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yectos Kevin\Imagenes nuevas\"/>
    </mc:Choice>
  </mc:AlternateContent>
  <xr:revisionPtr revIDLastSave="0" documentId="13_ncr:1_{B3C81DDF-56C9-4326-884A-8451DB961B8B}" xr6:coauthVersionLast="47" xr6:coauthVersionMax="47" xr10:uidLastSave="{00000000-0000-0000-0000-000000000000}"/>
  <bookViews>
    <workbookView xWindow="-120" yWindow="-120" windowWidth="29040" windowHeight="15840" activeTab="3" xr2:uid="{40651364-C778-478B-BB15-A12F2DBE026C}"/>
  </bookViews>
  <sheets>
    <sheet name="Hoja1" sheetId="1" r:id="rId1"/>
    <sheet name="DB" sheetId="2" r:id="rId2"/>
    <sheet name="Imprimir" sheetId="3" r:id="rId3"/>
    <sheet name="Hoja2" sheetId="4" r:id="rId4"/>
  </sheets>
  <definedNames>
    <definedName name="_xlnm._FilterDatabase" localSheetId="1" hidden="1">DB!$A$1:$AB$304</definedName>
    <definedName name="_xlnm._FilterDatabase" localSheetId="0" hidden="1">Hoja1!$A$1:$D$1556</definedName>
    <definedName name="_xlnm._FilterDatabase" localSheetId="3" hidden="1">Hoja2!$A$1:$D$1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03" i="2" l="1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7" i="2"/>
  <c r="AB16" i="2"/>
  <c r="AB15" i="2"/>
  <c r="AB14" i="2"/>
  <c r="AB13" i="2"/>
  <c r="AB12" i="2"/>
  <c r="AB11" i="2"/>
  <c r="AB10" i="2"/>
  <c r="AB3" i="2"/>
  <c r="AB4" i="2"/>
  <c r="AB5" i="2"/>
  <c r="AB6" i="2"/>
  <c r="AB7" i="2"/>
  <c r="AB8" i="2"/>
  <c r="AB9" i="2"/>
  <c r="AB2" i="2"/>
  <c r="B397" i="4"/>
  <c r="C397" i="4" s="1"/>
  <c r="B792" i="4"/>
  <c r="B3" i="4"/>
  <c r="D3" i="4" s="1"/>
  <c r="B398" i="4"/>
  <c r="C398" i="4" s="1"/>
  <c r="D398" i="4"/>
  <c r="B793" i="4"/>
  <c r="C793" i="4" s="1"/>
  <c r="B1188" i="4"/>
  <c r="B4" i="4"/>
  <c r="C4" i="4"/>
  <c r="D4" i="4"/>
  <c r="B399" i="4"/>
  <c r="B794" i="4"/>
  <c r="C794" i="4" s="1"/>
  <c r="B1189" i="4"/>
  <c r="B5" i="4"/>
  <c r="B400" i="4"/>
  <c r="B795" i="4"/>
  <c r="C795" i="4" s="1"/>
  <c r="B1190" i="4"/>
  <c r="B6" i="4"/>
  <c r="B401" i="4"/>
  <c r="C401" i="4" s="1"/>
  <c r="D401" i="4"/>
  <c r="B796" i="4"/>
  <c r="C796" i="4" s="1"/>
  <c r="B1191" i="4"/>
  <c r="B7" i="4"/>
  <c r="C7" i="4"/>
  <c r="D7" i="4"/>
  <c r="B402" i="4"/>
  <c r="C402" i="4" s="1"/>
  <c r="B797" i="4"/>
  <c r="C797" i="4" s="1"/>
  <c r="B1192" i="4"/>
  <c r="B8" i="4"/>
  <c r="D8" i="4" s="1"/>
  <c r="B403" i="4"/>
  <c r="B798" i="4"/>
  <c r="C798" i="4" s="1"/>
  <c r="B1193" i="4"/>
  <c r="B9" i="4"/>
  <c r="B404" i="4"/>
  <c r="B799" i="4"/>
  <c r="C799" i="4" s="1"/>
  <c r="B1194" i="4"/>
  <c r="B10" i="4"/>
  <c r="B405" i="4"/>
  <c r="C405" i="4" s="1"/>
  <c r="D405" i="4"/>
  <c r="B800" i="4"/>
  <c r="C800" i="4" s="1"/>
  <c r="B1195" i="4"/>
  <c r="B11" i="4"/>
  <c r="D11" i="4" s="1"/>
  <c r="C11" i="4"/>
  <c r="B406" i="4"/>
  <c r="C406" i="4" s="1"/>
  <c r="D406" i="4"/>
  <c r="B801" i="4"/>
  <c r="C801" i="4" s="1"/>
  <c r="B1196" i="4"/>
  <c r="B12" i="4"/>
  <c r="C12" i="4"/>
  <c r="D12" i="4"/>
  <c r="B407" i="4"/>
  <c r="B802" i="4"/>
  <c r="C802" i="4" s="1"/>
  <c r="B1197" i="4"/>
  <c r="B13" i="4"/>
  <c r="B408" i="4"/>
  <c r="B803" i="4"/>
  <c r="C803" i="4" s="1"/>
  <c r="B1198" i="4"/>
  <c r="B14" i="4"/>
  <c r="B409" i="4"/>
  <c r="C409" i="4" s="1"/>
  <c r="D409" i="4"/>
  <c r="B804" i="4"/>
  <c r="C804" i="4" s="1"/>
  <c r="B1199" i="4"/>
  <c r="B15" i="4"/>
  <c r="C15" i="4"/>
  <c r="D15" i="4"/>
  <c r="B410" i="4"/>
  <c r="C410" i="4" s="1"/>
  <c r="B805" i="4"/>
  <c r="C805" i="4" s="1"/>
  <c r="B1200" i="4"/>
  <c r="B16" i="4"/>
  <c r="D16" i="4" s="1"/>
  <c r="B411" i="4"/>
  <c r="B806" i="4"/>
  <c r="C806" i="4" s="1"/>
  <c r="B17" i="4"/>
  <c r="B412" i="4"/>
  <c r="B807" i="4"/>
  <c r="B1201" i="4"/>
  <c r="C1201" i="4" s="1"/>
  <c r="B18" i="4"/>
  <c r="B413" i="4"/>
  <c r="B808" i="4"/>
  <c r="C808" i="4" s="1"/>
  <c r="D808" i="4"/>
  <c r="B19" i="4"/>
  <c r="C19" i="4" s="1"/>
  <c r="B414" i="4"/>
  <c r="B809" i="4"/>
  <c r="D809" i="4" s="1"/>
  <c r="C809" i="4"/>
  <c r="B1202" i="4"/>
  <c r="C1202" i="4" s="1"/>
  <c r="D1202" i="4"/>
  <c r="B20" i="4"/>
  <c r="C20" i="4" s="1"/>
  <c r="B415" i="4"/>
  <c r="B810" i="4"/>
  <c r="C810" i="4"/>
  <c r="D810" i="4"/>
  <c r="B1203" i="4"/>
  <c r="B21" i="4"/>
  <c r="C21" i="4" s="1"/>
  <c r="B416" i="4"/>
  <c r="B811" i="4"/>
  <c r="B1204" i="4"/>
  <c r="B22" i="4"/>
  <c r="C22" i="4" s="1"/>
  <c r="B417" i="4"/>
  <c r="B812" i="4"/>
  <c r="B1205" i="4"/>
  <c r="C1205" i="4" s="1"/>
  <c r="D1205" i="4"/>
  <c r="B23" i="4"/>
  <c r="C23" i="4" s="1"/>
  <c r="B418" i="4"/>
  <c r="B813" i="4"/>
  <c r="C813" i="4"/>
  <c r="D813" i="4"/>
  <c r="B1206" i="4"/>
  <c r="C1206" i="4" s="1"/>
  <c r="B24" i="4"/>
  <c r="C24" i="4" s="1"/>
  <c r="B419" i="4"/>
  <c r="B814" i="4"/>
  <c r="D814" i="4" s="1"/>
  <c r="B25" i="4"/>
  <c r="B420" i="4"/>
  <c r="C420" i="4" s="1"/>
  <c r="B815" i="4"/>
  <c r="B1207" i="4"/>
  <c r="B26" i="4"/>
  <c r="B421" i="4"/>
  <c r="C421" i="4" s="1"/>
  <c r="B816" i="4"/>
  <c r="B1208" i="4"/>
  <c r="B27" i="4"/>
  <c r="C27" i="4" s="1"/>
  <c r="D27" i="4"/>
  <c r="B422" i="4"/>
  <c r="C422" i="4" s="1"/>
  <c r="B817" i="4"/>
  <c r="B1209" i="4"/>
  <c r="D1209" i="4" s="1"/>
  <c r="C1209" i="4"/>
  <c r="B28" i="4"/>
  <c r="C28" i="4" s="1"/>
  <c r="B423" i="4"/>
  <c r="C423" i="4" s="1"/>
  <c r="B818" i="4"/>
  <c r="B1210" i="4"/>
  <c r="C1210" i="4" s="1"/>
  <c r="D1210" i="4"/>
  <c r="B29" i="4"/>
  <c r="B424" i="4"/>
  <c r="C424" i="4" s="1"/>
  <c r="B819" i="4"/>
  <c r="B1211" i="4"/>
  <c r="B30" i="4"/>
  <c r="B425" i="4"/>
  <c r="C425" i="4" s="1"/>
  <c r="B820" i="4"/>
  <c r="B1212" i="4"/>
  <c r="B31" i="4"/>
  <c r="C31" i="4" s="1"/>
  <c r="D31" i="4"/>
  <c r="B426" i="4"/>
  <c r="C426" i="4" s="1"/>
  <c r="B821" i="4"/>
  <c r="B1213" i="4"/>
  <c r="C1213" i="4"/>
  <c r="D1213" i="4"/>
  <c r="B32" i="4"/>
  <c r="C32" i="4" s="1"/>
  <c r="B427" i="4"/>
  <c r="B822" i="4"/>
  <c r="B1214" i="4"/>
  <c r="D1214" i="4" s="1"/>
  <c r="B33" i="4"/>
  <c r="C33" i="4" s="1"/>
  <c r="D33" i="4"/>
  <c r="B428" i="4"/>
  <c r="B823" i="4"/>
  <c r="B1215" i="4"/>
  <c r="D1215" i="4" s="1"/>
  <c r="C1215" i="4"/>
  <c r="B34" i="4"/>
  <c r="C34" i="4" s="1"/>
  <c r="D34" i="4"/>
  <c r="B429" i="4"/>
  <c r="B824" i="4"/>
  <c r="B1216" i="4"/>
  <c r="C1216" i="4" s="1"/>
  <c r="D1216" i="4"/>
  <c r="B35" i="4"/>
  <c r="C35" i="4" s="1"/>
  <c r="D35" i="4"/>
  <c r="B430" i="4"/>
  <c r="B825" i="4"/>
  <c r="B1217" i="4"/>
  <c r="C1217" i="4"/>
  <c r="D1217" i="4"/>
  <c r="B36" i="4"/>
  <c r="C36" i="4" s="1"/>
  <c r="B431" i="4"/>
  <c r="B826" i="4"/>
  <c r="B1218" i="4"/>
  <c r="D1218" i="4" s="1"/>
  <c r="B37" i="4"/>
  <c r="C37" i="4" s="1"/>
  <c r="D37" i="4"/>
  <c r="B432" i="4"/>
  <c r="B827" i="4"/>
  <c r="B1219" i="4"/>
  <c r="D1219" i="4" s="1"/>
  <c r="C1219" i="4"/>
  <c r="B38" i="4"/>
  <c r="C38" i="4" s="1"/>
  <c r="D38" i="4"/>
  <c r="B433" i="4"/>
  <c r="B828" i="4"/>
  <c r="B1220" i="4"/>
  <c r="C1220" i="4" s="1"/>
  <c r="D1220" i="4"/>
  <c r="B39" i="4"/>
  <c r="C39" i="4" s="1"/>
  <c r="D39" i="4"/>
  <c r="B434" i="4"/>
  <c r="B829" i="4"/>
  <c r="B1221" i="4"/>
  <c r="C1221" i="4"/>
  <c r="D1221" i="4"/>
  <c r="B40" i="4"/>
  <c r="C40" i="4" s="1"/>
  <c r="B435" i="4"/>
  <c r="B830" i="4"/>
  <c r="D830" i="4" s="1"/>
  <c r="B1222" i="4"/>
  <c r="D1222" i="4" s="1"/>
  <c r="B41" i="4"/>
  <c r="B436" i="4"/>
  <c r="B831" i="4"/>
  <c r="D831" i="4" s="1"/>
  <c r="B1223" i="4"/>
  <c r="B42" i="4"/>
  <c r="B437" i="4"/>
  <c r="B832" i="4"/>
  <c r="D832" i="4" s="1"/>
  <c r="B1224" i="4"/>
  <c r="B43" i="4"/>
  <c r="C43" i="4" s="1"/>
  <c r="D43" i="4"/>
  <c r="B438" i="4"/>
  <c r="B833" i="4"/>
  <c r="D833" i="4" s="1"/>
  <c r="B1225" i="4"/>
  <c r="D1225" i="4" s="1"/>
  <c r="C1225" i="4"/>
  <c r="B44" i="4"/>
  <c r="C44" i="4" s="1"/>
  <c r="B439" i="4"/>
  <c r="B834" i="4"/>
  <c r="D834" i="4" s="1"/>
  <c r="B1226" i="4"/>
  <c r="C1226" i="4" s="1"/>
  <c r="D1226" i="4"/>
  <c r="B45" i="4"/>
  <c r="B440" i="4"/>
  <c r="B835" i="4"/>
  <c r="B1227" i="4"/>
  <c r="C1227" i="4" s="1"/>
  <c r="B46" i="4"/>
  <c r="B441" i="4"/>
  <c r="B836" i="4"/>
  <c r="C836" i="4" s="1"/>
  <c r="D836" i="4"/>
  <c r="B1228" i="4"/>
  <c r="C1228" i="4" s="1"/>
  <c r="B47" i="4"/>
  <c r="B442" i="4"/>
  <c r="D442" i="4" s="1"/>
  <c r="C442" i="4"/>
  <c r="B837" i="4"/>
  <c r="C837" i="4" s="1"/>
  <c r="B1229" i="4"/>
  <c r="C1229" i="4" s="1"/>
  <c r="B48" i="4"/>
  <c r="B443" i="4"/>
  <c r="C443" i="4" s="1"/>
  <c r="D443" i="4"/>
  <c r="B838" i="4"/>
  <c r="B1230" i="4"/>
  <c r="C1230" i="4" s="1"/>
  <c r="B49" i="4"/>
  <c r="B444" i="4"/>
  <c r="B839" i="4"/>
  <c r="B1231" i="4"/>
  <c r="C1231" i="4" s="1"/>
  <c r="B50" i="4"/>
  <c r="B445" i="4"/>
  <c r="B840" i="4"/>
  <c r="C840" i="4" s="1"/>
  <c r="D840" i="4"/>
  <c r="B1232" i="4"/>
  <c r="C1232" i="4" s="1"/>
  <c r="B51" i="4"/>
  <c r="B446" i="4"/>
  <c r="C446" i="4"/>
  <c r="D446" i="4"/>
  <c r="B841" i="4"/>
  <c r="C841" i="4" s="1"/>
  <c r="B1233" i="4"/>
  <c r="C1233" i="4" s="1"/>
  <c r="B52" i="4"/>
  <c r="B447" i="4"/>
  <c r="D447" i="4" s="1"/>
  <c r="B842" i="4"/>
  <c r="B1234" i="4"/>
  <c r="C1234" i="4" s="1"/>
  <c r="B53" i="4"/>
  <c r="B448" i="4"/>
  <c r="B843" i="4"/>
  <c r="B1235" i="4"/>
  <c r="C1235" i="4" s="1"/>
  <c r="B54" i="4"/>
  <c r="B449" i="4"/>
  <c r="B844" i="4"/>
  <c r="C844" i="4" s="1"/>
  <c r="D844" i="4"/>
  <c r="B1236" i="4"/>
  <c r="C1236" i="4" s="1"/>
  <c r="B55" i="4"/>
  <c r="B450" i="4"/>
  <c r="D450" i="4" s="1"/>
  <c r="C450" i="4"/>
  <c r="B845" i="4"/>
  <c r="C845" i="4" s="1"/>
  <c r="B1237" i="4"/>
  <c r="C1237" i="4" s="1"/>
  <c r="B56" i="4"/>
  <c r="B451" i="4"/>
  <c r="C451" i="4" s="1"/>
  <c r="D451" i="4"/>
  <c r="B846" i="4"/>
  <c r="B1238" i="4"/>
  <c r="C1238" i="4" s="1"/>
  <c r="B57" i="4"/>
  <c r="B452" i="4"/>
  <c r="B847" i="4"/>
  <c r="B1239" i="4"/>
  <c r="C1239" i="4" s="1"/>
  <c r="B58" i="4"/>
  <c r="B453" i="4"/>
  <c r="B848" i="4"/>
  <c r="C848" i="4" s="1"/>
  <c r="D848" i="4"/>
  <c r="B1240" i="4"/>
  <c r="C1240" i="4" s="1"/>
  <c r="B59" i="4"/>
  <c r="B454" i="4"/>
  <c r="C454" i="4"/>
  <c r="D454" i="4"/>
  <c r="B849" i="4"/>
  <c r="C849" i="4" s="1"/>
  <c r="B1241" i="4"/>
  <c r="C1241" i="4" s="1"/>
  <c r="B60" i="4"/>
  <c r="B455" i="4"/>
  <c r="D455" i="4" s="1"/>
  <c r="B850" i="4"/>
  <c r="B1242" i="4"/>
  <c r="C1242" i="4" s="1"/>
  <c r="B61" i="4"/>
  <c r="B456" i="4"/>
  <c r="B851" i="4"/>
  <c r="B1243" i="4"/>
  <c r="C1243" i="4" s="1"/>
  <c r="B62" i="4"/>
  <c r="B457" i="4"/>
  <c r="B852" i="4"/>
  <c r="C852" i="4" s="1"/>
  <c r="D852" i="4"/>
  <c r="B1244" i="4"/>
  <c r="C1244" i="4" s="1"/>
  <c r="B63" i="4"/>
  <c r="B458" i="4"/>
  <c r="D458" i="4" s="1"/>
  <c r="C458" i="4"/>
  <c r="B853" i="4"/>
  <c r="C853" i="4" s="1"/>
  <c r="B1245" i="4"/>
  <c r="C1245" i="4" s="1"/>
  <c r="B64" i="4"/>
  <c r="B459" i="4"/>
  <c r="C459" i="4" s="1"/>
  <c r="D459" i="4"/>
  <c r="B854" i="4"/>
  <c r="B1246" i="4"/>
  <c r="C1246" i="4" s="1"/>
  <c r="B65" i="4"/>
  <c r="B460" i="4"/>
  <c r="B855" i="4"/>
  <c r="B1247" i="4"/>
  <c r="C1247" i="4" s="1"/>
  <c r="B66" i="4"/>
  <c r="B461" i="4"/>
  <c r="B856" i="4"/>
  <c r="C856" i="4" s="1"/>
  <c r="D856" i="4"/>
  <c r="B1248" i="4"/>
  <c r="C1248" i="4" s="1"/>
  <c r="B67" i="4"/>
  <c r="B462" i="4"/>
  <c r="C462" i="4"/>
  <c r="D462" i="4"/>
  <c r="B857" i="4"/>
  <c r="C857" i="4" s="1"/>
  <c r="B1249" i="4"/>
  <c r="C1249" i="4" s="1"/>
  <c r="B68" i="4"/>
  <c r="B463" i="4"/>
  <c r="D463" i="4" s="1"/>
  <c r="B858" i="4"/>
  <c r="B1250" i="4"/>
  <c r="C1250" i="4" s="1"/>
  <c r="B69" i="4"/>
  <c r="B464" i="4"/>
  <c r="B859" i="4"/>
  <c r="B1251" i="4"/>
  <c r="B70" i="4"/>
  <c r="D70" i="4" s="1"/>
  <c r="C70" i="4"/>
  <c r="B465" i="4"/>
  <c r="B860" i="4"/>
  <c r="B1252" i="4"/>
  <c r="B71" i="4"/>
  <c r="D71" i="4" s="1"/>
  <c r="B466" i="4"/>
  <c r="B861" i="4"/>
  <c r="C861" i="4" s="1"/>
  <c r="D861" i="4"/>
  <c r="B1253" i="4"/>
  <c r="B72" i="4"/>
  <c r="D72" i="4" s="1"/>
  <c r="B467" i="4"/>
  <c r="B862" i="4"/>
  <c r="B1254" i="4"/>
  <c r="B73" i="4"/>
  <c r="D73" i="4" s="1"/>
  <c r="C73" i="4"/>
  <c r="B468" i="4"/>
  <c r="B863" i="4"/>
  <c r="C863" i="4" s="1"/>
  <c r="B1255" i="4"/>
  <c r="B74" i="4"/>
  <c r="D74" i="4" s="1"/>
  <c r="C74" i="4"/>
  <c r="B469" i="4"/>
  <c r="B864" i="4"/>
  <c r="B1256" i="4"/>
  <c r="B75" i="4"/>
  <c r="D75" i="4" s="1"/>
  <c r="B470" i="4"/>
  <c r="B865" i="4"/>
  <c r="B1257" i="4"/>
  <c r="B76" i="4"/>
  <c r="D76" i="4" s="1"/>
  <c r="C76" i="4"/>
  <c r="B471" i="4"/>
  <c r="B866" i="4"/>
  <c r="B1258" i="4"/>
  <c r="B77" i="4"/>
  <c r="D77" i="4" s="1"/>
  <c r="B472" i="4"/>
  <c r="B867" i="4"/>
  <c r="C867" i="4" s="1"/>
  <c r="B1259" i="4"/>
  <c r="B78" i="4"/>
  <c r="D78" i="4" s="1"/>
  <c r="C78" i="4"/>
  <c r="B473" i="4"/>
  <c r="B868" i="4"/>
  <c r="B1260" i="4"/>
  <c r="B79" i="4"/>
  <c r="D79" i="4" s="1"/>
  <c r="B474" i="4"/>
  <c r="B869" i="4"/>
  <c r="C869" i="4" s="1"/>
  <c r="D869" i="4"/>
  <c r="B1261" i="4"/>
  <c r="B80" i="4"/>
  <c r="D80" i="4" s="1"/>
  <c r="B475" i="4"/>
  <c r="B870" i="4"/>
  <c r="B1262" i="4"/>
  <c r="B81" i="4"/>
  <c r="D81" i="4" s="1"/>
  <c r="C81" i="4"/>
  <c r="B476" i="4"/>
  <c r="B871" i="4"/>
  <c r="C871" i="4" s="1"/>
  <c r="B1263" i="4"/>
  <c r="B82" i="4"/>
  <c r="D82" i="4" s="1"/>
  <c r="C82" i="4"/>
  <c r="B477" i="4"/>
  <c r="B872" i="4"/>
  <c r="B1264" i="4"/>
  <c r="B83" i="4"/>
  <c r="D83" i="4" s="1"/>
  <c r="B478" i="4"/>
  <c r="B873" i="4"/>
  <c r="B1265" i="4"/>
  <c r="B84" i="4"/>
  <c r="D84" i="4" s="1"/>
  <c r="C84" i="4"/>
  <c r="B479" i="4"/>
  <c r="C479" i="4" s="1"/>
  <c r="B874" i="4"/>
  <c r="B1266" i="4"/>
  <c r="D1266" i="4" s="1"/>
  <c r="B85" i="4"/>
  <c r="B480" i="4"/>
  <c r="C480" i="4"/>
  <c r="D480" i="4"/>
  <c r="B875" i="4"/>
  <c r="C875" i="4" s="1"/>
  <c r="B1267" i="4"/>
  <c r="B86" i="4"/>
  <c r="D86" i="4" s="1"/>
  <c r="C86" i="4"/>
  <c r="B481" i="4"/>
  <c r="B876" i="4"/>
  <c r="C876" i="4" s="1"/>
  <c r="D876" i="4"/>
  <c r="B1268" i="4"/>
  <c r="D1268" i="4" s="1"/>
  <c r="C1268" i="4"/>
  <c r="B87" i="4"/>
  <c r="D87" i="4" s="1"/>
  <c r="C87" i="4"/>
  <c r="B482" i="4"/>
  <c r="C482" i="4"/>
  <c r="D482" i="4"/>
  <c r="B877" i="4"/>
  <c r="B1269" i="4"/>
  <c r="D1269" i="4" s="1"/>
  <c r="C1269" i="4"/>
  <c r="B88" i="4"/>
  <c r="B483" i="4"/>
  <c r="B878" i="4"/>
  <c r="C878" i="4" s="1"/>
  <c r="D878" i="4"/>
  <c r="B1270" i="4"/>
  <c r="B89" i="4"/>
  <c r="D89" i="4" s="1"/>
  <c r="B484" i="4"/>
  <c r="B879" i="4"/>
  <c r="B1271" i="4"/>
  <c r="D1271" i="4" s="1"/>
  <c r="B90" i="4"/>
  <c r="B485" i="4"/>
  <c r="D485" i="4" s="1"/>
  <c r="C485" i="4"/>
  <c r="B880" i="4"/>
  <c r="C880" i="4" s="1"/>
  <c r="B1272" i="4"/>
  <c r="D1272" i="4" s="1"/>
  <c r="B91" i="4"/>
  <c r="D91" i="4" s="1"/>
  <c r="C91" i="4"/>
  <c r="B486" i="4"/>
  <c r="D486" i="4" s="1"/>
  <c r="B881" i="4"/>
  <c r="C881" i="4" s="1"/>
  <c r="B1273" i="4"/>
  <c r="B92" i="4"/>
  <c r="D92" i="4" s="1"/>
  <c r="C92" i="4"/>
  <c r="B487" i="4"/>
  <c r="C487" i="4" s="1"/>
  <c r="D487" i="4"/>
  <c r="B882" i="4"/>
  <c r="C882" i="4" s="1"/>
  <c r="B1274" i="4"/>
  <c r="D1274" i="4" s="1"/>
  <c r="B93" i="4"/>
  <c r="C93" i="4" s="1"/>
  <c r="B488" i="4"/>
  <c r="B883" i="4"/>
  <c r="C883" i="4" s="1"/>
  <c r="B1275" i="4"/>
  <c r="D1275" i="4" s="1"/>
  <c r="B94" i="4"/>
  <c r="D94" i="4" s="1"/>
  <c r="B489" i="4"/>
  <c r="D489" i="4" s="1"/>
  <c r="C489" i="4"/>
  <c r="B884" i="4"/>
  <c r="C884" i="4" s="1"/>
  <c r="B1276" i="4"/>
  <c r="D1276" i="4" s="1"/>
  <c r="C1276" i="4"/>
  <c r="B95" i="4"/>
  <c r="C95" i="4" s="1"/>
  <c r="B490" i="4"/>
  <c r="B885" i="4"/>
  <c r="B1277" i="4"/>
  <c r="D1277" i="4" s="1"/>
  <c r="B96" i="4"/>
  <c r="C96" i="4"/>
  <c r="D96" i="4"/>
  <c r="B491" i="4"/>
  <c r="D491" i="4" s="1"/>
  <c r="B886" i="4"/>
  <c r="C886" i="4" s="1"/>
  <c r="B1278" i="4"/>
  <c r="D1278" i="4" s="1"/>
  <c r="B97" i="4"/>
  <c r="C97" i="4" s="1"/>
  <c r="B492" i="4"/>
  <c r="B887" i="4"/>
  <c r="C887" i="4" s="1"/>
  <c r="B1279" i="4"/>
  <c r="D1279" i="4" s="1"/>
  <c r="B98" i="4"/>
  <c r="D98" i="4" s="1"/>
  <c r="C98" i="4"/>
  <c r="B493" i="4"/>
  <c r="C493" i="4" s="1"/>
  <c r="D493" i="4"/>
  <c r="B888" i="4"/>
  <c r="C888" i="4" s="1"/>
  <c r="B1280" i="4"/>
  <c r="D1280" i="4" s="1"/>
  <c r="B99" i="4"/>
  <c r="C99" i="4" s="1"/>
  <c r="B494" i="4"/>
  <c r="B889" i="4"/>
  <c r="B1281" i="4"/>
  <c r="D1281" i="4" s="1"/>
  <c r="B100" i="4"/>
  <c r="D100" i="4" s="1"/>
  <c r="B495" i="4"/>
  <c r="D495" i="4" s="1"/>
  <c r="C495" i="4"/>
  <c r="B890" i="4"/>
  <c r="C890" i="4" s="1"/>
  <c r="B1282" i="4"/>
  <c r="D1282" i="4" s="1"/>
  <c r="C1282" i="4"/>
  <c r="B101" i="4"/>
  <c r="C101" i="4" s="1"/>
  <c r="B496" i="4"/>
  <c r="B891" i="4"/>
  <c r="C891" i="4" s="1"/>
  <c r="D891" i="4"/>
  <c r="B1283" i="4"/>
  <c r="D1283" i="4" s="1"/>
  <c r="B102" i="4"/>
  <c r="C102" i="4" s="1"/>
  <c r="B497" i="4"/>
  <c r="C497" i="4"/>
  <c r="D497" i="4"/>
  <c r="B892" i="4"/>
  <c r="C892" i="4" s="1"/>
  <c r="B1284" i="4"/>
  <c r="D1284" i="4" s="1"/>
  <c r="C1284" i="4"/>
  <c r="B103" i="4"/>
  <c r="C103" i="4" s="1"/>
  <c r="B498" i="4"/>
  <c r="B893" i="4"/>
  <c r="B1285" i="4"/>
  <c r="D1285" i="4" s="1"/>
  <c r="B1564" i="4"/>
  <c r="D1564" i="4" s="1"/>
  <c r="C1564" i="4"/>
  <c r="B104" i="4"/>
  <c r="C104" i="4" s="1"/>
  <c r="B499" i="4"/>
  <c r="C499" i="4" s="1"/>
  <c r="B894" i="4"/>
  <c r="D894" i="4" s="1"/>
  <c r="B1286" i="4"/>
  <c r="C1286" i="4" s="1"/>
  <c r="B105" i="4"/>
  <c r="C105" i="4" s="1"/>
  <c r="D105" i="4"/>
  <c r="B500" i="4"/>
  <c r="C500" i="4" s="1"/>
  <c r="D500" i="4"/>
  <c r="B895" i="4"/>
  <c r="D895" i="4" s="1"/>
  <c r="B1287" i="4"/>
  <c r="B106" i="4"/>
  <c r="D106" i="4" s="1"/>
  <c r="C106" i="4"/>
  <c r="B501" i="4"/>
  <c r="C501" i="4" s="1"/>
  <c r="B896" i="4"/>
  <c r="D896" i="4" s="1"/>
  <c r="C896" i="4"/>
  <c r="B1288" i="4"/>
  <c r="C1288" i="4" s="1"/>
  <c r="B107" i="4"/>
  <c r="B502" i="4"/>
  <c r="C502" i="4" s="1"/>
  <c r="D502" i="4"/>
  <c r="B897" i="4"/>
  <c r="D897" i="4" s="1"/>
  <c r="B1289" i="4"/>
  <c r="C1289" i="4" s="1"/>
  <c r="B108" i="4"/>
  <c r="C108" i="4"/>
  <c r="D108" i="4"/>
  <c r="B503" i="4"/>
  <c r="C503" i="4" s="1"/>
  <c r="B898" i="4"/>
  <c r="D898" i="4" s="1"/>
  <c r="C898" i="4"/>
  <c r="B1290" i="4"/>
  <c r="C1290" i="4" s="1"/>
  <c r="B109" i="4"/>
  <c r="B504" i="4"/>
  <c r="C504" i="4" s="1"/>
  <c r="D504" i="4"/>
  <c r="B899" i="4"/>
  <c r="D899" i="4" s="1"/>
  <c r="B1291" i="4"/>
  <c r="C1291" i="4" s="1"/>
  <c r="B110" i="4"/>
  <c r="B505" i="4"/>
  <c r="C505" i="4" s="1"/>
  <c r="B900" i="4"/>
  <c r="D900" i="4" s="1"/>
  <c r="B1292" i="4"/>
  <c r="C1292" i="4" s="1"/>
  <c r="B111" i="4"/>
  <c r="D111" i="4" s="1"/>
  <c r="C111" i="4"/>
  <c r="B506" i="4"/>
  <c r="C506" i="4" s="1"/>
  <c r="B901" i="4"/>
  <c r="D901" i="4" s="1"/>
  <c r="B1293" i="4"/>
  <c r="B1294" i="4"/>
  <c r="D1294" i="4" s="1"/>
  <c r="B112" i="4"/>
  <c r="C112" i="4" s="1"/>
  <c r="B507" i="4"/>
  <c r="B902" i="4"/>
  <c r="C902" i="4" s="1"/>
  <c r="B1295" i="4"/>
  <c r="D1295" i="4" s="1"/>
  <c r="C1295" i="4"/>
  <c r="B113" i="4"/>
  <c r="C113" i="4" s="1"/>
  <c r="D113" i="4"/>
  <c r="B508" i="4"/>
  <c r="D508" i="4" s="1"/>
  <c r="B903" i="4"/>
  <c r="C903" i="4" s="1"/>
  <c r="B1296" i="4"/>
  <c r="D1296" i="4" s="1"/>
  <c r="B114" i="4"/>
  <c r="C114" i="4" s="1"/>
  <c r="B509" i="4"/>
  <c r="D509" i="4" s="1"/>
  <c r="C509" i="4"/>
  <c r="B904" i="4"/>
  <c r="C904" i="4" s="1"/>
  <c r="B1297" i="4"/>
  <c r="C1297" i="4" s="1"/>
  <c r="D1297" i="4"/>
  <c r="B115" i="4"/>
  <c r="D115" i="4" s="1"/>
  <c r="C115" i="4"/>
  <c r="B510" i="4"/>
  <c r="B905" i="4"/>
  <c r="C905" i="4" s="1"/>
  <c r="B1298" i="4"/>
  <c r="B116" i="4"/>
  <c r="C116" i="4" s="1"/>
  <c r="D116" i="4"/>
  <c r="B511" i="4"/>
  <c r="B906" i="4"/>
  <c r="C906" i="4" s="1"/>
  <c r="B1299" i="4"/>
  <c r="B117" i="4"/>
  <c r="B512" i="4"/>
  <c r="C512" i="4" s="1"/>
  <c r="D512" i="4"/>
  <c r="B907" i="4"/>
  <c r="C907" i="4" s="1"/>
  <c r="B1300" i="4"/>
  <c r="B118" i="4"/>
  <c r="D118" i="4" s="1"/>
  <c r="C118" i="4"/>
  <c r="B513" i="4"/>
  <c r="C513" i="4" s="1"/>
  <c r="B908" i="4"/>
  <c r="C908" i="4" s="1"/>
  <c r="B1301" i="4"/>
  <c r="B119" i="4"/>
  <c r="C119" i="4" s="1"/>
  <c r="B514" i="4"/>
  <c r="B909" i="4"/>
  <c r="C909" i="4" s="1"/>
  <c r="B1302" i="4"/>
  <c r="B120" i="4"/>
  <c r="B515" i="4"/>
  <c r="C515" i="4" s="1"/>
  <c r="D515" i="4"/>
  <c r="B910" i="4"/>
  <c r="C910" i="4" s="1"/>
  <c r="B1303" i="4"/>
  <c r="B121" i="4"/>
  <c r="D121" i="4" s="1"/>
  <c r="C121" i="4"/>
  <c r="B516" i="4"/>
  <c r="B911" i="4"/>
  <c r="C911" i="4" s="1"/>
  <c r="B122" i="4"/>
  <c r="B517" i="4"/>
  <c r="B912" i="4"/>
  <c r="C912" i="4" s="1"/>
  <c r="D912" i="4"/>
  <c r="B1304" i="4"/>
  <c r="C1304" i="4" s="1"/>
  <c r="B123" i="4"/>
  <c r="B518" i="4"/>
  <c r="D518" i="4" s="1"/>
  <c r="C518" i="4"/>
  <c r="B913" i="4"/>
  <c r="B1305" i="4"/>
  <c r="C1305" i="4" s="1"/>
  <c r="B124" i="4"/>
  <c r="B519" i="4"/>
  <c r="B914" i="4"/>
  <c r="C914" i="4" s="1"/>
  <c r="B1306" i="4"/>
  <c r="C1306" i="4" s="1"/>
  <c r="B125" i="4"/>
  <c r="B520" i="4"/>
  <c r="D520" i="4" s="1"/>
  <c r="B915" i="4"/>
  <c r="B1307" i="4"/>
  <c r="C1307" i="4" s="1"/>
  <c r="B126" i="4"/>
  <c r="B521" i="4"/>
  <c r="B916" i="4"/>
  <c r="C916" i="4" s="1"/>
  <c r="B127" i="4"/>
  <c r="C127" i="4" s="1"/>
  <c r="B522" i="4"/>
  <c r="B917" i="4"/>
  <c r="D917" i="4" s="1"/>
  <c r="B1308" i="4"/>
  <c r="C1308" i="4" s="1"/>
  <c r="B128" i="4"/>
  <c r="B523" i="4"/>
  <c r="B918" i="4"/>
  <c r="C918" i="4" s="1"/>
  <c r="B129" i="4"/>
  <c r="C129" i="4" s="1"/>
  <c r="D129" i="4"/>
  <c r="B524" i="4"/>
  <c r="B919" i="4"/>
  <c r="B1309" i="4"/>
  <c r="C1309" i="4"/>
  <c r="D1309" i="4"/>
  <c r="B130" i="4"/>
  <c r="C130" i="4" s="1"/>
  <c r="B525" i="4"/>
  <c r="B920" i="4"/>
  <c r="B1310" i="4"/>
  <c r="B131" i="4"/>
  <c r="C131" i="4" s="1"/>
  <c r="D131" i="4"/>
  <c r="B526" i="4"/>
  <c r="B921" i="4"/>
  <c r="B1311" i="4"/>
  <c r="B132" i="4"/>
  <c r="C132" i="4" s="1"/>
  <c r="B527" i="4"/>
  <c r="B922" i="4"/>
  <c r="B1312" i="4"/>
  <c r="C1312" i="4" s="1"/>
  <c r="B133" i="4"/>
  <c r="C133" i="4" s="1"/>
  <c r="D133" i="4"/>
  <c r="B528" i="4"/>
  <c r="B923" i="4"/>
  <c r="B1313" i="4"/>
  <c r="C1313" i="4"/>
  <c r="D1313" i="4"/>
  <c r="B134" i="4"/>
  <c r="C134" i="4" s="1"/>
  <c r="B529" i="4"/>
  <c r="B924" i="4"/>
  <c r="B1314" i="4"/>
  <c r="B135" i="4"/>
  <c r="C135" i="4" s="1"/>
  <c r="D135" i="4"/>
  <c r="B530" i="4"/>
  <c r="B925" i="4"/>
  <c r="B1315" i="4"/>
  <c r="D1315" i="4" s="1"/>
  <c r="C1315" i="4"/>
  <c r="B136" i="4"/>
  <c r="C136" i="4" s="1"/>
  <c r="D136" i="4"/>
  <c r="B531" i="4"/>
  <c r="B926" i="4"/>
  <c r="B1316" i="4"/>
  <c r="D1316" i="4" s="1"/>
  <c r="C1316" i="4"/>
  <c r="B137" i="4"/>
  <c r="C137" i="4" s="1"/>
  <c r="B532" i="4"/>
  <c r="B927" i="4"/>
  <c r="B1317" i="4"/>
  <c r="C1317" i="4" s="1"/>
  <c r="B138" i="4"/>
  <c r="C138" i="4" s="1"/>
  <c r="D138" i="4"/>
  <c r="B533" i="4"/>
  <c r="B928" i="4"/>
  <c r="B1318" i="4"/>
  <c r="B139" i="4"/>
  <c r="C139" i="4" s="1"/>
  <c r="B534" i="4"/>
  <c r="B929" i="4"/>
  <c r="B1319" i="4"/>
  <c r="D1319" i="4" s="1"/>
  <c r="B140" i="4"/>
  <c r="C140" i="4" s="1"/>
  <c r="B535" i="4"/>
  <c r="B930" i="4"/>
  <c r="B1320" i="4"/>
  <c r="C1320" i="4" s="1"/>
  <c r="D1320" i="4"/>
  <c r="B141" i="4"/>
  <c r="C141" i="4" s="1"/>
  <c r="D141" i="4"/>
  <c r="B536" i="4"/>
  <c r="B931" i="4"/>
  <c r="B1321" i="4"/>
  <c r="D1321" i="4" s="1"/>
  <c r="C1321" i="4"/>
  <c r="B142" i="4"/>
  <c r="C142" i="4" s="1"/>
  <c r="B537" i="4"/>
  <c r="B932" i="4"/>
  <c r="B1322" i="4"/>
  <c r="B143" i="4"/>
  <c r="C143" i="4" s="1"/>
  <c r="D143" i="4"/>
  <c r="B538" i="4"/>
  <c r="B933" i="4"/>
  <c r="B1323" i="4"/>
  <c r="D1323" i="4" s="1"/>
  <c r="C1323" i="4"/>
  <c r="B144" i="4"/>
  <c r="C144" i="4" s="1"/>
  <c r="D144" i="4"/>
  <c r="B539" i="4"/>
  <c r="B934" i="4"/>
  <c r="B1324" i="4"/>
  <c r="C1324" i="4"/>
  <c r="D1324" i="4"/>
  <c r="B145" i="4"/>
  <c r="C145" i="4" s="1"/>
  <c r="B540" i="4"/>
  <c r="B935" i="4"/>
  <c r="B1325" i="4"/>
  <c r="C1325" i="4" s="1"/>
  <c r="D1325" i="4"/>
  <c r="B146" i="4"/>
  <c r="C146" i="4" s="1"/>
  <c r="D146" i="4"/>
  <c r="B541" i="4"/>
  <c r="B936" i="4"/>
  <c r="B1326" i="4"/>
  <c r="B147" i="4"/>
  <c r="C147" i="4" s="1"/>
  <c r="B542" i="4"/>
  <c r="B937" i="4"/>
  <c r="B1327" i="4"/>
  <c r="B148" i="4"/>
  <c r="C148" i="4" s="1"/>
  <c r="D148" i="4"/>
  <c r="B543" i="4"/>
  <c r="B938" i="4"/>
  <c r="B1328" i="4"/>
  <c r="C1328" i="4"/>
  <c r="D1328" i="4"/>
  <c r="B149" i="4"/>
  <c r="C149" i="4" s="1"/>
  <c r="B544" i="4"/>
  <c r="B939" i="4"/>
  <c r="B1329" i="4"/>
  <c r="C1329" i="4" s="1"/>
  <c r="D1329" i="4"/>
  <c r="B150" i="4"/>
  <c r="C150" i="4" s="1"/>
  <c r="D150" i="4"/>
  <c r="B545" i="4"/>
  <c r="B940" i="4"/>
  <c r="B1330" i="4"/>
  <c r="B151" i="4"/>
  <c r="C151" i="4" s="1"/>
  <c r="B546" i="4"/>
  <c r="B941" i="4"/>
  <c r="B1331" i="4"/>
  <c r="D1331" i="4" s="1"/>
  <c r="B152" i="4"/>
  <c r="C152" i="4" s="1"/>
  <c r="B547" i="4"/>
  <c r="B942" i="4"/>
  <c r="B1332" i="4"/>
  <c r="C1332" i="4" s="1"/>
  <c r="B153" i="4"/>
  <c r="C153" i="4" s="1"/>
  <c r="D153" i="4"/>
  <c r="B548" i="4"/>
  <c r="B943" i="4"/>
  <c r="B1333" i="4"/>
  <c r="C1333" i="4"/>
  <c r="D1333" i="4"/>
  <c r="B154" i="4"/>
  <c r="C154" i="4" s="1"/>
  <c r="B549" i="4"/>
  <c r="B944" i="4"/>
  <c r="B1334" i="4"/>
  <c r="B155" i="4"/>
  <c r="C155" i="4" s="1"/>
  <c r="D155" i="4"/>
  <c r="B550" i="4"/>
  <c r="B945" i="4"/>
  <c r="B1335" i="4"/>
  <c r="D1335" i="4" s="1"/>
  <c r="B156" i="4"/>
  <c r="B551" i="4"/>
  <c r="B946" i="4"/>
  <c r="B1336" i="4"/>
  <c r="B157" i="4"/>
  <c r="C157" i="4" s="1"/>
  <c r="D157" i="4"/>
  <c r="B552" i="4"/>
  <c r="B947" i="4"/>
  <c r="B1337" i="4"/>
  <c r="C1337" i="4"/>
  <c r="D1337" i="4"/>
  <c r="B158" i="4"/>
  <c r="C158" i="4" s="1"/>
  <c r="B553" i="4"/>
  <c r="B948" i="4"/>
  <c r="B1338" i="4"/>
  <c r="B159" i="4"/>
  <c r="C159" i="4" s="1"/>
  <c r="D159" i="4"/>
  <c r="B554" i="4"/>
  <c r="B949" i="4"/>
  <c r="B1339" i="4"/>
  <c r="D1339" i="4" s="1"/>
  <c r="C1339" i="4"/>
  <c r="B160" i="4"/>
  <c r="C160" i="4" s="1"/>
  <c r="D160" i="4"/>
  <c r="B555" i="4"/>
  <c r="B950" i="4"/>
  <c r="B1340" i="4"/>
  <c r="D1340" i="4" s="1"/>
  <c r="C1340" i="4"/>
  <c r="B161" i="4"/>
  <c r="B556" i="4"/>
  <c r="B951" i="4"/>
  <c r="B1341" i="4"/>
  <c r="B162" i="4"/>
  <c r="C162" i="4" s="1"/>
  <c r="D162" i="4"/>
  <c r="B557" i="4"/>
  <c r="B952" i="4"/>
  <c r="B1342" i="4"/>
  <c r="B163" i="4"/>
  <c r="B558" i="4"/>
  <c r="B953" i="4"/>
  <c r="D953" i="4" s="1"/>
  <c r="B164" i="4"/>
  <c r="B559" i="4"/>
  <c r="C559" i="4" s="1"/>
  <c r="D559" i="4"/>
  <c r="B954" i="4"/>
  <c r="B1343" i="4"/>
  <c r="B165" i="4"/>
  <c r="B560" i="4"/>
  <c r="B955" i="4"/>
  <c r="B1344" i="4"/>
  <c r="D1344" i="4" s="1"/>
  <c r="C1344" i="4"/>
  <c r="B166" i="4"/>
  <c r="B561" i="4"/>
  <c r="B956" i="4"/>
  <c r="B1345" i="4"/>
  <c r="D1345" i="4" s="1"/>
  <c r="C1345" i="4"/>
  <c r="B167" i="4"/>
  <c r="B562" i="4"/>
  <c r="B957" i="4"/>
  <c r="D957" i="4" s="1"/>
  <c r="C957" i="4"/>
  <c r="B1346" i="4"/>
  <c r="B168" i="4"/>
  <c r="B563" i="4"/>
  <c r="C563" i="4" s="1"/>
  <c r="D563" i="4"/>
  <c r="B958" i="4"/>
  <c r="B1347" i="4"/>
  <c r="C1347" i="4" s="1"/>
  <c r="B169" i="4"/>
  <c r="B564" i="4"/>
  <c r="B959" i="4"/>
  <c r="D959" i="4" s="1"/>
  <c r="B1348" i="4"/>
  <c r="B170" i="4"/>
  <c r="C170" i="4" s="1"/>
  <c r="B565" i="4"/>
  <c r="C565" i="4" s="1"/>
  <c r="B960" i="4"/>
  <c r="B1349" i="4"/>
  <c r="B171" i="4"/>
  <c r="C171" i="4" s="1"/>
  <c r="D171" i="4"/>
  <c r="B566" i="4"/>
  <c r="B961" i="4"/>
  <c r="D961" i="4" s="1"/>
  <c r="B1350" i="4"/>
  <c r="B172" i="4"/>
  <c r="B567" i="4"/>
  <c r="C567" i="4" s="1"/>
  <c r="B962" i="4"/>
  <c r="B1351" i="4"/>
  <c r="B173" i="4"/>
  <c r="C173" i="4" s="1"/>
  <c r="D173" i="4"/>
  <c r="B568" i="4"/>
  <c r="B963" i="4"/>
  <c r="D963" i="4" s="1"/>
  <c r="B1352" i="4"/>
  <c r="B174" i="4"/>
  <c r="B569" i="4"/>
  <c r="C569" i="4" s="1"/>
  <c r="B964" i="4"/>
  <c r="B1353" i="4"/>
  <c r="C1353" i="4" s="1"/>
  <c r="D1353" i="4"/>
  <c r="B175" i="4"/>
  <c r="B570" i="4"/>
  <c r="B965" i="4"/>
  <c r="D965" i="4" s="1"/>
  <c r="B1354" i="4"/>
  <c r="B176" i="4"/>
  <c r="C176" i="4"/>
  <c r="D176" i="4"/>
  <c r="B571" i="4"/>
  <c r="C571" i="4" s="1"/>
  <c r="B966" i="4"/>
  <c r="B1355" i="4"/>
  <c r="B177" i="4"/>
  <c r="B572" i="4"/>
  <c r="B967" i="4"/>
  <c r="D967" i="4" s="1"/>
  <c r="B1356" i="4"/>
  <c r="C1356" i="4" s="1"/>
  <c r="B178" i="4"/>
  <c r="C178" i="4" s="1"/>
  <c r="D178" i="4"/>
  <c r="B573" i="4"/>
  <c r="B968" i="4"/>
  <c r="B1357" i="4"/>
  <c r="C1357" i="4" s="1"/>
  <c r="D1357" i="4"/>
  <c r="B179" i="4"/>
  <c r="D179" i="4" s="1"/>
  <c r="C179" i="4"/>
  <c r="B574" i="4"/>
  <c r="B969" i="4"/>
  <c r="B1358" i="4"/>
  <c r="C1358" i="4" s="1"/>
  <c r="B180" i="4"/>
  <c r="D180" i="4" s="1"/>
  <c r="C180" i="4"/>
  <c r="B575" i="4"/>
  <c r="B970" i="4"/>
  <c r="B1359" i="4"/>
  <c r="B181" i="4"/>
  <c r="C181" i="4" s="1"/>
  <c r="D181" i="4"/>
  <c r="B576" i="4"/>
  <c r="B971" i="4"/>
  <c r="B1360" i="4"/>
  <c r="C1360" i="4" s="1"/>
  <c r="B182" i="4"/>
  <c r="B577" i="4"/>
  <c r="B972" i="4"/>
  <c r="B1361" i="4"/>
  <c r="C1361" i="4" s="1"/>
  <c r="D1361" i="4"/>
  <c r="B183" i="4"/>
  <c r="D183" i="4" s="1"/>
  <c r="C183" i="4"/>
  <c r="B578" i="4"/>
  <c r="B973" i="4"/>
  <c r="B1362" i="4"/>
  <c r="C1362" i="4" s="1"/>
  <c r="B184" i="4"/>
  <c r="C184" i="4" s="1"/>
  <c r="D184" i="4"/>
  <c r="B579" i="4"/>
  <c r="B974" i="4"/>
  <c r="B1363" i="4"/>
  <c r="C1363" i="4" s="1"/>
  <c r="D1363" i="4"/>
  <c r="B185" i="4"/>
  <c r="B580" i="4"/>
  <c r="B975" i="4"/>
  <c r="B1364" i="4"/>
  <c r="C1364" i="4" s="1"/>
  <c r="B186" i="4"/>
  <c r="C186" i="4"/>
  <c r="D186" i="4"/>
  <c r="B581" i="4"/>
  <c r="B976" i="4"/>
  <c r="B1365" i="4"/>
  <c r="C1365" i="4" s="1"/>
  <c r="B187" i="4"/>
  <c r="C187" i="4" s="1"/>
  <c r="D187" i="4"/>
  <c r="B582" i="4"/>
  <c r="B977" i="4"/>
  <c r="B1366" i="4"/>
  <c r="C1366" i="4" s="1"/>
  <c r="B188" i="4"/>
  <c r="D188" i="4" s="1"/>
  <c r="B583" i="4"/>
  <c r="B978" i="4"/>
  <c r="B1367" i="4"/>
  <c r="B189" i="4"/>
  <c r="D189" i="4" s="1"/>
  <c r="B584" i="4"/>
  <c r="B979" i="4"/>
  <c r="B1368" i="4"/>
  <c r="C1368" i="4" s="1"/>
  <c r="B190" i="4"/>
  <c r="B585" i="4"/>
  <c r="B980" i="4"/>
  <c r="B1369" i="4"/>
  <c r="B191" i="4"/>
  <c r="D191" i="4" s="1"/>
  <c r="C191" i="4"/>
  <c r="B586" i="4"/>
  <c r="B981" i="4"/>
  <c r="B1370" i="4"/>
  <c r="C1370" i="4" s="1"/>
  <c r="B192" i="4"/>
  <c r="D192" i="4" s="1"/>
  <c r="C192" i="4"/>
  <c r="B587" i="4"/>
  <c r="C587" i="4" s="1"/>
  <c r="B982" i="4"/>
  <c r="B1371" i="4"/>
  <c r="C1371" i="4" s="1"/>
  <c r="D1371" i="4"/>
  <c r="B193" i="4"/>
  <c r="D193" i="4" s="1"/>
  <c r="C193" i="4"/>
  <c r="B588" i="4"/>
  <c r="C588" i="4" s="1"/>
  <c r="D588" i="4"/>
  <c r="B983" i="4"/>
  <c r="C983" i="4"/>
  <c r="D983" i="4"/>
  <c r="B1372" i="4"/>
  <c r="C1372" i="4" s="1"/>
  <c r="B194" i="4"/>
  <c r="D194" i="4" s="1"/>
  <c r="C194" i="4"/>
  <c r="B589" i="4"/>
  <c r="C589" i="4" s="1"/>
  <c r="D589" i="4"/>
  <c r="B984" i="4"/>
  <c r="C984" i="4"/>
  <c r="D984" i="4"/>
  <c r="B1373" i="4"/>
  <c r="C1373" i="4" s="1"/>
  <c r="B195" i="4"/>
  <c r="D195" i="4" s="1"/>
  <c r="B590" i="4"/>
  <c r="C590" i="4" s="1"/>
  <c r="B985" i="4"/>
  <c r="D985" i="4" s="1"/>
  <c r="C985" i="4"/>
  <c r="B1374" i="4"/>
  <c r="C1374" i="4" s="1"/>
  <c r="B196" i="4"/>
  <c r="D196" i="4" s="1"/>
  <c r="B591" i="4"/>
  <c r="B986" i="4"/>
  <c r="C986" i="4" s="1"/>
  <c r="B1375" i="4"/>
  <c r="C1375" i="4" s="1"/>
  <c r="B197" i="4"/>
  <c r="D197" i="4" s="1"/>
  <c r="B592" i="4"/>
  <c r="C592" i="4" s="1"/>
  <c r="B987" i="4"/>
  <c r="B1376" i="4"/>
  <c r="C1376" i="4" s="1"/>
  <c r="B198" i="4"/>
  <c r="D198" i="4" s="1"/>
  <c r="B593" i="4"/>
  <c r="C593" i="4" s="1"/>
  <c r="D593" i="4"/>
  <c r="B988" i="4"/>
  <c r="B1377" i="4"/>
  <c r="C1377" i="4" s="1"/>
  <c r="B199" i="4"/>
  <c r="D199" i="4" s="1"/>
  <c r="B594" i="4"/>
  <c r="C594" i="4" s="1"/>
  <c r="B989" i="4"/>
  <c r="C989" i="4" s="1"/>
  <c r="D989" i="4"/>
  <c r="B200" i="4"/>
  <c r="C200" i="4" s="1"/>
  <c r="B595" i="4"/>
  <c r="D595" i="4" s="1"/>
  <c r="B990" i="4"/>
  <c r="C990" i="4" s="1"/>
  <c r="B1378" i="4"/>
  <c r="B201" i="4"/>
  <c r="C201" i="4" s="1"/>
  <c r="B596" i="4"/>
  <c r="D596" i="4" s="1"/>
  <c r="B991" i="4"/>
  <c r="C991" i="4" s="1"/>
  <c r="B1379" i="4"/>
  <c r="D1379" i="4" s="1"/>
  <c r="C1379" i="4"/>
  <c r="B202" i="4"/>
  <c r="C202" i="4" s="1"/>
  <c r="B597" i="4"/>
  <c r="D597" i="4" s="1"/>
  <c r="B992" i="4"/>
  <c r="C992" i="4" s="1"/>
  <c r="B1380" i="4"/>
  <c r="C1380" i="4"/>
  <c r="D1380" i="4"/>
  <c r="B203" i="4"/>
  <c r="C203" i="4" s="1"/>
  <c r="B598" i="4"/>
  <c r="D598" i="4" s="1"/>
  <c r="B993" i="4"/>
  <c r="C993" i="4" s="1"/>
  <c r="B1381" i="4"/>
  <c r="D1381" i="4" s="1"/>
  <c r="B204" i="4"/>
  <c r="C204" i="4" s="1"/>
  <c r="B599" i="4"/>
  <c r="D599" i="4" s="1"/>
  <c r="B994" i="4"/>
  <c r="B1382" i="4"/>
  <c r="D1382" i="4" s="1"/>
  <c r="B205" i="4"/>
  <c r="C205" i="4" s="1"/>
  <c r="B600" i="4"/>
  <c r="D600" i="4" s="1"/>
  <c r="B995" i="4"/>
  <c r="C995" i="4" s="1"/>
  <c r="B1383" i="4"/>
  <c r="C1383" i="4" s="1"/>
  <c r="B206" i="4"/>
  <c r="C206" i="4" s="1"/>
  <c r="B601" i="4"/>
  <c r="D601" i="4" s="1"/>
  <c r="B996" i="4"/>
  <c r="C996" i="4" s="1"/>
  <c r="B1384" i="4"/>
  <c r="D1384" i="4" s="1"/>
  <c r="C1384" i="4"/>
  <c r="B207" i="4"/>
  <c r="C207" i="4" s="1"/>
  <c r="B602" i="4"/>
  <c r="D602" i="4" s="1"/>
  <c r="B997" i="4"/>
  <c r="C997" i="4" s="1"/>
  <c r="B1385" i="4"/>
  <c r="D1385" i="4" s="1"/>
  <c r="B208" i="4"/>
  <c r="C208" i="4" s="1"/>
  <c r="B603" i="4"/>
  <c r="D603" i="4" s="1"/>
  <c r="B998" i="4"/>
  <c r="C998" i="4" s="1"/>
  <c r="B1386" i="4"/>
  <c r="C1386" i="4" s="1"/>
  <c r="D1386" i="4"/>
  <c r="B209" i="4"/>
  <c r="C209" i="4" s="1"/>
  <c r="B604" i="4"/>
  <c r="D604" i="4" s="1"/>
  <c r="B999" i="4"/>
  <c r="C999" i="4" s="1"/>
  <c r="B1387" i="4"/>
  <c r="C1387" i="4" s="1"/>
  <c r="B210" i="4"/>
  <c r="C210" i="4" s="1"/>
  <c r="B605" i="4"/>
  <c r="D605" i="4" s="1"/>
  <c r="B1000" i="4"/>
  <c r="C1000" i="4" s="1"/>
  <c r="D1000" i="4"/>
  <c r="B1388" i="4"/>
  <c r="C1388" i="4" s="1"/>
  <c r="D1388" i="4"/>
  <c r="B211" i="4"/>
  <c r="C211" i="4" s="1"/>
  <c r="B606" i="4"/>
  <c r="D606" i="4" s="1"/>
  <c r="B1001" i="4"/>
  <c r="C1001" i="4" s="1"/>
  <c r="B1389" i="4"/>
  <c r="D1389" i="4" s="1"/>
  <c r="C1389" i="4"/>
  <c r="B212" i="4"/>
  <c r="C212" i="4" s="1"/>
  <c r="B607" i="4"/>
  <c r="D607" i="4" s="1"/>
  <c r="B1002" i="4"/>
  <c r="B1390" i="4"/>
  <c r="D1390" i="4" s="1"/>
  <c r="B213" i="4"/>
  <c r="C213" i="4" s="1"/>
  <c r="B608" i="4"/>
  <c r="D608" i="4" s="1"/>
  <c r="B1003" i="4"/>
  <c r="C1003" i="4" s="1"/>
  <c r="B1391" i="4"/>
  <c r="B214" i="4"/>
  <c r="C214" i="4" s="1"/>
  <c r="B609" i="4"/>
  <c r="D609" i="4" s="1"/>
  <c r="B1004" i="4"/>
  <c r="C1004" i="4" s="1"/>
  <c r="B1392" i="4"/>
  <c r="D1392" i="4" s="1"/>
  <c r="B215" i="4"/>
  <c r="C215" i="4" s="1"/>
  <c r="B610" i="4"/>
  <c r="D610" i="4" s="1"/>
  <c r="B1005" i="4"/>
  <c r="C1005" i="4" s="1"/>
  <c r="B1393" i="4"/>
  <c r="D1393" i="4" s="1"/>
  <c r="C1393" i="4"/>
  <c r="B216" i="4"/>
  <c r="B611" i="4"/>
  <c r="D611" i="4" s="1"/>
  <c r="C611" i="4"/>
  <c r="B1006" i="4"/>
  <c r="C1006" i="4" s="1"/>
  <c r="B1394" i="4"/>
  <c r="C1394" i="4"/>
  <c r="D1394" i="4"/>
  <c r="B217" i="4"/>
  <c r="B612" i="4"/>
  <c r="D612" i="4" s="1"/>
  <c r="B1007" i="4"/>
  <c r="C1007" i="4" s="1"/>
  <c r="B1395" i="4"/>
  <c r="D1395" i="4" s="1"/>
  <c r="B218" i="4"/>
  <c r="B613" i="4"/>
  <c r="D613" i="4" s="1"/>
  <c r="B1008" i="4"/>
  <c r="C1008" i="4" s="1"/>
  <c r="B1396" i="4"/>
  <c r="C1396" i="4" s="1"/>
  <c r="B219" i="4"/>
  <c r="B614" i="4"/>
  <c r="B1009" i="4"/>
  <c r="C1009" i="4" s="1"/>
  <c r="B1397" i="4"/>
  <c r="C1397" i="4" s="1"/>
  <c r="D1397" i="4"/>
  <c r="B220" i="4"/>
  <c r="B615" i="4"/>
  <c r="D615" i="4" s="1"/>
  <c r="B1010" i="4"/>
  <c r="C1010" i="4" s="1"/>
  <c r="B1398" i="4"/>
  <c r="D1398" i="4" s="1"/>
  <c r="C1398" i="4"/>
  <c r="B221" i="4"/>
  <c r="B616" i="4"/>
  <c r="D616" i="4" s="1"/>
  <c r="C616" i="4"/>
  <c r="B1011" i="4"/>
  <c r="C1011" i="4" s="1"/>
  <c r="B1399" i="4"/>
  <c r="C1399" i="4"/>
  <c r="D1399" i="4"/>
  <c r="B222" i="4"/>
  <c r="B617" i="4"/>
  <c r="D617" i="4" s="1"/>
  <c r="C617" i="4"/>
  <c r="B1012" i="4"/>
  <c r="C1012" i="4" s="1"/>
  <c r="B1400" i="4"/>
  <c r="C1400" i="4" s="1"/>
  <c r="D1400" i="4"/>
  <c r="B223" i="4"/>
  <c r="B618" i="4"/>
  <c r="B1013" i="4"/>
  <c r="C1013" i="4" s="1"/>
  <c r="B1401" i="4"/>
  <c r="D1401" i="4" s="1"/>
  <c r="C1401" i="4"/>
  <c r="B224" i="4"/>
  <c r="C224" i="4" s="1"/>
  <c r="D224" i="4"/>
  <c r="B619" i="4"/>
  <c r="B1014" i="4"/>
  <c r="C1014" i="4" s="1"/>
  <c r="B1402" i="4"/>
  <c r="D1402" i="4" s="1"/>
  <c r="C1402" i="4"/>
  <c r="B225" i="4"/>
  <c r="C225" i="4" s="1"/>
  <c r="D225" i="4"/>
  <c r="B620" i="4"/>
  <c r="B1015" i="4"/>
  <c r="C1015" i="4" s="1"/>
  <c r="B1403" i="4"/>
  <c r="D1403" i="4" s="1"/>
  <c r="B226" i="4"/>
  <c r="C226" i="4" s="1"/>
  <c r="D226" i="4"/>
  <c r="B621" i="4"/>
  <c r="B1016" i="4"/>
  <c r="C1016" i="4" s="1"/>
  <c r="B1404" i="4"/>
  <c r="D1404" i="4" s="1"/>
  <c r="B227" i="4"/>
  <c r="C227" i="4" s="1"/>
  <c r="B622" i="4"/>
  <c r="B1017" i="4"/>
  <c r="C1017" i="4" s="1"/>
  <c r="B1405" i="4"/>
  <c r="D1405" i="4" s="1"/>
  <c r="B228" i="4"/>
  <c r="C228" i="4" s="1"/>
  <c r="B623" i="4"/>
  <c r="B1018" i="4"/>
  <c r="C1018" i="4" s="1"/>
  <c r="B1406" i="4"/>
  <c r="D1406" i="4" s="1"/>
  <c r="B229" i="4"/>
  <c r="C229" i="4" s="1"/>
  <c r="B624" i="4"/>
  <c r="B1019" i="4"/>
  <c r="C1019" i="4" s="1"/>
  <c r="B230" i="4"/>
  <c r="D230" i="4" s="1"/>
  <c r="B625" i="4"/>
  <c r="C625" i="4" s="1"/>
  <c r="B1020" i="4"/>
  <c r="B1407" i="4"/>
  <c r="C1407" i="4" s="1"/>
  <c r="B231" i="4"/>
  <c r="D231" i="4" s="1"/>
  <c r="B626" i="4"/>
  <c r="C626" i="4" s="1"/>
  <c r="B1021" i="4"/>
  <c r="B1408" i="4"/>
  <c r="C1408" i="4" s="1"/>
  <c r="B232" i="4"/>
  <c r="D232" i="4" s="1"/>
  <c r="B627" i="4"/>
  <c r="C627" i="4" s="1"/>
  <c r="B1022" i="4"/>
  <c r="B1409" i="4"/>
  <c r="C1409" i="4" s="1"/>
  <c r="B233" i="4"/>
  <c r="D233" i="4" s="1"/>
  <c r="B628" i="4"/>
  <c r="C628" i="4" s="1"/>
  <c r="B1023" i="4"/>
  <c r="B1410" i="4"/>
  <c r="C1410" i="4" s="1"/>
  <c r="B234" i="4"/>
  <c r="D234" i="4" s="1"/>
  <c r="B629" i="4"/>
  <c r="C629" i="4" s="1"/>
  <c r="B1024" i="4"/>
  <c r="B1411" i="4"/>
  <c r="C1411" i="4" s="1"/>
  <c r="B235" i="4"/>
  <c r="D235" i="4" s="1"/>
  <c r="B630" i="4"/>
  <c r="C630" i="4" s="1"/>
  <c r="B1025" i="4"/>
  <c r="B1412" i="4"/>
  <c r="C1412" i="4" s="1"/>
  <c r="B236" i="4"/>
  <c r="D236" i="4" s="1"/>
  <c r="B631" i="4"/>
  <c r="C631" i="4" s="1"/>
  <c r="B1026" i="4"/>
  <c r="B1413" i="4"/>
  <c r="C1413" i="4" s="1"/>
  <c r="B237" i="4"/>
  <c r="D237" i="4" s="1"/>
  <c r="B632" i="4"/>
  <c r="C632" i="4" s="1"/>
  <c r="B1027" i="4"/>
  <c r="B1414" i="4"/>
  <c r="C1414" i="4" s="1"/>
  <c r="B238" i="4"/>
  <c r="D238" i="4" s="1"/>
  <c r="B633" i="4"/>
  <c r="C633" i="4" s="1"/>
  <c r="B1028" i="4"/>
  <c r="B1415" i="4"/>
  <c r="C1415" i="4" s="1"/>
  <c r="B239" i="4"/>
  <c r="D239" i="4" s="1"/>
  <c r="B634" i="4"/>
  <c r="C634" i="4" s="1"/>
  <c r="B1029" i="4"/>
  <c r="B1416" i="4"/>
  <c r="C1416" i="4" s="1"/>
  <c r="B240" i="4"/>
  <c r="D240" i="4" s="1"/>
  <c r="B635" i="4"/>
  <c r="C635" i="4" s="1"/>
  <c r="B1030" i="4"/>
  <c r="B1417" i="4"/>
  <c r="B241" i="4"/>
  <c r="D241" i="4" s="1"/>
  <c r="B636" i="4"/>
  <c r="C636" i="4" s="1"/>
  <c r="B1031" i="4"/>
  <c r="B1418" i="4"/>
  <c r="B242" i="4"/>
  <c r="D242" i="4" s="1"/>
  <c r="B637" i="4"/>
  <c r="C637" i="4" s="1"/>
  <c r="B1032" i="4"/>
  <c r="B1419" i="4"/>
  <c r="B243" i="4"/>
  <c r="D243" i="4" s="1"/>
  <c r="B638" i="4"/>
  <c r="C638" i="4" s="1"/>
  <c r="B1033" i="4"/>
  <c r="B1420" i="4"/>
  <c r="B244" i="4"/>
  <c r="D244" i="4" s="1"/>
  <c r="B639" i="4"/>
  <c r="C639" i="4" s="1"/>
  <c r="B1034" i="4"/>
  <c r="D1034" i="4" s="1"/>
  <c r="B1421" i="4"/>
  <c r="B245" i="4"/>
  <c r="C245" i="4"/>
  <c r="D245" i="4"/>
  <c r="B640" i="4"/>
  <c r="C640" i="4" s="1"/>
  <c r="B1035" i="4"/>
  <c r="D1035" i="4" s="1"/>
  <c r="B1422" i="4"/>
  <c r="B246" i="4"/>
  <c r="C246" i="4"/>
  <c r="D246" i="4"/>
  <c r="B641" i="4"/>
  <c r="C641" i="4" s="1"/>
  <c r="B1036" i="4"/>
  <c r="D1036" i="4" s="1"/>
  <c r="B1423" i="4"/>
  <c r="B247" i="4"/>
  <c r="C247" i="4"/>
  <c r="D247" i="4"/>
  <c r="B642" i="4"/>
  <c r="C642" i="4" s="1"/>
  <c r="B1037" i="4"/>
  <c r="D1037" i="4" s="1"/>
  <c r="B1424" i="4"/>
  <c r="B248" i="4"/>
  <c r="C248" i="4"/>
  <c r="D248" i="4"/>
  <c r="B643" i="4"/>
  <c r="C643" i="4" s="1"/>
  <c r="B1038" i="4"/>
  <c r="D1038" i="4" s="1"/>
  <c r="B1425" i="4"/>
  <c r="C1425" i="4" s="1"/>
  <c r="B249" i="4"/>
  <c r="D249" i="4" s="1"/>
  <c r="B644" i="4"/>
  <c r="B1039" i="4"/>
  <c r="D1039" i="4" s="1"/>
  <c r="C1039" i="4"/>
  <c r="B250" i="4"/>
  <c r="B645" i="4"/>
  <c r="C645" i="4" s="1"/>
  <c r="D645" i="4"/>
  <c r="B1040" i="4"/>
  <c r="C1040" i="4" s="1"/>
  <c r="D1040" i="4"/>
  <c r="B1426" i="4"/>
  <c r="D1426" i="4" s="1"/>
  <c r="C1426" i="4"/>
  <c r="B251" i="4"/>
  <c r="C251" i="4" s="1"/>
  <c r="D251" i="4"/>
  <c r="B646" i="4"/>
  <c r="D646" i="4" s="1"/>
  <c r="C646" i="4"/>
  <c r="B1041" i="4"/>
  <c r="B1427" i="4"/>
  <c r="D1427" i="4" s="1"/>
  <c r="B252" i="4"/>
  <c r="B647" i="4"/>
  <c r="D647" i="4" s="1"/>
  <c r="C647" i="4"/>
  <c r="B1042" i="4"/>
  <c r="C1042" i="4" s="1"/>
  <c r="B1428" i="4"/>
  <c r="D1428" i="4" s="1"/>
  <c r="B253" i="4"/>
  <c r="C253" i="4" s="1"/>
  <c r="B648" i="4"/>
  <c r="D648" i="4" s="1"/>
  <c r="B1043" i="4"/>
  <c r="B1429" i="4"/>
  <c r="D1429" i="4" s="1"/>
  <c r="C1429" i="4"/>
  <c r="B254" i="4"/>
  <c r="B649" i="4"/>
  <c r="C649" i="4" s="1"/>
  <c r="B1044" i="4"/>
  <c r="C1044" i="4" s="1"/>
  <c r="D1044" i="4"/>
  <c r="B1430" i="4"/>
  <c r="D1430" i="4" s="1"/>
  <c r="C1430" i="4"/>
  <c r="B255" i="4"/>
  <c r="C255" i="4" s="1"/>
  <c r="D255" i="4"/>
  <c r="B650" i="4"/>
  <c r="D650" i="4" s="1"/>
  <c r="C650" i="4"/>
  <c r="B1045" i="4"/>
  <c r="B1431" i="4"/>
  <c r="D1431" i="4" s="1"/>
  <c r="B256" i="4"/>
  <c r="B651" i="4"/>
  <c r="C651" i="4"/>
  <c r="D651" i="4"/>
  <c r="B1046" i="4"/>
  <c r="C1046" i="4" s="1"/>
  <c r="B1432" i="4"/>
  <c r="D1432" i="4" s="1"/>
  <c r="B257" i="4"/>
  <c r="C257" i="4" s="1"/>
  <c r="B652" i="4"/>
  <c r="D652" i="4" s="1"/>
  <c r="B1047" i="4"/>
  <c r="B1433" i="4"/>
  <c r="D1433" i="4" s="1"/>
  <c r="C1433" i="4"/>
  <c r="B258" i="4"/>
  <c r="B653" i="4"/>
  <c r="C653" i="4" s="1"/>
  <c r="D653" i="4"/>
  <c r="B1048" i="4"/>
  <c r="C1048" i="4" s="1"/>
  <c r="D1048" i="4"/>
  <c r="B1434" i="4"/>
  <c r="D1434" i="4" s="1"/>
  <c r="C1434" i="4"/>
  <c r="B259" i="4"/>
  <c r="C259" i="4" s="1"/>
  <c r="D259" i="4"/>
  <c r="B654" i="4"/>
  <c r="D654" i="4" s="1"/>
  <c r="C654" i="4"/>
  <c r="B1049" i="4"/>
  <c r="C1049" i="4" s="1"/>
  <c r="B1435" i="4"/>
  <c r="D1435" i="4" s="1"/>
  <c r="B260" i="4"/>
  <c r="C260" i="4" s="1"/>
  <c r="B655" i="4"/>
  <c r="D655" i="4" s="1"/>
  <c r="C655" i="4"/>
  <c r="B1050" i="4"/>
  <c r="C1050" i="4" s="1"/>
  <c r="B1436" i="4"/>
  <c r="D1436" i="4" s="1"/>
  <c r="C1436" i="4"/>
  <c r="B261" i="4"/>
  <c r="C261" i="4" s="1"/>
  <c r="B656" i="4"/>
  <c r="C656" i="4" s="1"/>
  <c r="B1051" i="4"/>
  <c r="B1437" i="4"/>
  <c r="D1437" i="4" s="1"/>
  <c r="B262" i="4"/>
  <c r="B657" i="4"/>
  <c r="C657" i="4" s="1"/>
  <c r="B1052" i="4"/>
  <c r="C1052" i="4" s="1"/>
  <c r="B1438" i="4"/>
  <c r="D1438" i="4" s="1"/>
  <c r="B263" i="4"/>
  <c r="C263" i="4" s="1"/>
  <c r="D263" i="4"/>
  <c r="B658" i="4"/>
  <c r="C658" i="4" s="1"/>
  <c r="D658" i="4"/>
  <c r="B1053" i="4"/>
  <c r="C1053" i="4" s="1"/>
  <c r="B1439" i="4"/>
  <c r="D1439" i="4" s="1"/>
  <c r="B264" i="4"/>
  <c r="C264" i="4" s="1"/>
  <c r="B659" i="4"/>
  <c r="D659" i="4" s="1"/>
  <c r="B1054" i="4"/>
  <c r="C1054" i="4" s="1"/>
  <c r="B1440" i="4"/>
  <c r="D1440" i="4" s="1"/>
  <c r="B265" i="4"/>
  <c r="C265" i="4" s="1"/>
  <c r="B660" i="4"/>
  <c r="D660" i="4" s="1"/>
  <c r="B1055" i="4"/>
  <c r="B1441" i="4"/>
  <c r="D1441" i="4" s="1"/>
  <c r="C1441" i="4"/>
  <c r="B266" i="4"/>
  <c r="B661" i="4"/>
  <c r="C661" i="4" s="1"/>
  <c r="D661" i="4"/>
  <c r="B1056" i="4"/>
  <c r="C1056" i="4" s="1"/>
  <c r="B1442" i="4"/>
  <c r="D1442" i="4" s="1"/>
  <c r="B267" i="4"/>
  <c r="C267" i="4" s="1"/>
  <c r="B662" i="4"/>
  <c r="D662" i="4" s="1"/>
  <c r="B1057" i="4"/>
  <c r="C1057" i="4" s="1"/>
  <c r="B1443" i="4"/>
  <c r="D1443" i="4" s="1"/>
  <c r="B268" i="4"/>
  <c r="C268" i="4" s="1"/>
  <c r="B663" i="4"/>
  <c r="C663" i="4"/>
  <c r="D663" i="4"/>
  <c r="B1058" i="4"/>
  <c r="C1058" i="4" s="1"/>
  <c r="B1444" i="4"/>
  <c r="D1444" i="4" s="1"/>
  <c r="C1444" i="4"/>
  <c r="B269" i="4"/>
  <c r="C269" i="4" s="1"/>
  <c r="B664" i="4"/>
  <c r="C664" i="4" s="1"/>
  <c r="B1059" i="4"/>
  <c r="B1445" i="4"/>
  <c r="D1445" i="4" s="1"/>
  <c r="B270" i="4"/>
  <c r="B665" i="4"/>
  <c r="C665" i="4" s="1"/>
  <c r="B1060" i="4"/>
  <c r="C1060" i="4" s="1"/>
  <c r="B1446" i="4"/>
  <c r="D1446" i="4" s="1"/>
  <c r="B271" i="4"/>
  <c r="C271" i="4" s="1"/>
  <c r="D271" i="4"/>
  <c r="B666" i="4"/>
  <c r="C666" i="4" s="1"/>
  <c r="D666" i="4"/>
  <c r="B1061" i="4"/>
  <c r="C1061" i="4" s="1"/>
  <c r="B1447" i="4"/>
  <c r="D1447" i="4" s="1"/>
  <c r="B272" i="4"/>
  <c r="C272" i="4" s="1"/>
  <c r="B667" i="4"/>
  <c r="C667" i="4"/>
  <c r="D667" i="4"/>
  <c r="B1062" i="4"/>
  <c r="C1062" i="4" s="1"/>
  <c r="B1448" i="4"/>
  <c r="D1448" i="4" s="1"/>
  <c r="C1448" i="4"/>
  <c r="B273" i="4"/>
  <c r="C273" i="4" s="1"/>
  <c r="B668" i="4"/>
  <c r="D668" i="4" s="1"/>
  <c r="B1063" i="4"/>
  <c r="B1449" i="4"/>
  <c r="D1449" i="4" s="1"/>
  <c r="C1449" i="4"/>
  <c r="B274" i="4"/>
  <c r="B669" i="4"/>
  <c r="C669" i="4" s="1"/>
  <c r="B1064" i="4"/>
  <c r="C1064" i="4" s="1"/>
  <c r="D1064" i="4"/>
  <c r="B1450" i="4"/>
  <c r="D1450" i="4" s="1"/>
  <c r="C1450" i="4"/>
  <c r="B275" i="4"/>
  <c r="C275" i="4" s="1"/>
  <c r="D275" i="4"/>
  <c r="B670" i="4"/>
  <c r="D670" i="4" s="1"/>
  <c r="C670" i="4"/>
  <c r="B1065" i="4"/>
  <c r="C1065" i="4" s="1"/>
  <c r="B1451" i="4"/>
  <c r="D1451" i="4" s="1"/>
  <c r="B276" i="4"/>
  <c r="C276" i="4" s="1"/>
  <c r="B671" i="4"/>
  <c r="C671" i="4"/>
  <c r="D671" i="4"/>
  <c r="B1066" i="4"/>
  <c r="C1066" i="4" s="1"/>
  <c r="B1452" i="4"/>
  <c r="D1452" i="4" s="1"/>
  <c r="C1452" i="4"/>
  <c r="B277" i="4"/>
  <c r="C277" i="4" s="1"/>
  <c r="B672" i="4"/>
  <c r="C672" i="4" s="1"/>
  <c r="D672" i="4"/>
  <c r="B1067" i="4"/>
  <c r="B1453" i="4"/>
  <c r="D1453" i="4" s="1"/>
  <c r="B278" i="4"/>
  <c r="B673" i="4"/>
  <c r="C673" i="4" s="1"/>
  <c r="B1068" i="4"/>
  <c r="C1068" i="4" s="1"/>
  <c r="B279" i="4"/>
  <c r="D279" i="4" s="1"/>
  <c r="B674" i="4"/>
  <c r="C674" i="4" s="1"/>
  <c r="D674" i="4"/>
  <c r="B1069" i="4"/>
  <c r="C1069" i="4" s="1"/>
  <c r="D1069" i="4"/>
  <c r="B1454" i="4"/>
  <c r="C1454" i="4" s="1"/>
  <c r="B280" i="4"/>
  <c r="D280" i="4" s="1"/>
  <c r="B675" i="4"/>
  <c r="C675" i="4" s="1"/>
  <c r="B1070" i="4"/>
  <c r="D1070" i="4" s="1"/>
  <c r="C1070" i="4"/>
  <c r="B1455" i="4"/>
  <c r="C1455" i="4" s="1"/>
  <c r="B281" i="4"/>
  <c r="D281" i="4" s="1"/>
  <c r="C281" i="4"/>
  <c r="B676" i="4"/>
  <c r="C676" i="4" s="1"/>
  <c r="B1071" i="4"/>
  <c r="D1071" i="4" s="1"/>
  <c r="B1456" i="4"/>
  <c r="B282" i="4"/>
  <c r="D282" i="4" s="1"/>
  <c r="C282" i="4"/>
  <c r="B677" i="4"/>
  <c r="B1072" i="4"/>
  <c r="C1072" i="4" s="1"/>
  <c r="D1072" i="4"/>
  <c r="B1457" i="4"/>
  <c r="C1457" i="4" s="1"/>
  <c r="D1457" i="4"/>
  <c r="B283" i="4"/>
  <c r="D283" i="4" s="1"/>
  <c r="C283" i="4"/>
  <c r="B678" i="4"/>
  <c r="C678" i="4" s="1"/>
  <c r="B1073" i="4"/>
  <c r="D1073" i="4" s="1"/>
  <c r="B1458" i="4"/>
  <c r="C1458" i="4" s="1"/>
  <c r="B284" i="4"/>
  <c r="B679" i="4"/>
  <c r="D679" i="4" s="1"/>
  <c r="B1074" i="4"/>
  <c r="C1074" i="4"/>
  <c r="D1074" i="4"/>
  <c r="B1459" i="4"/>
  <c r="B285" i="4"/>
  <c r="D285" i="4" s="1"/>
  <c r="C285" i="4"/>
  <c r="B680" i="4"/>
  <c r="C680" i="4" s="1"/>
  <c r="B1075" i="4"/>
  <c r="C1075" i="4" s="1"/>
  <c r="B1460" i="4"/>
  <c r="C1460" i="4" s="1"/>
  <c r="B286" i="4"/>
  <c r="B681" i="4"/>
  <c r="C681" i="4" s="1"/>
  <c r="B1076" i="4"/>
  <c r="D1076" i="4" s="1"/>
  <c r="C1076" i="4"/>
  <c r="B1461" i="4"/>
  <c r="B287" i="4"/>
  <c r="D287" i="4" s="1"/>
  <c r="B682" i="4"/>
  <c r="C682" i="4" s="1"/>
  <c r="B1077" i="4"/>
  <c r="D1077" i="4" s="1"/>
  <c r="C1077" i="4"/>
  <c r="B1462" i="4"/>
  <c r="C1462" i="4" s="1"/>
  <c r="B288" i="4"/>
  <c r="B683" i="4"/>
  <c r="C683" i="4" s="1"/>
  <c r="B1078" i="4"/>
  <c r="C1078" i="4"/>
  <c r="D1078" i="4"/>
  <c r="B1463" i="4"/>
  <c r="B289" i="4"/>
  <c r="D289" i="4" s="1"/>
  <c r="B684" i="4"/>
  <c r="C684" i="4" s="1"/>
  <c r="B1079" i="4"/>
  <c r="C1079" i="4" s="1"/>
  <c r="D1079" i="4"/>
  <c r="B1464" i="4"/>
  <c r="C1464" i="4" s="1"/>
  <c r="B290" i="4"/>
  <c r="B685" i="4"/>
  <c r="D685" i="4" s="1"/>
  <c r="C685" i="4"/>
  <c r="B1080" i="4"/>
  <c r="D1080" i="4" s="1"/>
  <c r="C1080" i="4"/>
  <c r="B1465" i="4"/>
  <c r="B291" i="4"/>
  <c r="D291" i="4" s="1"/>
  <c r="B686" i="4"/>
  <c r="C686" i="4" s="1"/>
  <c r="B1081" i="4"/>
  <c r="C1081" i="4" s="1"/>
  <c r="B1466" i="4"/>
  <c r="C1466" i="4" s="1"/>
  <c r="B292" i="4"/>
  <c r="B687" i="4"/>
  <c r="D687" i="4" s="1"/>
  <c r="C687" i="4"/>
  <c r="B1082" i="4"/>
  <c r="C1082" i="4" s="1"/>
  <c r="B1467" i="4"/>
  <c r="B293" i="4"/>
  <c r="D293" i="4" s="1"/>
  <c r="B688" i="4"/>
  <c r="C688" i="4" s="1"/>
  <c r="B1083" i="4"/>
  <c r="D1083" i="4" s="1"/>
  <c r="C1083" i="4"/>
  <c r="B1468" i="4"/>
  <c r="C1468" i="4" s="1"/>
  <c r="B294" i="4"/>
  <c r="B689" i="4"/>
  <c r="C689" i="4" s="1"/>
  <c r="B1084" i="4"/>
  <c r="C1084" i="4" s="1"/>
  <c r="B1469" i="4"/>
  <c r="B295" i="4"/>
  <c r="D295" i="4" s="1"/>
  <c r="B690" i="4"/>
  <c r="C690" i="4" s="1"/>
  <c r="B1085" i="4"/>
  <c r="C1085" i="4" s="1"/>
  <c r="B1470" i="4"/>
  <c r="C1470" i="4" s="1"/>
  <c r="B296" i="4"/>
  <c r="B691" i="4"/>
  <c r="C691" i="4" s="1"/>
  <c r="D691" i="4"/>
  <c r="B1086" i="4"/>
  <c r="C1086" i="4" s="1"/>
  <c r="B1471" i="4"/>
  <c r="B297" i="4"/>
  <c r="D297" i="4" s="1"/>
  <c r="B692" i="4"/>
  <c r="C692" i="4" s="1"/>
  <c r="B1087" i="4"/>
  <c r="D1087" i="4" s="1"/>
  <c r="C1087" i="4"/>
  <c r="B1472" i="4"/>
  <c r="C1472" i="4" s="1"/>
  <c r="D1472" i="4"/>
  <c r="B298" i="4"/>
  <c r="B693" i="4"/>
  <c r="C693" i="4" s="1"/>
  <c r="B1088" i="4"/>
  <c r="C1088" i="4" s="1"/>
  <c r="B299" i="4"/>
  <c r="B694" i="4"/>
  <c r="D694" i="4" s="1"/>
  <c r="B1089" i="4"/>
  <c r="C1089" i="4" s="1"/>
  <c r="B1473" i="4"/>
  <c r="D1473" i="4" s="1"/>
  <c r="B300" i="4"/>
  <c r="C300" i="4" s="1"/>
  <c r="B695" i="4"/>
  <c r="B1090" i="4"/>
  <c r="D1090" i="4" s="1"/>
  <c r="B1474" i="4"/>
  <c r="D1474" i="4" s="1"/>
  <c r="C1474" i="4"/>
  <c r="B301" i="4"/>
  <c r="B696" i="4"/>
  <c r="D696" i="4" s="1"/>
  <c r="C696" i="4"/>
  <c r="B1091" i="4"/>
  <c r="C1091" i="4" s="1"/>
  <c r="B302" i="4"/>
  <c r="C302" i="4" s="1"/>
  <c r="B697" i="4"/>
  <c r="C697" i="4" s="1"/>
  <c r="B1092" i="4"/>
  <c r="B1475" i="4"/>
  <c r="C1475" i="4" s="1"/>
  <c r="B303" i="4"/>
  <c r="D303" i="4" s="1"/>
  <c r="B698" i="4"/>
  <c r="B1093" i="4"/>
  <c r="D1093" i="4" s="1"/>
  <c r="C1093" i="4"/>
  <c r="B1476" i="4"/>
  <c r="C1476" i="4" s="1"/>
  <c r="B304" i="4"/>
  <c r="C304" i="4" s="1"/>
  <c r="B699" i="4"/>
  <c r="C699" i="4" s="1"/>
  <c r="D699" i="4"/>
  <c r="B1094" i="4"/>
  <c r="B305" i="4"/>
  <c r="C305" i="4" s="1"/>
  <c r="B700" i="4"/>
  <c r="C700" i="4"/>
  <c r="D700" i="4"/>
  <c r="B1095" i="4"/>
  <c r="B1477" i="4"/>
  <c r="D1477" i="4" s="1"/>
  <c r="B306" i="4"/>
  <c r="C306" i="4" s="1"/>
  <c r="B701" i="4"/>
  <c r="C701" i="4" s="1"/>
  <c r="D701" i="4"/>
  <c r="B1096" i="4"/>
  <c r="C1096" i="4" s="1"/>
  <c r="B1478" i="4"/>
  <c r="B307" i="4"/>
  <c r="D307" i="4" s="1"/>
  <c r="C307" i="4"/>
  <c r="B702" i="4"/>
  <c r="D702" i="4" s="1"/>
  <c r="C702" i="4"/>
  <c r="B1097" i="4"/>
  <c r="B1479" i="4"/>
  <c r="D1479" i="4" s="1"/>
  <c r="B308" i="4"/>
  <c r="C308" i="4" s="1"/>
  <c r="B703" i="4"/>
  <c r="C703" i="4" s="1"/>
  <c r="B1098" i="4"/>
  <c r="C1098" i="4" s="1"/>
  <c r="B1480" i="4"/>
  <c r="B309" i="4"/>
  <c r="D309" i="4" s="1"/>
  <c r="C309" i="4"/>
  <c r="B704" i="4"/>
  <c r="C704" i="4" s="1"/>
  <c r="B1099" i="4"/>
  <c r="B1481" i="4"/>
  <c r="D1481" i="4" s="1"/>
  <c r="B310" i="4"/>
  <c r="C310" i="4" s="1"/>
  <c r="B705" i="4"/>
  <c r="D705" i="4" s="1"/>
  <c r="C705" i="4"/>
  <c r="B1100" i="4"/>
  <c r="C1100" i="4" s="1"/>
  <c r="B1482" i="4"/>
  <c r="B311" i="4"/>
  <c r="C311" i="4" s="1"/>
  <c r="B706" i="4"/>
  <c r="C706" i="4" s="1"/>
  <c r="B1101" i="4"/>
  <c r="B1483" i="4"/>
  <c r="D1483" i="4" s="1"/>
  <c r="B312" i="4"/>
  <c r="C312" i="4" s="1"/>
  <c r="B707" i="4"/>
  <c r="C707" i="4" s="1"/>
  <c r="B1102" i="4"/>
  <c r="C1102" i="4" s="1"/>
  <c r="B1484" i="4"/>
  <c r="B313" i="4"/>
  <c r="C313" i="4" s="1"/>
  <c r="D313" i="4"/>
  <c r="B708" i="4"/>
  <c r="C708" i="4" s="1"/>
  <c r="B1103" i="4"/>
  <c r="B1485" i="4"/>
  <c r="D1485" i="4" s="1"/>
  <c r="B314" i="4"/>
  <c r="B709" i="4"/>
  <c r="D709" i="4" s="1"/>
  <c r="B1104" i="4"/>
  <c r="B1486" i="4"/>
  <c r="B315" i="4"/>
  <c r="C315" i="4"/>
  <c r="D315" i="4"/>
  <c r="B710" i="4"/>
  <c r="C710" i="4" s="1"/>
  <c r="B1105" i="4"/>
  <c r="B1487" i="4"/>
  <c r="D1487" i="4" s="1"/>
  <c r="B316" i="4"/>
  <c r="C316" i="4" s="1"/>
  <c r="D316" i="4"/>
  <c r="B711" i="4"/>
  <c r="D711" i="4" s="1"/>
  <c r="C711" i="4"/>
  <c r="B1106" i="4"/>
  <c r="C1106" i="4" s="1"/>
  <c r="B1488" i="4"/>
  <c r="B317" i="4"/>
  <c r="D317" i="4" s="1"/>
  <c r="B712" i="4"/>
  <c r="B1107" i="4"/>
  <c r="B1489" i="4"/>
  <c r="B318" i="4"/>
  <c r="C318" i="4" s="1"/>
  <c r="B713" i="4"/>
  <c r="C713" i="4"/>
  <c r="D713" i="4"/>
  <c r="B1108" i="4"/>
  <c r="C1108" i="4" s="1"/>
  <c r="B1490" i="4"/>
  <c r="B319" i="4"/>
  <c r="C319" i="4" s="1"/>
  <c r="B714" i="4"/>
  <c r="D714" i="4" s="1"/>
  <c r="C714" i="4"/>
  <c r="B1109" i="4"/>
  <c r="B1491" i="4"/>
  <c r="B320" i="4"/>
  <c r="C320" i="4" s="1"/>
  <c r="B715" i="4"/>
  <c r="C715" i="4"/>
  <c r="D715" i="4"/>
  <c r="B1110" i="4"/>
  <c r="C1110" i="4" s="1"/>
  <c r="B321" i="4"/>
  <c r="B716" i="4"/>
  <c r="C716" i="4" s="1"/>
  <c r="B1111" i="4"/>
  <c r="C1111" i="4" s="1"/>
  <c r="D1111" i="4"/>
  <c r="B1492" i="4"/>
  <c r="B322" i="4"/>
  <c r="D322" i="4" s="1"/>
  <c r="B717" i="4"/>
  <c r="C717" i="4" s="1"/>
  <c r="D717" i="4"/>
  <c r="B1112" i="4"/>
  <c r="C1112" i="4" s="1"/>
  <c r="D1112" i="4"/>
  <c r="B323" i="4"/>
  <c r="C323" i="4" s="1"/>
  <c r="B718" i="4"/>
  <c r="B1113" i="4"/>
  <c r="D1113" i="4" s="1"/>
  <c r="C1113" i="4"/>
  <c r="B1493" i="4"/>
  <c r="C1493" i="4"/>
  <c r="D1493" i="4"/>
  <c r="B324" i="4"/>
  <c r="B719" i="4"/>
  <c r="D719" i="4" s="1"/>
  <c r="B1114" i="4"/>
  <c r="B1494" i="4"/>
  <c r="C1494" i="4" s="1"/>
  <c r="D1494" i="4"/>
  <c r="B325" i="4"/>
  <c r="C325" i="4" s="1"/>
  <c r="B720" i="4"/>
  <c r="B1115" i="4"/>
  <c r="D1115" i="4" s="1"/>
  <c r="C1115" i="4"/>
  <c r="B326" i="4"/>
  <c r="C326" i="4" s="1"/>
  <c r="B721" i="4"/>
  <c r="B1116" i="4"/>
  <c r="D1116" i="4" s="1"/>
  <c r="B1495" i="4"/>
  <c r="C1495" i="4" s="1"/>
  <c r="B327" i="4"/>
  <c r="D327" i="4" s="1"/>
  <c r="C327" i="4"/>
  <c r="B722" i="4"/>
  <c r="C722" i="4" s="1"/>
  <c r="B1117" i="4"/>
  <c r="B1496" i="4"/>
  <c r="C1496" i="4" s="1"/>
  <c r="B328" i="4"/>
  <c r="C328" i="4" s="1"/>
  <c r="D328" i="4"/>
  <c r="B723" i="4"/>
  <c r="B1118" i="4"/>
  <c r="D1118" i="4" s="1"/>
  <c r="B1497" i="4"/>
  <c r="C1497" i="4" s="1"/>
  <c r="B329" i="4"/>
  <c r="C329" i="4" s="1"/>
  <c r="B724" i="4"/>
  <c r="C724" i="4" s="1"/>
  <c r="D724" i="4"/>
  <c r="B1119" i="4"/>
  <c r="B1498" i="4"/>
  <c r="B330" i="4"/>
  <c r="C330" i="4" s="1"/>
  <c r="B725" i="4"/>
  <c r="C725" i="4" s="1"/>
  <c r="D725" i="4"/>
  <c r="B1120" i="4"/>
  <c r="D1120" i="4" s="1"/>
  <c r="B1499" i="4"/>
  <c r="D1499" i="4" s="1"/>
  <c r="B331" i="4"/>
  <c r="C331" i="4" s="1"/>
  <c r="B726" i="4"/>
  <c r="C726" i="4" s="1"/>
  <c r="B1121" i="4"/>
  <c r="D1121" i="4" s="1"/>
  <c r="B1500" i="4"/>
  <c r="C1500" i="4" s="1"/>
  <c r="D1500" i="4"/>
  <c r="B332" i="4"/>
  <c r="C332" i="4" s="1"/>
  <c r="B727" i="4"/>
  <c r="C727" i="4" s="1"/>
  <c r="B1122" i="4"/>
  <c r="D1122" i="4" s="1"/>
  <c r="B1501" i="4"/>
  <c r="D1501" i="4" s="1"/>
  <c r="C1501" i="4"/>
  <c r="B333" i="4"/>
  <c r="C333" i="4" s="1"/>
  <c r="B728" i="4"/>
  <c r="C728" i="4" s="1"/>
  <c r="B1123" i="4"/>
  <c r="D1123" i="4" s="1"/>
  <c r="B1502" i="4"/>
  <c r="C1502" i="4" s="1"/>
  <c r="B334" i="4"/>
  <c r="C334" i="4" s="1"/>
  <c r="B729" i="4"/>
  <c r="C729" i="4" s="1"/>
  <c r="B1124" i="4"/>
  <c r="D1124" i="4" s="1"/>
  <c r="B1503" i="4"/>
  <c r="B335" i="4"/>
  <c r="C335" i="4" s="1"/>
  <c r="B730" i="4"/>
  <c r="C730" i="4" s="1"/>
  <c r="B1125" i="4"/>
  <c r="D1125" i="4" s="1"/>
  <c r="B1504" i="4"/>
  <c r="C1504" i="4" s="1"/>
  <c r="B336" i="4"/>
  <c r="C336" i="4" s="1"/>
  <c r="B731" i="4"/>
  <c r="B1126" i="4"/>
  <c r="D1126" i="4" s="1"/>
  <c r="B1505" i="4"/>
  <c r="D1505" i="4" s="1"/>
  <c r="C1505" i="4"/>
  <c r="B337" i="4"/>
  <c r="C337" i="4" s="1"/>
  <c r="B732" i="4"/>
  <c r="C732" i="4" s="1"/>
  <c r="B1127" i="4"/>
  <c r="D1127" i="4" s="1"/>
  <c r="B1506" i="4"/>
  <c r="C1506" i="4" s="1"/>
  <c r="D1506" i="4"/>
  <c r="B338" i="4"/>
  <c r="C338" i="4" s="1"/>
  <c r="B733" i="4"/>
  <c r="C733" i="4" s="1"/>
  <c r="D733" i="4"/>
  <c r="B1128" i="4"/>
  <c r="D1128" i="4" s="1"/>
  <c r="B1507" i="4"/>
  <c r="B339" i="4"/>
  <c r="C339" i="4" s="1"/>
  <c r="B734" i="4"/>
  <c r="C734" i="4" s="1"/>
  <c r="B1129" i="4"/>
  <c r="D1129" i="4" s="1"/>
  <c r="B1508" i="4"/>
  <c r="C1508" i="4" s="1"/>
  <c r="D1508" i="4"/>
  <c r="B340" i="4"/>
  <c r="C340" i="4" s="1"/>
  <c r="B735" i="4"/>
  <c r="B1130" i="4"/>
  <c r="D1130" i="4" s="1"/>
  <c r="B1509" i="4"/>
  <c r="D1509" i="4" s="1"/>
  <c r="C1509" i="4"/>
  <c r="B341" i="4"/>
  <c r="C341" i="4" s="1"/>
  <c r="B736" i="4"/>
  <c r="C736" i="4" s="1"/>
  <c r="B1131" i="4"/>
  <c r="D1131" i="4" s="1"/>
  <c r="B1510" i="4"/>
  <c r="B342" i="4"/>
  <c r="C342" i="4" s="1"/>
  <c r="B737" i="4"/>
  <c r="C737" i="4" s="1"/>
  <c r="B1132" i="4"/>
  <c r="D1132" i="4" s="1"/>
  <c r="B1511" i="4"/>
  <c r="D1511" i="4" s="1"/>
  <c r="B343" i="4"/>
  <c r="C343" i="4" s="1"/>
  <c r="B738" i="4"/>
  <c r="C738" i="4" s="1"/>
  <c r="B1133" i="4"/>
  <c r="D1133" i="4" s="1"/>
  <c r="B1512" i="4"/>
  <c r="C1512" i="4" s="1"/>
  <c r="B344" i="4"/>
  <c r="C344" i="4" s="1"/>
  <c r="B739" i="4"/>
  <c r="C739" i="4" s="1"/>
  <c r="B1134" i="4"/>
  <c r="D1134" i="4" s="1"/>
  <c r="B1513" i="4"/>
  <c r="D1513" i="4" s="1"/>
  <c r="C1513" i="4"/>
  <c r="B1514" i="4"/>
  <c r="C1514" i="4" s="1"/>
  <c r="B345" i="4"/>
  <c r="C345" i="4" s="1"/>
  <c r="B740" i="4"/>
  <c r="D740" i="4" s="1"/>
  <c r="B1135" i="4"/>
  <c r="C1135" i="4" s="1"/>
  <c r="B1515" i="4"/>
  <c r="C1515" i="4" s="1"/>
  <c r="B346" i="4"/>
  <c r="C346" i="4" s="1"/>
  <c r="D346" i="4"/>
  <c r="B741" i="4"/>
  <c r="D741" i="4" s="1"/>
  <c r="B1136" i="4"/>
  <c r="D1136" i="4" s="1"/>
  <c r="C1136" i="4"/>
  <c r="B1516" i="4"/>
  <c r="C1516" i="4" s="1"/>
  <c r="B347" i="4"/>
  <c r="C347" i="4" s="1"/>
  <c r="B742" i="4"/>
  <c r="D742" i="4" s="1"/>
  <c r="B1137" i="4"/>
  <c r="C1137" i="4" s="1"/>
  <c r="D1137" i="4"/>
  <c r="B1517" i="4"/>
  <c r="C1517" i="4" s="1"/>
  <c r="B348" i="4"/>
  <c r="C348" i="4" s="1"/>
  <c r="B743" i="4"/>
  <c r="D743" i="4" s="1"/>
  <c r="B1138" i="4"/>
  <c r="C1138" i="4" s="1"/>
  <c r="B349" i="4"/>
  <c r="C349" i="4" s="1"/>
  <c r="D349" i="4"/>
  <c r="B744" i="4"/>
  <c r="C744" i="4" s="1"/>
  <c r="B1139" i="4"/>
  <c r="D1139" i="4" s="1"/>
  <c r="B1518" i="4"/>
  <c r="C1518" i="4" s="1"/>
  <c r="D1518" i="4"/>
  <c r="B350" i="4"/>
  <c r="C350" i="4" s="1"/>
  <c r="B745" i="4"/>
  <c r="C745" i="4" s="1"/>
  <c r="B1140" i="4"/>
  <c r="D1140" i="4" s="1"/>
  <c r="B1519" i="4"/>
  <c r="C1519" i="4" s="1"/>
  <c r="B351" i="4"/>
  <c r="D351" i="4" s="1"/>
  <c r="B746" i="4"/>
  <c r="C746" i="4" s="1"/>
  <c r="B1141" i="4"/>
  <c r="D1141" i="4" s="1"/>
  <c r="B1520" i="4"/>
  <c r="C1520" i="4" s="1"/>
  <c r="B352" i="4"/>
  <c r="C352" i="4"/>
  <c r="D352" i="4"/>
  <c r="B747" i="4"/>
  <c r="C747" i="4" s="1"/>
  <c r="B1142" i="4"/>
  <c r="D1142" i="4" s="1"/>
  <c r="B1187" i="4"/>
  <c r="C1187" i="4" s="1"/>
  <c r="B353" i="4"/>
  <c r="C353" i="4" s="1"/>
  <c r="B748" i="4"/>
  <c r="C748" i="4" s="1"/>
  <c r="B1143" i="4"/>
  <c r="D1143" i="4" s="1"/>
  <c r="B1521" i="4"/>
  <c r="C1521" i="4" s="1"/>
  <c r="B354" i="4"/>
  <c r="D354" i="4" s="1"/>
  <c r="B749" i="4"/>
  <c r="C749" i="4" s="1"/>
  <c r="B1144" i="4"/>
  <c r="D1144" i="4" s="1"/>
  <c r="B1522" i="4"/>
  <c r="C1522" i="4" s="1"/>
  <c r="B355" i="4"/>
  <c r="C355" i="4" s="1"/>
  <c r="D355" i="4"/>
  <c r="B750" i="4"/>
  <c r="C750" i="4" s="1"/>
  <c r="B1145" i="4"/>
  <c r="D1145" i="4" s="1"/>
  <c r="B1523" i="4"/>
  <c r="C1523" i="4" s="1"/>
  <c r="D1523" i="4"/>
  <c r="B356" i="4"/>
  <c r="C356" i="4" s="1"/>
  <c r="B751" i="4"/>
  <c r="C751" i="4" s="1"/>
  <c r="B1146" i="4"/>
  <c r="D1146" i="4" s="1"/>
  <c r="B1524" i="4"/>
  <c r="C1524" i="4" s="1"/>
  <c r="B357" i="4"/>
  <c r="D357" i="4" s="1"/>
  <c r="B752" i="4"/>
  <c r="C752" i="4" s="1"/>
  <c r="B1147" i="4"/>
  <c r="D1147" i="4" s="1"/>
  <c r="B1525" i="4"/>
  <c r="C1525" i="4" s="1"/>
  <c r="B358" i="4"/>
  <c r="C358" i="4" s="1"/>
  <c r="D358" i="4"/>
  <c r="B753" i="4"/>
  <c r="C753" i="4" s="1"/>
  <c r="B1148" i="4"/>
  <c r="D1148" i="4" s="1"/>
  <c r="B1526" i="4"/>
  <c r="C1526" i="4" s="1"/>
  <c r="B359" i="4"/>
  <c r="D359" i="4" s="1"/>
  <c r="B754" i="4"/>
  <c r="C754" i="4" s="1"/>
  <c r="B1149" i="4"/>
  <c r="D1149" i="4" s="1"/>
  <c r="B1527" i="4"/>
  <c r="C1527" i="4" s="1"/>
  <c r="B360" i="4"/>
  <c r="C360" i="4" s="1"/>
  <c r="D360" i="4"/>
  <c r="B755" i="4"/>
  <c r="C755" i="4" s="1"/>
  <c r="B1150" i="4"/>
  <c r="D1150" i="4" s="1"/>
  <c r="B1528" i="4"/>
  <c r="C1528" i="4" s="1"/>
  <c r="B361" i="4"/>
  <c r="C361" i="4" s="1"/>
  <c r="B756" i="4"/>
  <c r="C756" i="4" s="1"/>
  <c r="B1151" i="4"/>
  <c r="D1151" i="4" s="1"/>
  <c r="B1529" i="4"/>
  <c r="C1529" i="4" s="1"/>
  <c r="B362" i="4"/>
  <c r="D362" i="4" s="1"/>
  <c r="C362" i="4"/>
  <c r="B757" i="4"/>
  <c r="C757" i="4" s="1"/>
  <c r="B1152" i="4"/>
  <c r="D1152" i="4" s="1"/>
  <c r="B1530" i="4"/>
  <c r="C1530" i="4" s="1"/>
  <c r="B363" i="4"/>
  <c r="C363" i="4" s="1"/>
  <c r="B758" i="4"/>
  <c r="C758" i="4" s="1"/>
  <c r="B1153" i="4"/>
  <c r="D1153" i="4" s="1"/>
  <c r="B1531" i="4"/>
  <c r="C1531" i="4" s="1"/>
  <c r="B364" i="4"/>
  <c r="C364" i="4" s="1"/>
  <c r="B759" i="4"/>
  <c r="C759" i="4" s="1"/>
  <c r="B1154" i="4"/>
  <c r="D1154" i="4" s="1"/>
  <c r="B365" i="4"/>
  <c r="C365" i="4" s="1"/>
  <c r="B760" i="4"/>
  <c r="C760" i="4"/>
  <c r="D760" i="4"/>
  <c r="B1155" i="4"/>
  <c r="C1155" i="4" s="1"/>
  <c r="B1532" i="4"/>
  <c r="D1532" i="4" s="1"/>
  <c r="B366" i="4"/>
  <c r="C366" i="4" s="1"/>
  <c r="D366" i="4"/>
  <c r="B761" i="4"/>
  <c r="C761" i="4" s="1"/>
  <c r="D761" i="4"/>
  <c r="B1156" i="4"/>
  <c r="C1156" i="4" s="1"/>
  <c r="B1533" i="4"/>
  <c r="D1533" i="4" s="1"/>
  <c r="B367" i="4"/>
  <c r="C367" i="4" s="1"/>
  <c r="B762" i="4"/>
  <c r="D762" i="4" s="1"/>
  <c r="C762" i="4"/>
  <c r="B1157" i="4"/>
  <c r="C1157" i="4" s="1"/>
  <c r="B1534" i="4"/>
  <c r="D1534" i="4" s="1"/>
  <c r="B368" i="4"/>
  <c r="C368" i="4" s="1"/>
  <c r="B763" i="4"/>
  <c r="C763" i="4" s="1"/>
  <c r="B1158" i="4"/>
  <c r="C1158" i="4" s="1"/>
  <c r="B1535" i="4"/>
  <c r="C1535" i="4" s="1"/>
  <c r="B369" i="4"/>
  <c r="C369" i="4" s="1"/>
  <c r="D369" i="4"/>
  <c r="B764" i="4"/>
  <c r="C764" i="4" s="1"/>
  <c r="B1159" i="4"/>
  <c r="C1159" i="4" s="1"/>
  <c r="B1536" i="4"/>
  <c r="D1536" i="4" s="1"/>
  <c r="C1536" i="4"/>
  <c r="B370" i="4"/>
  <c r="C370" i="4" s="1"/>
  <c r="B765" i="4"/>
  <c r="C765" i="4" s="1"/>
  <c r="B1160" i="4"/>
  <c r="C1160" i="4" s="1"/>
  <c r="B1537" i="4"/>
  <c r="D1537" i="4" s="1"/>
  <c r="B371" i="4"/>
  <c r="C371" i="4" s="1"/>
  <c r="B766" i="4"/>
  <c r="C766" i="4" s="1"/>
  <c r="B1161" i="4"/>
  <c r="C1161" i="4" s="1"/>
  <c r="B1538" i="4"/>
  <c r="C1538" i="4" s="1"/>
  <c r="D1538" i="4"/>
  <c r="B372" i="4"/>
  <c r="C372" i="4" s="1"/>
  <c r="B767" i="4"/>
  <c r="C767" i="4" s="1"/>
  <c r="B1162" i="4"/>
  <c r="C1162" i="4" s="1"/>
  <c r="B1539" i="4"/>
  <c r="C1539" i="4" s="1"/>
  <c r="B373" i="4"/>
  <c r="C373" i="4" s="1"/>
  <c r="B768" i="4"/>
  <c r="C768" i="4" s="1"/>
  <c r="B1163" i="4"/>
  <c r="C1163" i="4" s="1"/>
  <c r="B1540" i="4"/>
  <c r="D1540" i="4" s="1"/>
  <c r="B374" i="4"/>
  <c r="C374" i="4" s="1"/>
  <c r="D374" i="4"/>
  <c r="B769" i="4"/>
  <c r="C769" i="4" s="1"/>
  <c r="B1164" i="4"/>
  <c r="C1164" i="4" s="1"/>
  <c r="B1541" i="4"/>
  <c r="C1541" i="4"/>
  <c r="D1541" i="4"/>
  <c r="B375" i="4"/>
  <c r="C375" i="4" s="1"/>
  <c r="D375" i="4"/>
  <c r="B770" i="4"/>
  <c r="C770" i="4" s="1"/>
  <c r="B1165" i="4"/>
  <c r="C1165" i="4" s="1"/>
  <c r="B1542" i="4"/>
  <c r="C1542" i="4" s="1"/>
  <c r="D1542" i="4"/>
  <c r="B376" i="4"/>
  <c r="C376" i="4" s="1"/>
  <c r="B771" i="4"/>
  <c r="C771" i="4" s="1"/>
  <c r="B1166" i="4"/>
  <c r="C1166" i="4" s="1"/>
  <c r="B1543" i="4"/>
  <c r="C1543" i="4" s="1"/>
  <c r="B377" i="4"/>
  <c r="C377" i="4" s="1"/>
  <c r="D377" i="4"/>
  <c r="B772" i="4"/>
  <c r="C772" i="4" s="1"/>
  <c r="B1167" i="4"/>
  <c r="C1167" i="4" s="1"/>
  <c r="B1544" i="4"/>
  <c r="D1544" i="4" s="1"/>
  <c r="C1544" i="4"/>
  <c r="B378" i="4"/>
  <c r="C378" i="4" s="1"/>
  <c r="D378" i="4"/>
  <c r="B773" i="4"/>
  <c r="C773" i="4" s="1"/>
  <c r="B1168" i="4"/>
  <c r="C1168" i="4" s="1"/>
  <c r="B1545" i="4"/>
  <c r="C1545" i="4"/>
  <c r="D1545" i="4"/>
  <c r="B379" i="4"/>
  <c r="C379" i="4" s="1"/>
  <c r="B774" i="4"/>
  <c r="C774" i="4" s="1"/>
  <c r="B1169" i="4"/>
  <c r="C1169" i="4" s="1"/>
  <c r="B1546" i="4"/>
  <c r="C1546" i="4" s="1"/>
  <c r="D1546" i="4"/>
  <c r="B380" i="4"/>
  <c r="C380" i="4" s="1"/>
  <c r="B775" i="4"/>
  <c r="C775" i="4" s="1"/>
  <c r="B1170" i="4"/>
  <c r="C1170" i="4" s="1"/>
  <c r="B1547" i="4"/>
  <c r="C1547" i="4" s="1"/>
  <c r="B381" i="4"/>
  <c r="C381" i="4" s="1"/>
  <c r="D381" i="4"/>
  <c r="B776" i="4"/>
  <c r="C776" i="4" s="1"/>
  <c r="B1171" i="4"/>
  <c r="C1171" i="4" s="1"/>
  <c r="B1548" i="4"/>
  <c r="D1548" i="4" s="1"/>
  <c r="C1548" i="4"/>
  <c r="B382" i="4"/>
  <c r="C382" i="4" s="1"/>
  <c r="D382" i="4"/>
  <c r="B777" i="4"/>
  <c r="C777" i="4" s="1"/>
  <c r="B1172" i="4"/>
  <c r="C1172" i="4" s="1"/>
  <c r="B1549" i="4"/>
  <c r="D1549" i="4" s="1"/>
  <c r="C1549" i="4"/>
  <c r="B383" i="4"/>
  <c r="C383" i="4" s="1"/>
  <c r="B778" i="4"/>
  <c r="C778" i="4" s="1"/>
  <c r="B1173" i="4"/>
  <c r="C1173" i="4" s="1"/>
  <c r="B1550" i="4"/>
  <c r="C1550" i="4" s="1"/>
  <c r="D1550" i="4"/>
  <c r="B384" i="4"/>
  <c r="C384" i="4" s="1"/>
  <c r="B779" i="4"/>
  <c r="C779" i="4" s="1"/>
  <c r="B1174" i="4"/>
  <c r="C1174" i="4" s="1"/>
  <c r="B1551" i="4"/>
  <c r="C1551" i="4" s="1"/>
  <c r="B385" i="4"/>
  <c r="C385" i="4" s="1"/>
  <c r="D385" i="4"/>
  <c r="B780" i="4"/>
  <c r="C780" i="4" s="1"/>
  <c r="B1175" i="4"/>
  <c r="C1175" i="4" s="1"/>
  <c r="B1552" i="4"/>
  <c r="D1552" i="4" s="1"/>
  <c r="C1552" i="4"/>
  <c r="B386" i="4"/>
  <c r="C386" i="4" s="1"/>
  <c r="D386" i="4"/>
  <c r="B781" i="4"/>
  <c r="C781" i="4" s="1"/>
  <c r="B1176" i="4"/>
  <c r="C1176" i="4" s="1"/>
  <c r="B1553" i="4"/>
  <c r="C1553" i="4"/>
  <c r="D1553" i="4"/>
  <c r="B387" i="4"/>
  <c r="C387" i="4" s="1"/>
  <c r="B782" i="4"/>
  <c r="C782" i="4" s="1"/>
  <c r="B1177" i="4"/>
  <c r="C1177" i="4" s="1"/>
  <c r="B1554" i="4"/>
  <c r="C1554" i="4" s="1"/>
  <c r="B388" i="4"/>
  <c r="C388" i="4" s="1"/>
  <c r="B783" i="4"/>
  <c r="C783" i="4" s="1"/>
  <c r="B1178" i="4"/>
  <c r="C1178" i="4" s="1"/>
  <c r="B1555" i="4"/>
  <c r="C1555" i="4" s="1"/>
  <c r="B389" i="4"/>
  <c r="C389" i="4" s="1"/>
  <c r="D389" i="4"/>
  <c r="B784" i="4"/>
  <c r="C784" i="4" s="1"/>
  <c r="B1179" i="4"/>
  <c r="C1179" i="4" s="1"/>
  <c r="B1556" i="4"/>
  <c r="D1556" i="4" s="1"/>
  <c r="C1556" i="4"/>
  <c r="B390" i="4"/>
  <c r="C390" i="4" s="1"/>
  <c r="B785" i="4"/>
  <c r="C785" i="4" s="1"/>
  <c r="B1180" i="4"/>
  <c r="C1180" i="4" s="1"/>
  <c r="B1557" i="4"/>
  <c r="D1557" i="4" s="1"/>
  <c r="B391" i="4"/>
  <c r="C391" i="4" s="1"/>
  <c r="B786" i="4"/>
  <c r="C786" i="4" s="1"/>
  <c r="B1181" i="4"/>
  <c r="C1181" i="4" s="1"/>
  <c r="B1558" i="4"/>
  <c r="C1558" i="4" s="1"/>
  <c r="D1558" i="4"/>
  <c r="B392" i="4"/>
  <c r="C392" i="4" s="1"/>
  <c r="B787" i="4"/>
  <c r="C787" i="4" s="1"/>
  <c r="B1182" i="4"/>
  <c r="C1182" i="4" s="1"/>
  <c r="B1559" i="4"/>
  <c r="C1559" i="4" s="1"/>
  <c r="B393" i="4"/>
  <c r="C393" i="4" s="1"/>
  <c r="B788" i="4"/>
  <c r="C788" i="4" s="1"/>
  <c r="B1183" i="4"/>
  <c r="C1183" i="4" s="1"/>
  <c r="B1560" i="4"/>
  <c r="D1560" i="4" s="1"/>
  <c r="B394" i="4"/>
  <c r="C394" i="4" s="1"/>
  <c r="D394" i="4"/>
  <c r="B789" i="4"/>
  <c r="C789" i="4" s="1"/>
  <c r="B1184" i="4"/>
  <c r="C1184" i="4" s="1"/>
  <c r="B1561" i="4"/>
  <c r="C1561" i="4"/>
  <c r="D1561" i="4"/>
  <c r="B395" i="4"/>
  <c r="C395" i="4" s="1"/>
  <c r="B790" i="4"/>
  <c r="C790" i="4" s="1"/>
  <c r="B1185" i="4"/>
  <c r="C1185" i="4" s="1"/>
  <c r="B1562" i="4"/>
  <c r="C1562" i="4" s="1"/>
  <c r="B396" i="4"/>
  <c r="C396" i="4" s="1"/>
  <c r="B791" i="4"/>
  <c r="C791" i="4" s="1"/>
  <c r="B1186" i="4"/>
  <c r="C1186" i="4" s="1"/>
  <c r="B1563" i="4"/>
  <c r="C1563" i="4" s="1"/>
  <c r="B2" i="4"/>
  <c r="D2" i="4" s="1"/>
  <c r="AB18" i="2"/>
  <c r="AB177" i="2"/>
  <c r="B3" i="1"/>
  <c r="C3" i="1" s="1"/>
  <c r="B4" i="1"/>
  <c r="B5" i="1"/>
  <c r="C5" i="1" s="1"/>
  <c r="D5" i="1"/>
  <c r="B6" i="1"/>
  <c r="C6" i="1" s="1"/>
  <c r="B7" i="1"/>
  <c r="C7" i="1" s="1"/>
  <c r="B8" i="1"/>
  <c r="B9" i="1"/>
  <c r="C9" i="1" s="1"/>
  <c r="D9" i="1"/>
  <c r="B10" i="1"/>
  <c r="C10" i="1" s="1"/>
  <c r="B11" i="1"/>
  <c r="C11" i="1" s="1"/>
  <c r="B12" i="1"/>
  <c r="B13" i="1"/>
  <c r="C13" i="1" s="1"/>
  <c r="D13" i="1"/>
  <c r="B14" i="1"/>
  <c r="B15" i="1"/>
  <c r="C15" i="1" s="1"/>
  <c r="B16" i="1"/>
  <c r="B17" i="1"/>
  <c r="B18" i="1"/>
  <c r="C18" i="1" s="1"/>
  <c r="B19" i="1"/>
  <c r="C19" i="1" s="1"/>
  <c r="B20" i="1"/>
  <c r="B21" i="1"/>
  <c r="D21" i="1" s="1"/>
  <c r="B22" i="1"/>
  <c r="C22" i="1" s="1"/>
  <c r="B23" i="1"/>
  <c r="C23" i="1" s="1"/>
  <c r="B24" i="1"/>
  <c r="B25" i="1"/>
  <c r="C25" i="1" s="1"/>
  <c r="B26" i="1"/>
  <c r="C26" i="1" s="1"/>
  <c r="D26" i="1"/>
  <c r="B27" i="1"/>
  <c r="C27" i="1" s="1"/>
  <c r="B28" i="1"/>
  <c r="B29" i="1"/>
  <c r="D29" i="1" s="1"/>
  <c r="C29" i="1"/>
  <c r="B30" i="1"/>
  <c r="B31" i="1"/>
  <c r="C31" i="1" s="1"/>
  <c r="B32" i="1"/>
  <c r="B33" i="1"/>
  <c r="B34" i="1"/>
  <c r="C34" i="1" s="1"/>
  <c r="B35" i="1"/>
  <c r="C35" i="1" s="1"/>
  <c r="B36" i="1"/>
  <c r="B37" i="1"/>
  <c r="D37" i="1" s="1"/>
  <c r="B38" i="1"/>
  <c r="C38" i="1" s="1"/>
  <c r="B39" i="1"/>
  <c r="C39" i="1" s="1"/>
  <c r="B40" i="1"/>
  <c r="B41" i="1"/>
  <c r="C41" i="1" s="1"/>
  <c r="D41" i="1"/>
  <c r="B42" i="1"/>
  <c r="C42" i="1" s="1"/>
  <c r="B43" i="1"/>
  <c r="C43" i="1" s="1"/>
  <c r="B44" i="1"/>
  <c r="B45" i="1"/>
  <c r="D45" i="1" s="1"/>
  <c r="B46" i="1"/>
  <c r="B47" i="1"/>
  <c r="C47" i="1" s="1"/>
  <c r="B48" i="1"/>
  <c r="B49" i="1"/>
  <c r="B50" i="1"/>
  <c r="C50" i="1" s="1"/>
  <c r="D50" i="1"/>
  <c r="B51" i="1"/>
  <c r="C51" i="1" s="1"/>
  <c r="B52" i="1"/>
  <c r="B53" i="1"/>
  <c r="C53" i="1"/>
  <c r="D53" i="1"/>
  <c r="B54" i="1"/>
  <c r="C54" i="1" s="1"/>
  <c r="B55" i="1"/>
  <c r="C55" i="1" s="1"/>
  <c r="B56" i="1"/>
  <c r="B57" i="1"/>
  <c r="C57" i="1" s="1"/>
  <c r="B58" i="1"/>
  <c r="C58" i="1" s="1"/>
  <c r="D58" i="1"/>
  <c r="B59" i="1"/>
  <c r="C59" i="1" s="1"/>
  <c r="B60" i="1"/>
  <c r="B61" i="1"/>
  <c r="D61" i="1" s="1"/>
  <c r="C61" i="1"/>
  <c r="B62" i="1"/>
  <c r="B63" i="1"/>
  <c r="C63" i="1" s="1"/>
  <c r="B64" i="1"/>
  <c r="B65" i="1"/>
  <c r="D65" i="1" s="1"/>
  <c r="C65" i="1"/>
  <c r="B66" i="1"/>
  <c r="B67" i="1"/>
  <c r="C67" i="1" s="1"/>
  <c r="B68" i="1"/>
  <c r="B69" i="1"/>
  <c r="C69" i="1" s="1"/>
  <c r="B70" i="1"/>
  <c r="B71" i="1"/>
  <c r="C71" i="1" s="1"/>
  <c r="B72" i="1"/>
  <c r="B73" i="1"/>
  <c r="C73" i="1" s="1"/>
  <c r="D73" i="1"/>
  <c r="B74" i="1"/>
  <c r="B75" i="1"/>
  <c r="C75" i="1" s="1"/>
  <c r="B76" i="1"/>
  <c r="B77" i="1"/>
  <c r="C77" i="1" s="1"/>
  <c r="B78" i="1"/>
  <c r="B79" i="1"/>
  <c r="C79" i="1" s="1"/>
  <c r="B80" i="1"/>
  <c r="B81" i="1"/>
  <c r="C81" i="1" s="1"/>
  <c r="D81" i="1"/>
  <c r="B82" i="1"/>
  <c r="B83" i="1"/>
  <c r="C83" i="1" s="1"/>
  <c r="B84" i="1"/>
  <c r="B85" i="1"/>
  <c r="C85" i="1" s="1"/>
  <c r="B86" i="1"/>
  <c r="B87" i="1"/>
  <c r="C87" i="1" s="1"/>
  <c r="B88" i="1"/>
  <c r="B89" i="1"/>
  <c r="D89" i="1" s="1"/>
  <c r="B90" i="1"/>
  <c r="D90" i="1" s="1"/>
  <c r="B91" i="1"/>
  <c r="C91" i="1" s="1"/>
  <c r="B92" i="1"/>
  <c r="B93" i="1"/>
  <c r="D93" i="1" s="1"/>
  <c r="B94" i="1"/>
  <c r="D94" i="1" s="1"/>
  <c r="B95" i="1"/>
  <c r="C95" i="1" s="1"/>
  <c r="B96" i="1"/>
  <c r="B97" i="1"/>
  <c r="D97" i="1" s="1"/>
  <c r="B98" i="1"/>
  <c r="B99" i="1"/>
  <c r="D99" i="1" s="1"/>
  <c r="C99" i="1"/>
  <c r="B100" i="1"/>
  <c r="B101" i="1"/>
  <c r="D101" i="1" s="1"/>
  <c r="B102" i="1"/>
  <c r="C102" i="1" s="1"/>
  <c r="D102" i="1"/>
  <c r="B103" i="1"/>
  <c r="B104" i="1"/>
  <c r="B105" i="1"/>
  <c r="B106" i="1"/>
  <c r="C106" i="1" s="1"/>
  <c r="B107" i="1"/>
  <c r="C107" i="1" s="1"/>
  <c r="D107" i="1"/>
  <c r="B108" i="1"/>
  <c r="B109" i="1"/>
  <c r="D109" i="1" s="1"/>
  <c r="B110" i="1"/>
  <c r="D110" i="1" s="1"/>
  <c r="B111" i="1"/>
  <c r="C111" i="1" s="1"/>
  <c r="B112" i="1"/>
  <c r="B113" i="1"/>
  <c r="D113" i="1" s="1"/>
  <c r="B114" i="1"/>
  <c r="B115" i="1"/>
  <c r="D115" i="1" s="1"/>
  <c r="C115" i="1"/>
  <c r="B116" i="1"/>
  <c r="B117" i="1"/>
  <c r="D117" i="1" s="1"/>
  <c r="B118" i="1"/>
  <c r="C118" i="1" s="1"/>
  <c r="B119" i="1"/>
  <c r="B120" i="1"/>
  <c r="B121" i="1"/>
  <c r="B122" i="1"/>
  <c r="C122" i="1" s="1"/>
  <c r="B123" i="1"/>
  <c r="C123" i="1" s="1"/>
  <c r="B124" i="1"/>
  <c r="B125" i="1"/>
  <c r="D125" i="1" s="1"/>
  <c r="B126" i="1"/>
  <c r="D126" i="1" s="1"/>
  <c r="B127" i="1"/>
  <c r="C127" i="1" s="1"/>
  <c r="B128" i="1"/>
  <c r="B129" i="1"/>
  <c r="D129" i="1" s="1"/>
  <c r="B130" i="1"/>
  <c r="B131" i="1"/>
  <c r="D131" i="1" s="1"/>
  <c r="C131" i="1"/>
  <c r="B132" i="1"/>
  <c r="B133" i="1"/>
  <c r="D133" i="1" s="1"/>
  <c r="B134" i="1"/>
  <c r="C134" i="1" s="1"/>
  <c r="D134" i="1"/>
  <c r="B135" i="1"/>
  <c r="B136" i="1"/>
  <c r="B137" i="1"/>
  <c r="B138" i="1"/>
  <c r="C138" i="1" s="1"/>
  <c r="B139" i="1"/>
  <c r="C139" i="1" s="1"/>
  <c r="D139" i="1"/>
  <c r="B140" i="1"/>
  <c r="B141" i="1"/>
  <c r="D141" i="1" s="1"/>
  <c r="B142" i="1"/>
  <c r="D142" i="1" s="1"/>
  <c r="B143" i="1"/>
  <c r="C143" i="1" s="1"/>
  <c r="B144" i="1"/>
  <c r="B145" i="1"/>
  <c r="D145" i="1" s="1"/>
  <c r="B146" i="1"/>
  <c r="B147" i="1"/>
  <c r="D147" i="1" s="1"/>
  <c r="C147" i="1"/>
  <c r="B148" i="1"/>
  <c r="B149" i="1"/>
  <c r="D149" i="1" s="1"/>
  <c r="B150" i="1"/>
  <c r="C150" i="1" s="1"/>
  <c r="B151" i="1"/>
  <c r="B152" i="1"/>
  <c r="B153" i="1"/>
  <c r="B154" i="1"/>
  <c r="C154" i="1" s="1"/>
  <c r="B155" i="1"/>
  <c r="C155" i="1" s="1"/>
  <c r="B156" i="1"/>
  <c r="B157" i="1"/>
  <c r="D157" i="1" s="1"/>
  <c r="B158" i="1"/>
  <c r="D158" i="1" s="1"/>
  <c r="B159" i="1"/>
  <c r="C159" i="1" s="1"/>
  <c r="B160" i="1"/>
  <c r="B161" i="1"/>
  <c r="D161" i="1" s="1"/>
  <c r="B162" i="1"/>
  <c r="B163" i="1"/>
  <c r="D163" i="1" s="1"/>
  <c r="C163" i="1"/>
  <c r="B164" i="1"/>
  <c r="B165" i="1"/>
  <c r="D165" i="1" s="1"/>
  <c r="B166" i="1"/>
  <c r="C166" i="1" s="1"/>
  <c r="D166" i="1"/>
  <c r="B167" i="1"/>
  <c r="B168" i="1"/>
  <c r="B169" i="1"/>
  <c r="B170" i="1"/>
  <c r="C170" i="1" s="1"/>
  <c r="B171" i="1"/>
  <c r="C171" i="1" s="1"/>
  <c r="D171" i="1"/>
  <c r="B172" i="1"/>
  <c r="B173" i="1"/>
  <c r="D173" i="1" s="1"/>
  <c r="B174" i="1"/>
  <c r="D174" i="1" s="1"/>
  <c r="B175" i="1"/>
  <c r="C175" i="1" s="1"/>
  <c r="B176" i="1"/>
  <c r="B177" i="1"/>
  <c r="D177" i="1" s="1"/>
  <c r="B178" i="1"/>
  <c r="B179" i="1"/>
  <c r="C179" i="1" s="1"/>
  <c r="D179" i="1"/>
  <c r="B180" i="1"/>
  <c r="B181" i="1"/>
  <c r="D181" i="1" s="1"/>
  <c r="B182" i="1"/>
  <c r="B183" i="1"/>
  <c r="C183" i="1" s="1"/>
  <c r="B184" i="1"/>
  <c r="B185" i="1"/>
  <c r="D185" i="1" s="1"/>
  <c r="B186" i="1"/>
  <c r="B187" i="1"/>
  <c r="C187" i="1" s="1"/>
  <c r="D187" i="1"/>
  <c r="B188" i="1"/>
  <c r="B189" i="1"/>
  <c r="D189" i="1" s="1"/>
  <c r="B190" i="1"/>
  <c r="B191" i="1"/>
  <c r="C191" i="1" s="1"/>
  <c r="B192" i="1"/>
  <c r="B193" i="1"/>
  <c r="D193" i="1" s="1"/>
  <c r="B194" i="1"/>
  <c r="D194" i="1" s="1"/>
  <c r="B195" i="1"/>
  <c r="C195" i="1" s="1"/>
  <c r="B196" i="1"/>
  <c r="B197" i="1"/>
  <c r="D197" i="1" s="1"/>
  <c r="B198" i="1"/>
  <c r="C198" i="1" s="1"/>
  <c r="D198" i="1"/>
  <c r="B199" i="1"/>
  <c r="C199" i="1" s="1"/>
  <c r="D199" i="1"/>
  <c r="B200" i="1"/>
  <c r="B201" i="1"/>
  <c r="D201" i="1" s="1"/>
  <c r="B202" i="1"/>
  <c r="C202" i="1"/>
  <c r="D202" i="1"/>
  <c r="B203" i="1"/>
  <c r="B204" i="1"/>
  <c r="B205" i="1"/>
  <c r="D205" i="1" s="1"/>
  <c r="B206" i="1"/>
  <c r="B207" i="1"/>
  <c r="C207" i="1" s="1"/>
  <c r="B208" i="1"/>
  <c r="B209" i="1"/>
  <c r="D209" i="1" s="1"/>
  <c r="B210" i="1"/>
  <c r="D210" i="1" s="1"/>
  <c r="B211" i="1"/>
  <c r="C211" i="1" s="1"/>
  <c r="B212" i="1"/>
  <c r="B213" i="1"/>
  <c r="D213" i="1" s="1"/>
  <c r="B214" i="1"/>
  <c r="B215" i="1"/>
  <c r="D215" i="1" s="1"/>
  <c r="B216" i="1"/>
  <c r="C216" i="1" s="1"/>
  <c r="B217" i="1"/>
  <c r="D217" i="1" s="1"/>
  <c r="B218" i="1"/>
  <c r="B219" i="1"/>
  <c r="D219" i="1" s="1"/>
  <c r="B220" i="1"/>
  <c r="B221" i="1"/>
  <c r="D221" i="1" s="1"/>
  <c r="B222" i="1"/>
  <c r="B223" i="1"/>
  <c r="D223" i="1" s="1"/>
  <c r="C223" i="1"/>
  <c r="B224" i="1"/>
  <c r="C224" i="1" s="1"/>
  <c r="D224" i="1"/>
  <c r="B225" i="1"/>
  <c r="D225" i="1" s="1"/>
  <c r="C225" i="1"/>
  <c r="B226" i="1"/>
  <c r="B227" i="1"/>
  <c r="B228" i="1"/>
  <c r="C228" i="1" s="1"/>
  <c r="B229" i="1"/>
  <c r="B230" i="1"/>
  <c r="B231" i="1"/>
  <c r="D231" i="1" s="1"/>
  <c r="B232" i="1"/>
  <c r="C232" i="1" s="1"/>
  <c r="B233" i="1"/>
  <c r="B234" i="1"/>
  <c r="B235" i="1"/>
  <c r="D235" i="1" s="1"/>
  <c r="C235" i="1"/>
  <c r="B236" i="1"/>
  <c r="C236" i="1" s="1"/>
  <c r="B237" i="1"/>
  <c r="B238" i="1"/>
  <c r="B239" i="1"/>
  <c r="D239" i="1" s="1"/>
  <c r="B240" i="1"/>
  <c r="C240" i="1" s="1"/>
  <c r="B241" i="1"/>
  <c r="B242" i="1"/>
  <c r="B243" i="1"/>
  <c r="D243" i="1" s="1"/>
  <c r="C243" i="1"/>
  <c r="B244" i="1"/>
  <c r="C244" i="1" s="1"/>
  <c r="B245" i="1"/>
  <c r="B246" i="1"/>
  <c r="B247" i="1"/>
  <c r="D247" i="1" s="1"/>
  <c r="B248" i="1"/>
  <c r="C248" i="1" s="1"/>
  <c r="B249" i="1"/>
  <c r="D249" i="1" s="1"/>
  <c r="B250" i="1"/>
  <c r="B251" i="1"/>
  <c r="D251" i="1" s="1"/>
  <c r="B252" i="1"/>
  <c r="B253" i="1"/>
  <c r="D253" i="1" s="1"/>
  <c r="B254" i="1"/>
  <c r="B255" i="1"/>
  <c r="D255" i="1" s="1"/>
  <c r="C255" i="1"/>
  <c r="B256" i="1"/>
  <c r="C256" i="1" s="1"/>
  <c r="D256" i="1"/>
  <c r="B257" i="1"/>
  <c r="D257" i="1" s="1"/>
  <c r="C257" i="1"/>
  <c r="B258" i="1"/>
  <c r="B259" i="1"/>
  <c r="B260" i="1"/>
  <c r="C260" i="1" s="1"/>
  <c r="B261" i="1"/>
  <c r="B262" i="1"/>
  <c r="B263" i="1"/>
  <c r="D263" i="1" s="1"/>
  <c r="B264" i="1"/>
  <c r="C264" i="1" s="1"/>
  <c r="B265" i="1"/>
  <c r="D265" i="1" s="1"/>
  <c r="B266" i="1"/>
  <c r="B267" i="1"/>
  <c r="D267" i="1" s="1"/>
  <c r="B268" i="1"/>
  <c r="B269" i="1"/>
  <c r="D269" i="1" s="1"/>
  <c r="B270" i="1"/>
  <c r="B271" i="1"/>
  <c r="C271" i="1"/>
  <c r="D271" i="1"/>
  <c r="B272" i="1"/>
  <c r="B273" i="1"/>
  <c r="D273" i="1" s="1"/>
  <c r="B274" i="1"/>
  <c r="B275" i="1"/>
  <c r="D275" i="1" s="1"/>
  <c r="C275" i="1"/>
  <c r="B276" i="1"/>
  <c r="B277" i="1"/>
  <c r="D277" i="1" s="1"/>
  <c r="B278" i="1"/>
  <c r="B279" i="1"/>
  <c r="C279" i="1"/>
  <c r="D279" i="1"/>
  <c r="B280" i="1"/>
  <c r="B281" i="1"/>
  <c r="D281" i="1" s="1"/>
  <c r="B282" i="1"/>
  <c r="B283" i="1"/>
  <c r="D283" i="1" s="1"/>
  <c r="C283" i="1"/>
  <c r="B284" i="1"/>
  <c r="B285" i="1"/>
  <c r="D285" i="1" s="1"/>
  <c r="B286" i="1"/>
  <c r="B287" i="1"/>
  <c r="C287" i="1"/>
  <c r="D287" i="1"/>
  <c r="B288" i="1"/>
  <c r="B289" i="1"/>
  <c r="D289" i="1" s="1"/>
  <c r="B290" i="1"/>
  <c r="B291" i="1"/>
  <c r="D291" i="1" s="1"/>
  <c r="C291" i="1"/>
  <c r="B292" i="1"/>
  <c r="C292" i="1" s="1"/>
  <c r="D292" i="1"/>
  <c r="B293" i="1"/>
  <c r="D293" i="1" s="1"/>
  <c r="C293" i="1"/>
  <c r="B294" i="1"/>
  <c r="B295" i="1"/>
  <c r="B296" i="1"/>
  <c r="C296" i="1" s="1"/>
  <c r="B297" i="1"/>
  <c r="B298" i="1"/>
  <c r="B299" i="1"/>
  <c r="B300" i="1"/>
  <c r="C300" i="1" s="1"/>
  <c r="B301" i="1"/>
  <c r="B302" i="1"/>
  <c r="B303" i="1"/>
  <c r="B304" i="1"/>
  <c r="C304" i="1" s="1"/>
  <c r="B305" i="1"/>
  <c r="B306" i="1"/>
  <c r="B307" i="1"/>
  <c r="B308" i="1"/>
  <c r="C308" i="1" s="1"/>
  <c r="B309" i="1"/>
  <c r="B310" i="1"/>
  <c r="B311" i="1"/>
  <c r="B312" i="1"/>
  <c r="C312" i="1" s="1"/>
  <c r="B313" i="1"/>
  <c r="B314" i="1"/>
  <c r="B315" i="1"/>
  <c r="D315" i="1" s="1"/>
  <c r="C315" i="1"/>
  <c r="B316" i="1"/>
  <c r="C316" i="1" s="1"/>
  <c r="B317" i="1"/>
  <c r="D317" i="1" s="1"/>
  <c r="C317" i="1"/>
  <c r="B318" i="1"/>
  <c r="B319" i="1"/>
  <c r="D319" i="1" s="1"/>
  <c r="B320" i="1"/>
  <c r="B321" i="1"/>
  <c r="D321" i="1" s="1"/>
  <c r="B322" i="1"/>
  <c r="B323" i="1"/>
  <c r="D323" i="1" s="1"/>
  <c r="C323" i="1"/>
  <c r="B324" i="1"/>
  <c r="C324" i="1" s="1"/>
  <c r="D324" i="1"/>
  <c r="B325" i="1"/>
  <c r="C325" i="1"/>
  <c r="D325" i="1"/>
  <c r="B326" i="1"/>
  <c r="B327" i="1"/>
  <c r="D327" i="1" s="1"/>
  <c r="C327" i="1"/>
  <c r="B328" i="1"/>
  <c r="C328" i="1" s="1"/>
  <c r="D328" i="1"/>
  <c r="B329" i="1"/>
  <c r="C329" i="1"/>
  <c r="D329" i="1"/>
  <c r="B330" i="1"/>
  <c r="B331" i="1"/>
  <c r="D331" i="1" s="1"/>
  <c r="C331" i="1"/>
  <c r="B332" i="1"/>
  <c r="C332" i="1" s="1"/>
  <c r="D332" i="1"/>
  <c r="B333" i="1"/>
  <c r="C333" i="1"/>
  <c r="D333" i="1"/>
  <c r="B334" i="1"/>
  <c r="B335" i="1"/>
  <c r="D335" i="1" s="1"/>
  <c r="C335" i="1"/>
  <c r="B336" i="1"/>
  <c r="C336" i="1" s="1"/>
  <c r="D336" i="1"/>
  <c r="B337" i="1"/>
  <c r="C337" i="1"/>
  <c r="D337" i="1"/>
  <c r="B338" i="1"/>
  <c r="B339" i="1"/>
  <c r="D339" i="1" s="1"/>
  <c r="C339" i="1"/>
  <c r="B340" i="1"/>
  <c r="C340" i="1" s="1"/>
  <c r="D340" i="1"/>
  <c r="B341" i="1"/>
  <c r="C341" i="1"/>
  <c r="D341" i="1"/>
  <c r="B342" i="1"/>
  <c r="B343" i="1"/>
  <c r="D343" i="1" s="1"/>
  <c r="C343" i="1"/>
  <c r="B344" i="1"/>
  <c r="C344" i="1" s="1"/>
  <c r="B345" i="1"/>
  <c r="C345" i="1"/>
  <c r="D345" i="1"/>
  <c r="B346" i="1"/>
  <c r="B347" i="1"/>
  <c r="D347" i="1" s="1"/>
  <c r="C347" i="1"/>
  <c r="B348" i="1"/>
  <c r="C348" i="1" s="1"/>
  <c r="D348" i="1"/>
  <c r="B349" i="1"/>
  <c r="C349" i="1" s="1"/>
  <c r="D349" i="1"/>
  <c r="B350" i="1"/>
  <c r="B351" i="1"/>
  <c r="D351" i="1" s="1"/>
  <c r="B352" i="1"/>
  <c r="C352" i="1" s="1"/>
  <c r="B353" i="1"/>
  <c r="C353" i="1" s="1"/>
  <c r="D353" i="1"/>
  <c r="B354" i="1"/>
  <c r="B355" i="1"/>
  <c r="D355" i="1" s="1"/>
  <c r="B356" i="1"/>
  <c r="C356" i="1" s="1"/>
  <c r="B357" i="1"/>
  <c r="C357" i="1" s="1"/>
  <c r="D357" i="1"/>
  <c r="B358" i="1"/>
  <c r="B359" i="1"/>
  <c r="D359" i="1" s="1"/>
  <c r="B360" i="1"/>
  <c r="C360" i="1" s="1"/>
  <c r="B361" i="1"/>
  <c r="C361" i="1" s="1"/>
  <c r="D361" i="1"/>
  <c r="B362" i="1"/>
  <c r="B363" i="1"/>
  <c r="D363" i="1" s="1"/>
  <c r="B364" i="1"/>
  <c r="C364" i="1" s="1"/>
  <c r="B365" i="1"/>
  <c r="C365" i="1" s="1"/>
  <c r="D365" i="1"/>
  <c r="B366" i="1"/>
  <c r="B367" i="1"/>
  <c r="D367" i="1" s="1"/>
  <c r="B368" i="1"/>
  <c r="C368" i="1" s="1"/>
  <c r="B369" i="1"/>
  <c r="C369" i="1" s="1"/>
  <c r="D369" i="1"/>
  <c r="B370" i="1"/>
  <c r="B371" i="1"/>
  <c r="D371" i="1" s="1"/>
  <c r="B372" i="1"/>
  <c r="C372" i="1" s="1"/>
  <c r="B373" i="1"/>
  <c r="C373" i="1" s="1"/>
  <c r="D373" i="1"/>
  <c r="B374" i="1"/>
  <c r="B375" i="1"/>
  <c r="D375" i="1" s="1"/>
  <c r="B376" i="1"/>
  <c r="C376" i="1" s="1"/>
  <c r="B377" i="1"/>
  <c r="C377" i="1" s="1"/>
  <c r="D377" i="1"/>
  <c r="B378" i="1"/>
  <c r="B379" i="1"/>
  <c r="B380" i="1"/>
  <c r="B381" i="1"/>
  <c r="C381" i="1" s="1"/>
  <c r="B382" i="1"/>
  <c r="B383" i="1"/>
  <c r="B384" i="1"/>
  <c r="C384" i="1" s="1"/>
  <c r="B385" i="1"/>
  <c r="D385" i="1" s="1"/>
  <c r="B386" i="1"/>
  <c r="B387" i="1"/>
  <c r="B388" i="1"/>
  <c r="B389" i="1"/>
  <c r="D389" i="1" s="1"/>
  <c r="C389" i="1"/>
  <c r="B390" i="1"/>
  <c r="B391" i="1"/>
  <c r="C391" i="1" s="1"/>
  <c r="B392" i="1"/>
  <c r="C392" i="1" s="1"/>
  <c r="B393" i="1"/>
  <c r="B394" i="1"/>
  <c r="B395" i="1"/>
  <c r="C395" i="1" s="1"/>
  <c r="B396" i="1"/>
  <c r="B397" i="1"/>
  <c r="D397" i="1" s="1"/>
  <c r="B398" i="1"/>
  <c r="B399" i="1"/>
  <c r="C399" i="1" s="1"/>
  <c r="D399" i="1"/>
  <c r="B400" i="1"/>
  <c r="B401" i="1"/>
  <c r="B402" i="1"/>
  <c r="B403" i="1"/>
  <c r="C403" i="1" s="1"/>
  <c r="B404" i="1"/>
  <c r="B405" i="1"/>
  <c r="D405" i="1" s="1"/>
  <c r="B406" i="1"/>
  <c r="B407" i="1"/>
  <c r="C407" i="1"/>
  <c r="D407" i="1"/>
  <c r="B408" i="1"/>
  <c r="B409" i="1"/>
  <c r="B410" i="1"/>
  <c r="D410" i="1" s="1"/>
  <c r="B411" i="1"/>
  <c r="C411" i="1" s="1"/>
  <c r="D411" i="1"/>
  <c r="B412" i="1"/>
  <c r="B413" i="1"/>
  <c r="D413" i="1" s="1"/>
  <c r="B414" i="1"/>
  <c r="B415" i="1"/>
  <c r="D415" i="1" s="1"/>
  <c r="C415" i="1"/>
  <c r="B416" i="1"/>
  <c r="B417" i="1"/>
  <c r="B418" i="1"/>
  <c r="B419" i="1"/>
  <c r="C419" i="1"/>
  <c r="D419" i="1"/>
  <c r="B420" i="1"/>
  <c r="B421" i="1"/>
  <c r="D421" i="1" s="1"/>
  <c r="C421" i="1"/>
  <c r="B422" i="1"/>
  <c r="B423" i="1"/>
  <c r="C423" i="1" s="1"/>
  <c r="D423" i="1"/>
  <c r="B424" i="1"/>
  <c r="B425" i="1"/>
  <c r="B426" i="1"/>
  <c r="D426" i="1" s="1"/>
  <c r="C426" i="1"/>
  <c r="B427" i="1"/>
  <c r="D427" i="1" s="1"/>
  <c r="C427" i="1"/>
  <c r="B428" i="1"/>
  <c r="B429" i="1"/>
  <c r="D429" i="1" s="1"/>
  <c r="C429" i="1"/>
  <c r="B430" i="1"/>
  <c r="B431" i="1"/>
  <c r="C431" i="1" s="1"/>
  <c r="B432" i="1"/>
  <c r="B433" i="1"/>
  <c r="B434" i="1"/>
  <c r="B435" i="1"/>
  <c r="C435" i="1" s="1"/>
  <c r="D435" i="1"/>
  <c r="B436" i="1"/>
  <c r="B437" i="1"/>
  <c r="D437" i="1" s="1"/>
  <c r="B438" i="1"/>
  <c r="B439" i="1"/>
  <c r="D439" i="1" s="1"/>
  <c r="C439" i="1"/>
  <c r="B440" i="1"/>
  <c r="B441" i="1"/>
  <c r="B442" i="1"/>
  <c r="D442" i="1" s="1"/>
  <c r="B443" i="1"/>
  <c r="C443" i="1" s="1"/>
  <c r="B444" i="1"/>
  <c r="B445" i="1"/>
  <c r="D445" i="1" s="1"/>
  <c r="B446" i="1"/>
  <c r="B447" i="1"/>
  <c r="C447" i="1"/>
  <c r="D447" i="1"/>
  <c r="B448" i="1"/>
  <c r="B449" i="1"/>
  <c r="B450" i="1"/>
  <c r="B451" i="1"/>
  <c r="D451" i="1" s="1"/>
  <c r="C451" i="1"/>
  <c r="B452" i="1"/>
  <c r="B453" i="1"/>
  <c r="D453" i="1" s="1"/>
  <c r="C453" i="1"/>
  <c r="B454" i="1"/>
  <c r="B455" i="1"/>
  <c r="C455" i="1" s="1"/>
  <c r="B456" i="1"/>
  <c r="B457" i="1"/>
  <c r="B458" i="1"/>
  <c r="D458" i="1" s="1"/>
  <c r="C458" i="1"/>
  <c r="B459" i="1"/>
  <c r="C459" i="1"/>
  <c r="D459" i="1"/>
  <c r="B460" i="1"/>
  <c r="B461" i="1"/>
  <c r="D461" i="1" s="1"/>
  <c r="C461" i="1"/>
  <c r="B462" i="1"/>
  <c r="B463" i="1"/>
  <c r="C463" i="1" s="1"/>
  <c r="D463" i="1"/>
  <c r="B464" i="1"/>
  <c r="B465" i="1"/>
  <c r="B466" i="1"/>
  <c r="B467" i="1"/>
  <c r="C467" i="1" s="1"/>
  <c r="B468" i="1"/>
  <c r="B469" i="1"/>
  <c r="D469" i="1" s="1"/>
  <c r="B470" i="1"/>
  <c r="B471" i="1"/>
  <c r="C471" i="1"/>
  <c r="D471" i="1"/>
  <c r="B472" i="1"/>
  <c r="B473" i="1"/>
  <c r="B474" i="1"/>
  <c r="D474" i="1" s="1"/>
  <c r="B475" i="1"/>
  <c r="C475" i="1" s="1"/>
  <c r="D475" i="1"/>
  <c r="B476" i="1"/>
  <c r="B477" i="1"/>
  <c r="D477" i="1" s="1"/>
  <c r="B478" i="1"/>
  <c r="B479" i="1"/>
  <c r="D479" i="1" s="1"/>
  <c r="C479" i="1"/>
  <c r="B480" i="1"/>
  <c r="C480" i="1" s="1"/>
  <c r="B481" i="1"/>
  <c r="B482" i="1"/>
  <c r="C482" i="1" s="1"/>
  <c r="B483" i="1"/>
  <c r="B484" i="1"/>
  <c r="B485" i="1"/>
  <c r="D485" i="1" s="1"/>
  <c r="B486" i="1"/>
  <c r="B487" i="1"/>
  <c r="C487" i="1" s="1"/>
  <c r="B488" i="1"/>
  <c r="C488" i="1" s="1"/>
  <c r="B489" i="1"/>
  <c r="B490" i="1"/>
  <c r="C490" i="1" s="1"/>
  <c r="D490" i="1"/>
  <c r="B491" i="1"/>
  <c r="C491" i="1"/>
  <c r="D491" i="1"/>
  <c r="B492" i="1"/>
  <c r="B493" i="1"/>
  <c r="D493" i="1" s="1"/>
  <c r="B494" i="1"/>
  <c r="B495" i="1"/>
  <c r="D495" i="1" s="1"/>
  <c r="C495" i="1"/>
  <c r="B496" i="1"/>
  <c r="C496" i="1" s="1"/>
  <c r="B497" i="1"/>
  <c r="B498" i="1"/>
  <c r="B499" i="1"/>
  <c r="C499" i="1" s="1"/>
  <c r="D499" i="1"/>
  <c r="B500" i="1"/>
  <c r="B501" i="1"/>
  <c r="D501" i="1" s="1"/>
  <c r="B502" i="1"/>
  <c r="B503" i="1"/>
  <c r="B504" i="1"/>
  <c r="C504" i="1" s="1"/>
  <c r="B505" i="1"/>
  <c r="B506" i="1"/>
  <c r="C506" i="1" s="1"/>
  <c r="D506" i="1"/>
  <c r="B507" i="1"/>
  <c r="D507" i="1" s="1"/>
  <c r="C507" i="1"/>
  <c r="B508" i="1"/>
  <c r="B509" i="1"/>
  <c r="D509" i="1" s="1"/>
  <c r="B510" i="1"/>
  <c r="B511" i="1"/>
  <c r="C511" i="1" s="1"/>
  <c r="D511" i="1"/>
  <c r="B512" i="1"/>
  <c r="C512" i="1" s="1"/>
  <c r="B513" i="1"/>
  <c r="B514" i="1"/>
  <c r="C514" i="1" s="1"/>
  <c r="D514" i="1"/>
  <c r="B515" i="1"/>
  <c r="B516" i="1"/>
  <c r="B517" i="1"/>
  <c r="D517" i="1" s="1"/>
  <c r="B518" i="1"/>
  <c r="B519" i="1"/>
  <c r="D519" i="1" s="1"/>
  <c r="C519" i="1"/>
  <c r="B520" i="1"/>
  <c r="C520" i="1" s="1"/>
  <c r="B521" i="1"/>
  <c r="B522" i="1"/>
  <c r="B523" i="1"/>
  <c r="C523" i="1"/>
  <c r="D523" i="1"/>
  <c r="B524" i="1"/>
  <c r="B525" i="1"/>
  <c r="D525" i="1" s="1"/>
  <c r="B526" i="1"/>
  <c r="B527" i="1"/>
  <c r="B528" i="1"/>
  <c r="C528" i="1" s="1"/>
  <c r="B529" i="1"/>
  <c r="B530" i="1"/>
  <c r="B531" i="1"/>
  <c r="D531" i="1" s="1"/>
  <c r="C531" i="1"/>
  <c r="B532" i="1"/>
  <c r="B533" i="1"/>
  <c r="B534" i="1"/>
  <c r="C534" i="1" s="1"/>
  <c r="B535" i="1"/>
  <c r="C535" i="1" s="1"/>
  <c r="B536" i="1"/>
  <c r="B537" i="1"/>
  <c r="B538" i="1"/>
  <c r="C538" i="1" s="1"/>
  <c r="B539" i="1"/>
  <c r="D539" i="1" s="1"/>
  <c r="B540" i="1"/>
  <c r="B541" i="1"/>
  <c r="B542" i="1"/>
  <c r="B543" i="1"/>
  <c r="C543" i="1"/>
  <c r="D543" i="1"/>
  <c r="B544" i="1"/>
  <c r="B545" i="1"/>
  <c r="C545" i="1" s="1"/>
  <c r="D545" i="1"/>
  <c r="B546" i="1"/>
  <c r="D546" i="1" s="1"/>
  <c r="C546" i="1"/>
  <c r="B547" i="1"/>
  <c r="C547" i="1" s="1"/>
  <c r="D547" i="1"/>
  <c r="B548" i="1"/>
  <c r="D548" i="1" s="1"/>
  <c r="C548" i="1"/>
  <c r="B549" i="1"/>
  <c r="C549" i="1" s="1"/>
  <c r="D549" i="1"/>
  <c r="B550" i="1"/>
  <c r="B551" i="1"/>
  <c r="C551" i="1" s="1"/>
  <c r="B552" i="1"/>
  <c r="B553" i="1"/>
  <c r="B554" i="1"/>
  <c r="B555" i="1"/>
  <c r="B556" i="1"/>
  <c r="B557" i="1"/>
  <c r="C557" i="1" s="1"/>
  <c r="B558" i="1"/>
  <c r="D558" i="1" s="1"/>
  <c r="B559" i="1"/>
  <c r="C559" i="1" s="1"/>
  <c r="B560" i="1"/>
  <c r="D560" i="1" s="1"/>
  <c r="C560" i="1"/>
  <c r="B561" i="1"/>
  <c r="C561" i="1" s="1"/>
  <c r="B562" i="1"/>
  <c r="D562" i="1" s="1"/>
  <c r="B563" i="1"/>
  <c r="C563" i="1" s="1"/>
  <c r="B564" i="1"/>
  <c r="D564" i="1" s="1"/>
  <c r="B565" i="1"/>
  <c r="C565" i="1" s="1"/>
  <c r="B566" i="1"/>
  <c r="B567" i="1"/>
  <c r="C567" i="1" s="1"/>
  <c r="D567" i="1"/>
  <c r="B568" i="1"/>
  <c r="B569" i="1"/>
  <c r="B570" i="1"/>
  <c r="B571" i="1"/>
  <c r="B572" i="1"/>
  <c r="D572" i="1" s="1"/>
  <c r="C572" i="1"/>
  <c r="B573" i="1"/>
  <c r="C573" i="1" s="1"/>
  <c r="B574" i="1"/>
  <c r="D574" i="1" s="1"/>
  <c r="B575" i="1"/>
  <c r="C575" i="1" s="1"/>
  <c r="B576" i="1"/>
  <c r="C576" i="1"/>
  <c r="D576" i="1"/>
  <c r="B577" i="1"/>
  <c r="C577" i="1" s="1"/>
  <c r="B578" i="1"/>
  <c r="D578" i="1" s="1"/>
  <c r="B579" i="1"/>
  <c r="C579" i="1" s="1"/>
  <c r="B580" i="1"/>
  <c r="D580" i="1" s="1"/>
  <c r="B581" i="1"/>
  <c r="C581" i="1" s="1"/>
  <c r="B582" i="1"/>
  <c r="B583" i="1"/>
  <c r="C583" i="1" s="1"/>
  <c r="D583" i="1"/>
  <c r="B584" i="1"/>
  <c r="B585" i="1"/>
  <c r="B586" i="1"/>
  <c r="B587" i="1"/>
  <c r="B588" i="1"/>
  <c r="B589" i="1"/>
  <c r="C589" i="1" s="1"/>
  <c r="B590" i="1"/>
  <c r="B591" i="1"/>
  <c r="C591" i="1"/>
  <c r="D591" i="1"/>
  <c r="B592" i="1"/>
  <c r="B593" i="1"/>
  <c r="B594" i="1"/>
  <c r="B595" i="1"/>
  <c r="B596" i="1"/>
  <c r="B597" i="1"/>
  <c r="C597" i="1" s="1"/>
  <c r="D597" i="1"/>
  <c r="B598" i="1"/>
  <c r="B599" i="1"/>
  <c r="C599" i="1" s="1"/>
  <c r="D599" i="1"/>
  <c r="B600" i="1"/>
  <c r="B601" i="1"/>
  <c r="B602" i="1"/>
  <c r="B603" i="1"/>
  <c r="B604" i="1"/>
  <c r="B605" i="1"/>
  <c r="C605" i="1" s="1"/>
  <c r="B606" i="1"/>
  <c r="B607" i="1"/>
  <c r="D607" i="1" s="1"/>
  <c r="C607" i="1"/>
  <c r="B608" i="1"/>
  <c r="B609" i="1"/>
  <c r="B610" i="1"/>
  <c r="B611" i="1"/>
  <c r="B612" i="1"/>
  <c r="B613" i="1"/>
  <c r="C613" i="1" s="1"/>
  <c r="D613" i="1"/>
  <c r="B614" i="1"/>
  <c r="B615" i="1"/>
  <c r="C615" i="1" s="1"/>
  <c r="B616" i="1"/>
  <c r="B617" i="1"/>
  <c r="B618" i="1"/>
  <c r="D618" i="1" s="1"/>
  <c r="B619" i="1"/>
  <c r="B620" i="1"/>
  <c r="C620" i="1"/>
  <c r="D620" i="1"/>
  <c r="B621" i="1"/>
  <c r="C621" i="1" s="1"/>
  <c r="B622" i="1"/>
  <c r="B623" i="1"/>
  <c r="B624" i="1"/>
  <c r="D624" i="1" s="1"/>
  <c r="B625" i="1"/>
  <c r="B626" i="1"/>
  <c r="D626" i="1" s="1"/>
  <c r="C626" i="1"/>
  <c r="B627" i="1"/>
  <c r="B628" i="1"/>
  <c r="B629" i="1"/>
  <c r="C629" i="1" s="1"/>
  <c r="D629" i="1"/>
  <c r="B630" i="1"/>
  <c r="B631" i="1"/>
  <c r="C631" i="1" s="1"/>
  <c r="B632" i="1"/>
  <c r="B633" i="1"/>
  <c r="B634" i="1"/>
  <c r="D634" i="1" s="1"/>
  <c r="B635" i="1"/>
  <c r="B636" i="1"/>
  <c r="C636" i="1"/>
  <c r="D636" i="1"/>
  <c r="B637" i="1"/>
  <c r="C637" i="1" s="1"/>
  <c r="B638" i="1"/>
  <c r="B639" i="1"/>
  <c r="B640" i="1"/>
  <c r="D640" i="1" s="1"/>
  <c r="B641" i="1"/>
  <c r="B642" i="1"/>
  <c r="D642" i="1" s="1"/>
  <c r="C642" i="1"/>
  <c r="B643" i="1"/>
  <c r="B644" i="1"/>
  <c r="B645" i="1"/>
  <c r="C645" i="1" s="1"/>
  <c r="D645" i="1"/>
  <c r="B646" i="1"/>
  <c r="B647" i="1"/>
  <c r="C647" i="1" s="1"/>
  <c r="B648" i="1"/>
  <c r="B649" i="1"/>
  <c r="B650" i="1"/>
  <c r="D650" i="1" s="1"/>
  <c r="B651" i="1"/>
  <c r="B652" i="1"/>
  <c r="C652" i="1"/>
  <c r="D652" i="1"/>
  <c r="B653" i="1"/>
  <c r="C653" i="1" s="1"/>
  <c r="B654" i="1"/>
  <c r="B655" i="1"/>
  <c r="B656" i="1"/>
  <c r="D656" i="1" s="1"/>
  <c r="B657" i="1"/>
  <c r="B658" i="1"/>
  <c r="D658" i="1" s="1"/>
  <c r="C658" i="1"/>
  <c r="B659" i="1"/>
  <c r="B660" i="1"/>
  <c r="B661" i="1"/>
  <c r="C661" i="1" s="1"/>
  <c r="D661" i="1"/>
  <c r="B662" i="1"/>
  <c r="B663" i="1"/>
  <c r="C663" i="1" s="1"/>
  <c r="B664" i="1"/>
  <c r="B665" i="1"/>
  <c r="B666" i="1"/>
  <c r="D666" i="1" s="1"/>
  <c r="B667" i="1"/>
  <c r="B668" i="1"/>
  <c r="C668" i="1"/>
  <c r="D668" i="1"/>
  <c r="B669" i="1"/>
  <c r="C669" i="1" s="1"/>
  <c r="B670" i="1"/>
  <c r="B671" i="1"/>
  <c r="B672" i="1"/>
  <c r="D672" i="1" s="1"/>
  <c r="B673" i="1"/>
  <c r="B674" i="1"/>
  <c r="D674" i="1" s="1"/>
  <c r="C674" i="1"/>
  <c r="B675" i="1"/>
  <c r="B676" i="1"/>
  <c r="B677" i="1"/>
  <c r="C677" i="1" s="1"/>
  <c r="D677" i="1"/>
  <c r="B678" i="1"/>
  <c r="B679" i="1"/>
  <c r="C679" i="1" s="1"/>
  <c r="B680" i="1"/>
  <c r="B681" i="1"/>
  <c r="B682" i="1"/>
  <c r="D682" i="1" s="1"/>
  <c r="B683" i="1"/>
  <c r="B684" i="1"/>
  <c r="C684" i="1"/>
  <c r="D684" i="1"/>
  <c r="B685" i="1"/>
  <c r="C685" i="1" s="1"/>
  <c r="B686" i="1"/>
  <c r="B687" i="1"/>
  <c r="B688" i="1"/>
  <c r="D688" i="1" s="1"/>
  <c r="B689" i="1"/>
  <c r="B690" i="1"/>
  <c r="D690" i="1" s="1"/>
  <c r="C690" i="1"/>
  <c r="B691" i="1"/>
  <c r="B692" i="1"/>
  <c r="B693" i="1"/>
  <c r="C693" i="1" s="1"/>
  <c r="D693" i="1"/>
  <c r="B694" i="1"/>
  <c r="B695" i="1"/>
  <c r="B696" i="1"/>
  <c r="B697" i="1"/>
  <c r="B698" i="1"/>
  <c r="B699" i="1"/>
  <c r="B700" i="1"/>
  <c r="C700" i="1"/>
  <c r="D700" i="1"/>
  <c r="B701" i="1"/>
  <c r="C701" i="1" s="1"/>
  <c r="B702" i="1"/>
  <c r="B703" i="1"/>
  <c r="B704" i="1"/>
  <c r="D704" i="1" s="1"/>
  <c r="B705" i="1"/>
  <c r="B706" i="1"/>
  <c r="D706" i="1" s="1"/>
  <c r="C706" i="1"/>
  <c r="B707" i="1"/>
  <c r="B708" i="1"/>
  <c r="B709" i="1"/>
  <c r="C709" i="1" s="1"/>
  <c r="D709" i="1"/>
  <c r="B710" i="1"/>
  <c r="B711" i="1"/>
  <c r="B712" i="1"/>
  <c r="B713" i="1"/>
  <c r="B714" i="1"/>
  <c r="B715" i="1"/>
  <c r="B716" i="1"/>
  <c r="C716" i="1"/>
  <c r="D716" i="1"/>
  <c r="B717" i="1"/>
  <c r="B718" i="1"/>
  <c r="B719" i="1"/>
  <c r="B720" i="1"/>
  <c r="B721" i="1"/>
  <c r="B722" i="1"/>
  <c r="D722" i="1" s="1"/>
  <c r="C722" i="1"/>
  <c r="B723" i="1"/>
  <c r="B724" i="1"/>
  <c r="B725" i="1"/>
  <c r="C725" i="1" s="1"/>
  <c r="D725" i="1"/>
  <c r="B726" i="1"/>
  <c r="B727" i="1"/>
  <c r="B728" i="1"/>
  <c r="B729" i="1"/>
  <c r="B730" i="1"/>
  <c r="B731" i="1"/>
  <c r="B732" i="1"/>
  <c r="C732" i="1"/>
  <c r="D732" i="1"/>
  <c r="B733" i="1"/>
  <c r="B734" i="1"/>
  <c r="B735" i="1"/>
  <c r="B736" i="1"/>
  <c r="B737" i="1"/>
  <c r="B738" i="1"/>
  <c r="D738" i="1" s="1"/>
  <c r="C738" i="1"/>
  <c r="B739" i="1"/>
  <c r="B740" i="1"/>
  <c r="B741" i="1"/>
  <c r="C741" i="1" s="1"/>
  <c r="D741" i="1"/>
  <c r="B742" i="1"/>
  <c r="B743" i="1"/>
  <c r="B744" i="1"/>
  <c r="B745" i="1"/>
  <c r="B746" i="1"/>
  <c r="B747" i="1"/>
  <c r="B748" i="1"/>
  <c r="C748" i="1"/>
  <c r="D748" i="1"/>
  <c r="B749" i="1"/>
  <c r="B750" i="1"/>
  <c r="B751" i="1"/>
  <c r="B752" i="1"/>
  <c r="B753" i="1"/>
  <c r="B754" i="1"/>
  <c r="D754" i="1" s="1"/>
  <c r="C754" i="1"/>
  <c r="B755" i="1"/>
  <c r="B756" i="1"/>
  <c r="B757" i="1"/>
  <c r="C757" i="1" s="1"/>
  <c r="D757" i="1"/>
  <c r="B758" i="1"/>
  <c r="B759" i="1"/>
  <c r="B760" i="1"/>
  <c r="B761" i="1"/>
  <c r="B762" i="1"/>
  <c r="B763" i="1"/>
  <c r="B764" i="1"/>
  <c r="C764" i="1"/>
  <c r="D764" i="1"/>
  <c r="B765" i="1"/>
  <c r="B766" i="1"/>
  <c r="B767" i="1"/>
  <c r="B768" i="1"/>
  <c r="C768" i="1" s="1"/>
  <c r="D768" i="1"/>
  <c r="B769" i="1"/>
  <c r="D769" i="1" s="1"/>
  <c r="C769" i="1"/>
  <c r="B770" i="1"/>
  <c r="B771" i="1"/>
  <c r="D771" i="1" s="1"/>
  <c r="B772" i="1"/>
  <c r="D772" i="1" s="1"/>
  <c r="C772" i="1"/>
  <c r="B773" i="1"/>
  <c r="B774" i="1"/>
  <c r="B775" i="1"/>
  <c r="B776" i="1"/>
  <c r="C776" i="1" s="1"/>
  <c r="D776" i="1"/>
  <c r="B777" i="1"/>
  <c r="B778" i="1"/>
  <c r="B779" i="1"/>
  <c r="D779" i="1" s="1"/>
  <c r="C779" i="1"/>
  <c r="B780" i="1"/>
  <c r="C780" i="1" s="1"/>
  <c r="D780" i="1"/>
  <c r="B781" i="1"/>
  <c r="B782" i="1"/>
  <c r="B783" i="1"/>
  <c r="B784" i="1"/>
  <c r="B785" i="1"/>
  <c r="D785" i="1" s="1"/>
  <c r="C785" i="1"/>
  <c r="B786" i="1"/>
  <c r="B787" i="1"/>
  <c r="B788" i="1"/>
  <c r="D788" i="1" s="1"/>
  <c r="B789" i="1"/>
  <c r="B790" i="1"/>
  <c r="B791" i="1"/>
  <c r="D791" i="1" s="1"/>
  <c r="C791" i="1"/>
  <c r="B792" i="1"/>
  <c r="C792" i="1" s="1"/>
  <c r="D792" i="1"/>
  <c r="B793" i="1"/>
  <c r="D793" i="1" s="1"/>
  <c r="C793" i="1"/>
  <c r="B794" i="1"/>
  <c r="B795" i="1"/>
  <c r="D795" i="1" s="1"/>
  <c r="B796" i="1"/>
  <c r="B797" i="1"/>
  <c r="C797" i="1" s="1"/>
  <c r="D797" i="1"/>
  <c r="B798" i="1"/>
  <c r="B799" i="1"/>
  <c r="B800" i="1"/>
  <c r="D800" i="1" s="1"/>
  <c r="C800" i="1"/>
  <c r="B801" i="1"/>
  <c r="D801" i="1" s="1"/>
  <c r="C801" i="1"/>
  <c r="B802" i="1"/>
  <c r="B803" i="1"/>
  <c r="D803" i="1" s="1"/>
  <c r="C803" i="1"/>
  <c r="B804" i="1"/>
  <c r="B805" i="1"/>
  <c r="B806" i="1"/>
  <c r="B807" i="1"/>
  <c r="B808" i="1"/>
  <c r="B809" i="1"/>
  <c r="D809" i="1" s="1"/>
  <c r="C809" i="1"/>
  <c r="B810" i="1"/>
  <c r="B811" i="1"/>
  <c r="D811" i="1" s="1"/>
  <c r="B812" i="1"/>
  <c r="B813" i="1"/>
  <c r="C813" i="1" s="1"/>
  <c r="D813" i="1"/>
  <c r="B814" i="1"/>
  <c r="B815" i="1"/>
  <c r="B816" i="1"/>
  <c r="C816" i="1"/>
  <c r="D816" i="1"/>
  <c r="B817" i="1"/>
  <c r="C817" i="1" s="1"/>
  <c r="D817" i="1"/>
  <c r="B818" i="1"/>
  <c r="B819" i="1"/>
  <c r="D819" i="1" s="1"/>
  <c r="B820" i="1"/>
  <c r="B821" i="1"/>
  <c r="C821" i="1" s="1"/>
  <c r="D821" i="1"/>
  <c r="B822" i="1"/>
  <c r="B823" i="1"/>
  <c r="D823" i="1" s="1"/>
  <c r="B824" i="1"/>
  <c r="B825" i="1"/>
  <c r="D825" i="1" s="1"/>
  <c r="B826" i="1"/>
  <c r="B827" i="1"/>
  <c r="B828" i="1"/>
  <c r="C828" i="1" s="1"/>
  <c r="D828" i="1"/>
  <c r="B829" i="1"/>
  <c r="C829" i="1" s="1"/>
  <c r="D829" i="1"/>
  <c r="B830" i="1"/>
  <c r="B831" i="1"/>
  <c r="B832" i="1"/>
  <c r="D832" i="1" s="1"/>
  <c r="C832" i="1"/>
  <c r="B833" i="1"/>
  <c r="B834" i="1"/>
  <c r="B835" i="1"/>
  <c r="B836" i="1"/>
  <c r="D836" i="1" s="1"/>
  <c r="B837" i="1"/>
  <c r="B838" i="1"/>
  <c r="B839" i="1"/>
  <c r="B840" i="1"/>
  <c r="C840" i="1" s="1"/>
  <c r="D840" i="1"/>
  <c r="B841" i="1"/>
  <c r="B842" i="1"/>
  <c r="B843" i="1"/>
  <c r="D843" i="1" s="1"/>
  <c r="C843" i="1"/>
  <c r="B844" i="1"/>
  <c r="D844" i="1" s="1"/>
  <c r="C844" i="1"/>
  <c r="B845" i="1"/>
  <c r="B846" i="1"/>
  <c r="B847" i="1"/>
  <c r="B848" i="1"/>
  <c r="B849" i="1"/>
  <c r="B850" i="1"/>
  <c r="B851" i="1"/>
  <c r="B852" i="1"/>
  <c r="D852" i="1" s="1"/>
  <c r="B853" i="1"/>
  <c r="B854" i="1"/>
  <c r="B855" i="1"/>
  <c r="D855" i="1" s="1"/>
  <c r="C855" i="1"/>
  <c r="B856" i="1"/>
  <c r="C856" i="1" s="1"/>
  <c r="D856" i="1"/>
  <c r="B857" i="1"/>
  <c r="D857" i="1" s="1"/>
  <c r="C857" i="1"/>
  <c r="B858" i="1"/>
  <c r="B859" i="1"/>
  <c r="D859" i="1" s="1"/>
  <c r="B860" i="1"/>
  <c r="B861" i="1"/>
  <c r="C861" i="1" s="1"/>
  <c r="D861" i="1"/>
  <c r="B862" i="1"/>
  <c r="B863" i="1"/>
  <c r="D863" i="1" s="1"/>
  <c r="B864" i="1"/>
  <c r="B865" i="1"/>
  <c r="D865" i="1" s="1"/>
  <c r="C865" i="1"/>
  <c r="B866" i="1"/>
  <c r="B867" i="1"/>
  <c r="B868" i="1"/>
  <c r="C868" i="1" s="1"/>
  <c r="D868" i="1"/>
  <c r="B869" i="1"/>
  <c r="B870" i="1"/>
  <c r="B871" i="1"/>
  <c r="B872" i="1"/>
  <c r="B873" i="1"/>
  <c r="C873" i="1"/>
  <c r="D873" i="1"/>
  <c r="B874" i="1"/>
  <c r="B875" i="1"/>
  <c r="D875" i="1" s="1"/>
  <c r="C875" i="1"/>
  <c r="B876" i="1"/>
  <c r="D876" i="1" s="1"/>
  <c r="C876" i="1"/>
  <c r="B877" i="1"/>
  <c r="C877" i="1"/>
  <c r="D877" i="1"/>
  <c r="B878" i="1"/>
  <c r="B879" i="1"/>
  <c r="D879" i="1" s="1"/>
  <c r="C879" i="1"/>
  <c r="B880" i="1"/>
  <c r="B881" i="1"/>
  <c r="D881" i="1" s="1"/>
  <c r="B882" i="1"/>
  <c r="B883" i="1"/>
  <c r="B884" i="1"/>
  <c r="C884" i="1" s="1"/>
  <c r="D884" i="1"/>
  <c r="B885" i="1"/>
  <c r="B886" i="1"/>
  <c r="B887" i="1"/>
  <c r="D887" i="1" s="1"/>
  <c r="B888" i="1"/>
  <c r="B889" i="1"/>
  <c r="B890" i="1"/>
  <c r="B891" i="1"/>
  <c r="B892" i="1"/>
  <c r="C892" i="1" s="1"/>
  <c r="D892" i="1"/>
  <c r="B893" i="1"/>
  <c r="C893" i="1"/>
  <c r="D893" i="1"/>
  <c r="B894" i="1"/>
  <c r="B895" i="1"/>
  <c r="B896" i="1"/>
  <c r="C896" i="1" s="1"/>
  <c r="D896" i="1"/>
  <c r="B897" i="1"/>
  <c r="D897" i="1" s="1"/>
  <c r="C897" i="1"/>
  <c r="B898" i="1"/>
  <c r="B899" i="1"/>
  <c r="D899" i="1" s="1"/>
  <c r="C899" i="1"/>
  <c r="B900" i="1"/>
  <c r="D900" i="1" s="1"/>
  <c r="C900" i="1"/>
  <c r="B901" i="1"/>
  <c r="D901" i="1" s="1"/>
  <c r="C901" i="1"/>
  <c r="B902" i="1"/>
  <c r="B903" i="1"/>
  <c r="B904" i="1"/>
  <c r="D904" i="1" s="1"/>
  <c r="B905" i="1"/>
  <c r="B906" i="1"/>
  <c r="B907" i="1"/>
  <c r="B908" i="1"/>
  <c r="B909" i="1"/>
  <c r="D909" i="1" s="1"/>
  <c r="C909" i="1"/>
  <c r="B910" i="1"/>
  <c r="B911" i="1"/>
  <c r="B912" i="1"/>
  <c r="B913" i="1"/>
  <c r="B914" i="1"/>
  <c r="B915" i="1"/>
  <c r="D915" i="1" s="1"/>
  <c r="C915" i="1"/>
  <c r="B916" i="1"/>
  <c r="C916" i="1"/>
  <c r="D916" i="1"/>
  <c r="B917" i="1"/>
  <c r="B918" i="1"/>
  <c r="B919" i="1"/>
  <c r="B920" i="1"/>
  <c r="D920" i="1" s="1"/>
  <c r="C920" i="1"/>
  <c r="B921" i="1"/>
  <c r="B922" i="1"/>
  <c r="B923" i="1"/>
  <c r="B924" i="1"/>
  <c r="C924" i="1"/>
  <c r="D924" i="1"/>
  <c r="B925" i="1"/>
  <c r="B926" i="1"/>
  <c r="B927" i="1"/>
  <c r="B928" i="1"/>
  <c r="C928" i="1"/>
  <c r="D928" i="1"/>
  <c r="B929" i="1"/>
  <c r="B930" i="1"/>
  <c r="B931" i="1"/>
  <c r="B932" i="1"/>
  <c r="D932" i="1" s="1"/>
  <c r="B933" i="1"/>
  <c r="B934" i="1"/>
  <c r="B935" i="1"/>
  <c r="B936" i="1"/>
  <c r="D936" i="1" s="1"/>
  <c r="B937" i="1"/>
  <c r="C937" i="1" s="1"/>
  <c r="D937" i="1"/>
  <c r="B938" i="1"/>
  <c r="B939" i="1"/>
  <c r="D939" i="1" s="1"/>
  <c r="B940" i="1"/>
  <c r="B941" i="1"/>
  <c r="D941" i="1" s="1"/>
  <c r="C941" i="1"/>
  <c r="B942" i="1"/>
  <c r="B943" i="1"/>
  <c r="B944" i="1"/>
  <c r="B945" i="1"/>
  <c r="D945" i="1" s="1"/>
  <c r="B946" i="1"/>
  <c r="B947" i="1"/>
  <c r="D947" i="1" s="1"/>
  <c r="C947" i="1"/>
  <c r="B948" i="1"/>
  <c r="C948" i="1"/>
  <c r="D948" i="1"/>
  <c r="B949" i="1"/>
  <c r="B950" i="1"/>
  <c r="B951" i="1"/>
  <c r="B952" i="1"/>
  <c r="D952" i="1" s="1"/>
  <c r="C952" i="1"/>
  <c r="B953" i="1"/>
  <c r="B954" i="1"/>
  <c r="B955" i="1"/>
  <c r="B956" i="1"/>
  <c r="C956" i="1"/>
  <c r="D956" i="1"/>
  <c r="B957" i="1"/>
  <c r="C957" i="1" s="1"/>
  <c r="D957" i="1"/>
  <c r="B958" i="1"/>
  <c r="B959" i="1"/>
  <c r="B960" i="1"/>
  <c r="C960" i="1"/>
  <c r="D960" i="1"/>
  <c r="B961" i="1"/>
  <c r="C961" i="1" s="1"/>
  <c r="D961" i="1"/>
  <c r="B962" i="1"/>
  <c r="B963" i="1"/>
  <c r="D963" i="1" s="1"/>
  <c r="B964" i="1"/>
  <c r="D964" i="1" s="1"/>
  <c r="B965" i="1"/>
  <c r="D965" i="1" s="1"/>
  <c r="C965" i="1"/>
  <c r="B966" i="1"/>
  <c r="B967" i="1"/>
  <c r="B968" i="1"/>
  <c r="D968" i="1" s="1"/>
  <c r="B969" i="1"/>
  <c r="B970" i="1"/>
  <c r="B971" i="1"/>
  <c r="B972" i="1"/>
  <c r="B973" i="1"/>
  <c r="D973" i="1" s="1"/>
  <c r="B974" i="1"/>
  <c r="B975" i="1"/>
  <c r="B976" i="1"/>
  <c r="B977" i="1"/>
  <c r="D977" i="1" s="1"/>
  <c r="C977" i="1"/>
  <c r="B978" i="1"/>
  <c r="B979" i="1"/>
  <c r="D979" i="1" s="1"/>
  <c r="B980" i="1"/>
  <c r="D980" i="1" s="1"/>
  <c r="C980" i="1"/>
  <c r="B981" i="1"/>
  <c r="B982" i="1"/>
  <c r="B983" i="1"/>
  <c r="B984" i="1"/>
  <c r="C984" i="1"/>
  <c r="D984" i="1"/>
  <c r="B985" i="1"/>
  <c r="B986" i="1"/>
  <c r="B987" i="1"/>
  <c r="B988" i="1"/>
  <c r="D988" i="1" s="1"/>
  <c r="C988" i="1"/>
  <c r="B989" i="1"/>
  <c r="C989" i="1" s="1"/>
  <c r="D989" i="1"/>
  <c r="B990" i="1"/>
  <c r="B991" i="1"/>
  <c r="B992" i="1"/>
  <c r="D992" i="1" s="1"/>
  <c r="C992" i="1"/>
  <c r="B993" i="1"/>
  <c r="C993" i="1" s="1"/>
  <c r="D993" i="1"/>
  <c r="B994" i="1"/>
  <c r="B995" i="1"/>
  <c r="D995" i="1" s="1"/>
  <c r="B996" i="1"/>
  <c r="B997" i="1"/>
  <c r="C997" i="1" s="1"/>
  <c r="D997" i="1"/>
  <c r="B998" i="1"/>
  <c r="B999" i="1"/>
  <c r="B1000" i="1"/>
  <c r="D1000" i="1" s="1"/>
  <c r="C1000" i="1"/>
  <c r="B1001" i="1"/>
  <c r="C1001" i="1"/>
  <c r="D1001" i="1"/>
  <c r="B1002" i="1"/>
  <c r="B1003" i="1"/>
  <c r="D1003" i="1" s="1"/>
  <c r="C1003" i="1"/>
  <c r="B1004" i="1"/>
  <c r="B1005" i="1"/>
  <c r="B1006" i="1"/>
  <c r="B1007" i="1"/>
  <c r="B1008" i="1"/>
  <c r="B1009" i="1"/>
  <c r="D1009" i="1" s="1"/>
  <c r="B1010" i="1"/>
  <c r="B1011" i="1"/>
  <c r="D1011" i="1" s="1"/>
  <c r="C1011" i="1"/>
  <c r="B1012" i="1"/>
  <c r="D1012" i="1" s="1"/>
  <c r="C1012" i="1"/>
  <c r="B1013" i="1"/>
  <c r="B1014" i="1"/>
  <c r="B1015" i="1"/>
  <c r="B1016" i="1"/>
  <c r="D1016" i="1" s="1"/>
  <c r="C1016" i="1"/>
  <c r="B1017" i="1"/>
  <c r="B1018" i="1"/>
  <c r="B1019" i="1"/>
  <c r="B1020" i="1"/>
  <c r="D1020" i="1" s="1"/>
  <c r="C1020" i="1"/>
  <c r="B1021" i="1"/>
  <c r="B1022" i="1"/>
  <c r="B1023" i="1"/>
  <c r="B1024" i="1"/>
  <c r="D1024" i="1" s="1"/>
  <c r="C1024" i="1"/>
  <c r="B1025" i="1"/>
  <c r="B1026" i="1"/>
  <c r="B1027" i="1"/>
  <c r="B1028" i="1"/>
  <c r="D1028" i="1" s="1"/>
  <c r="B1029" i="1"/>
  <c r="B1030" i="1"/>
  <c r="B1031" i="1"/>
  <c r="B1032" i="1"/>
  <c r="D1032" i="1" s="1"/>
  <c r="C1032" i="1"/>
  <c r="B1033" i="1"/>
  <c r="C1033" i="1"/>
  <c r="D1033" i="1"/>
  <c r="B1034" i="1"/>
  <c r="B1035" i="1"/>
  <c r="D1035" i="1" s="1"/>
  <c r="C1035" i="1"/>
  <c r="B1036" i="1"/>
  <c r="B1037" i="1"/>
  <c r="D1037" i="1" s="1"/>
  <c r="B1038" i="1"/>
  <c r="B1039" i="1"/>
  <c r="B1040" i="1"/>
  <c r="B1041" i="1"/>
  <c r="D1041" i="1" s="1"/>
  <c r="C1041" i="1"/>
  <c r="B1042" i="1"/>
  <c r="B1043" i="1"/>
  <c r="B1044" i="1"/>
  <c r="C1044" i="1" s="1"/>
  <c r="B1045" i="1"/>
  <c r="B1046" i="1"/>
  <c r="B1047" i="1"/>
  <c r="B1048" i="1"/>
  <c r="C1048" i="1" s="1"/>
  <c r="D1048" i="1"/>
  <c r="B1049" i="1"/>
  <c r="B1050" i="1"/>
  <c r="B1051" i="1"/>
  <c r="B1052" i="1"/>
  <c r="C1052" i="1" s="1"/>
  <c r="B1053" i="1"/>
  <c r="D1053" i="1" s="1"/>
  <c r="C1053" i="1"/>
  <c r="B1054" i="1"/>
  <c r="B1055" i="1"/>
  <c r="B1056" i="1"/>
  <c r="C1056" i="1" s="1"/>
  <c r="B1057" i="1"/>
  <c r="C1057" i="1"/>
  <c r="D1057" i="1"/>
  <c r="B1058" i="1"/>
  <c r="B1059" i="1"/>
  <c r="B1060" i="1"/>
  <c r="C1060" i="1" s="1"/>
  <c r="B1061" i="1"/>
  <c r="D1061" i="1" s="1"/>
  <c r="B1062" i="1"/>
  <c r="B1063" i="1"/>
  <c r="B1064" i="1"/>
  <c r="B1065" i="1"/>
  <c r="D1065" i="1" s="1"/>
  <c r="C1065" i="1"/>
  <c r="B1066" i="1"/>
  <c r="B1067" i="1"/>
  <c r="B1068" i="1"/>
  <c r="C1068" i="1" s="1"/>
  <c r="B1069" i="1"/>
  <c r="B1070" i="1"/>
  <c r="B1071" i="1"/>
  <c r="B1072" i="1"/>
  <c r="B1073" i="1"/>
  <c r="D1073" i="1" s="1"/>
  <c r="B1074" i="1"/>
  <c r="B1075" i="1"/>
  <c r="B1076" i="1"/>
  <c r="C1076" i="1" s="1"/>
  <c r="B1077" i="1"/>
  <c r="C1077" i="1" s="1"/>
  <c r="D1077" i="1"/>
  <c r="B1078" i="1"/>
  <c r="B1079" i="1"/>
  <c r="B1080" i="1"/>
  <c r="C1080" i="1" s="1"/>
  <c r="D1080" i="1"/>
  <c r="B1081" i="1"/>
  <c r="B1082" i="1"/>
  <c r="B1083" i="1"/>
  <c r="B1084" i="1"/>
  <c r="C1084" i="1" s="1"/>
  <c r="B1085" i="1"/>
  <c r="C1085" i="1"/>
  <c r="D1085" i="1"/>
  <c r="B1086" i="1"/>
  <c r="B1087" i="1"/>
  <c r="B1088" i="1"/>
  <c r="C1088" i="1" s="1"/>
  <c r="B1089" i="1"/>
  <c r="B1090" i="1"/>
  <c r="B1091" i="1"/>
  <c r="B1092" i="1"/>
  <c r="C1092" i="1" s="1"/>
  <c r="B1093" i="1"/>
  <c r="D1093" i="1" s="1"/>
  <c r="B1094" i="1"/>
  <c r="B1095" i="1"/>
  <c r="B1096" i="1"/>
  <c r="B1097" i="1"/>
  <c r="D1097" i="1" s="1"/>
  <c r="C1097" i="1"/>
  <c r="B1098" i="1"/>
  <c r="B1099" i="1"/>
  <c r="B1100" i="1"/>
  <c r="C1100" i="1" s="1"/>
  <c r="B1101" i="1"/>
  <c r="B1102" i="1"/>
  <c r="B1103" i="1"/>
  <c r="B1104" i="1"/>
  <c r="B1105" i="1"/>
  <c r="D1105" i="1" s="1"/>
  <c r="B1106" i="1"/>
  <c r="B1107" i="1"/>
  <c r="B1108" i="1"/>
  <c r="C1108" i="1" s="1"/>
  <c r="B1109" i="1"/>
  <c r="D1109" i="1" s="1"/>
  <c r="C1109" i="1"/>
  <c r="B1110" i="1"/>
  <c r="B1111" i="1"/>
  <c r="B1112" i="1"/>
  <c r="C1112" i="1" s="1"/>
  <c r="B1113" i="1"/>
  <c r="D1113" i="1" s="1"/>
  <c r="B1114" i="1"/>
  <c r="B1115" i="1"/>
  <c r="B1116" i="1"/>
  <c r="C1116" i="1" s="1"/>
  <c r="B1117" i="1"/>
  <c r="C1117" i="1"/>
  <c r="D1117" i="1"/>
  <c r="B1118" i="1"/>
  <c r="B1119" i="1"/>
  <c r="B1120" i="1"/>
  <c r="C1120" i="1" s="1"/>
  <c r="B1121" i="1"/>
  <c r="B1122" i="1"/>
  <c r="B1123" i="1"/>
  <c r="B1124" i="1"/>
  <c r="C1124" i="1" s="1"/>
  <c r="B1125" i="1"/>
  <c r="B1126" i="1"/>
  <c r="B1127" i="1"/>
  <c r="B1128" i="1"/>
  <c r="C1128" i="1" s="1"/>
  <c r="B1129" i="1"/>
  <c r="B1130" i="1"/>
  <c r="B1131" i="1"/>
  <c r="B1132" i="1"/>
  <c r="C1132" i="1" s="1"/>
  <c r="B1133" i="1"/>
  <c r="C1133" i="1" s="1"/>
  <c r="D1133" i="1"/>
  <c r="B1134" i="1"/>
  <c r="B1135" i="1"/>
  <c r="B1136" i="1"/>
  <c r="C1136" i="1" s="1"/>
  <c r="D1136" i="1"/>
  <c r="B1137" i="1"/>
  <c r="D1137" i="1" s="1"/>
  <c r="C1137" i="1"/>
  <c r="B1138" i="1"/>
  <c r="B1139" i="1"/>
  <c r="B1140" i="1"/>
  <c r="C1140" i="1" s="1"/>
  <c r="B1141" i="1"/>
  <c r="D1141" i="1" s="1"/>
  <c r="C1141" i="1"/>
  <c r="B1142" i="1"/>
  <c r="B1143" i="1"/>
  <c r="B1144" i="1"/>
  <c r="C1144" i="1" s="1"/>
  <c r="B1145" i="1"/>
  <c r="B1146" i="1"/>
  <c r="B1147" i="1"/>
  <c r="B1148" i="1"/>
  <c r="C1148" i="1" s="1"/>
  <c r="B1149" i="1"/>
  <c r="D1149" i="1" s="1"/>
  <c r="B1150" i="1"/>
  <c r="B1151" i="1"/>
  <c r="B1152" i="1"/>
  <c r="B1153" i="1"/>
  <c r="D1153" i="1" s="1"/>
  <c r="C1153" i="1"/>
  <c r="B1154" i="1"/>
  <c r="B1155" i="1"/>
  <c r="B1156" i="1"/>
  <c r="C1156" i="1" s="1"/>
  <c r="B1157" i="1"/>
  <c r="B1158" i="1"/>
  <c r="B1159" i="1"/>
  <c r="B1160" i="1"/>
  <c r="C1160" i="1" s="1"/>
  <c r="B1161" i="1"/>
  <c r="C1161" i="1"/>
  <c r="D1161" i="1"/>
  <c r="B1162" i="1"/>
  <c r="B1163" i="1"/>
  <c r="B1164" i="1"/>
  <c r="C1164" i="1" s="1"/>
  <c r="B1165" i="1"/>
  <c r="B1166" i="1"/>
  <c r="B1167" i="1"/>
  <c r="B1168" i="1"/>
  <c r="C1168" i="1" s="1"/>
  <c r="B1169" i="1"/>
  <c r="D1169" i="1" s="1"/>
  <c r="B1170" i="1"/>
  <c r="B1171" i="1"/>
  <c r="B1172" i="1"/>
  <c r="C1172" i="1" s="1"/>
  <c r="B1173" i="1"/>
  <c r="B1174" i="1"/>
  <c r="B1175" i="1"/>
  <c r="B1176" i="1"/>
  <c r="C1176" i="1" s="1"/>
  <c r="B1177" i="1"/>
  <c r="D1177" i="1" s="1"/>
  <c r="B1178" i="1"/>
  <c r="B1179" i="1"/>
  <c r="B1180" i="1"/>
  <c r="C1180" i="1" s="1"/>
  <c r="B1181" i="1"/>
  <c r="C1181" i="1"/>
  <c r="D1181" i="1"/>
  <c r="B1182" i="1"/>
  <c r="B1183" i="1"/>
  <c r="B1184" i="1"/>
  <c r="B1185" i="1"/>
  <c r="B1186" i="1"/>
  <c r="B1187" i="1"/>
  <c r="B1188" i="1"/>
  <c r="C1188" i="1" s="1"/>
  <c r="B1189" i="1"/>
  <c r="C1189" i="1" s="1"/>
  <c r="D1189" i="1"/>
  <c r="B1190" i="1"/>
  <c r="B1191" i="1"/>
  <c r="B1192" i="1"/>
  <c r="C1192" i="1" s="1"/>
  <c r="B1193" i="1"/>
  <c r="B1194" i="1"/>
  <c r="B1195" i="1"/>
  <c r="B1196" i="1"/>
  <c r="C1196" i="1" s="1"/>
  <c r="B1197" i="1"/>
  <c r="B1198" i="1"/>
  <c r="B1199" i="1"/>
  <c r="B1200" i="1"/>
  <c r="C1200" i="1" s="1"/>
  <c r="D1200" i="1"/>
  <c r="B1201" i="1"/>
  <c r="D1201" i="1" s="1"/>
  <c r="C1201" i="1"/>
  <c r="B1202" i="1"/>
  <c r="B1203" i="1"/>
  <c r="B1204" i="1"/>
  <c r="C1204" i="1" s="1"/>
  <c r="B1205" i="1"/>
  <c r="D1205" i="1" s="1"/>
  <c r="C1205" i="1"/>
  <c r="B1206" i="1"/>
  <c r="B1207" i="1"/>
  <c r="B1208" i="1"/>
  <c r="C1208" i="1" s="1"/>
  <c r="B1209" i="1"/>
  <c r="C1209" i="1" s="1"/>
  <c r="D1209" i="1"/>
  <c r="B1210" i="1"/>
  <c r="B1211" i="1"/>
  <c r="B1212" i="1"/>
  <c r="C1212" i="1" s="1"/>
  <c r="B1213" i="1"/>
  <c r="B1214" i="1"/>
  <c r="B1215" i="1"/>
  <c r="B1216" i="1"/>
  <c r="B1217" i="1"/>
  <c r="D1217" i="1" s="1"/>
  <c r="C1217" i="1"/>
  <c r="B1218" i="1"/>
  <c r="B1219" i="1"/>
  <c r="B1220" i="1"/>
  <c r="C1220" i="1" s="1"/>
  <c r="B1221" i="1"/>
  <c r="B1222" i="1"/>
  <c r="B1223" i="1"/>
  <c r="B1224" i="1"/>
  <c r="C1224" i="1" s="1"/>
  <c r="B1225" i="1"/>
  <c r="D1225" i="1" s="1"/>
  <c r="C1225" i="1"/>
  <c r="B1226" i="1"/>
  <c r="B1227" i="1"/>
  <c r="B1228" i="1"/>
  <c r="C1228" i="1" s="1"/>
  <c r="B1229" i="1"/>
  <c r="B1230" i="1"/>
  <c r="B1231" i="1"/>
  <c r="B1232" i="1"/>
  <c r="B1233" i="1"/>
  <c r="D1233" i="1" s="1"/>
  <c r="B1234" i="1"/>
  <c r="B1235" i="1"/>
  <c r="B1236" i="1"/>
  <c r="C1236" i="1" s="1"/>
  <c r="B1237" i="1"/>
  <c r="D1237" i="1" s="1"/>
  <c r="C1237" i="1"/>
  <c r="B1238" i="1"/>
  <c r="B1239" i="1"/>
  <c r="B1240" i="1"/>
  <c r="C1240" i="1" s="1"/>
  <c r="B1241" i="1"/>
  <c r="D1241" i="1" s="1"/>
  <c r="C1241" i="1"/>
  <c r="B1242" i="1"/>
  <c r="B1243" i="1"/>
  <c r="B1244" i="1"/>
  <c r="C1244" i="1" s="1"/>
  <c r="B1245" i="1"/>
  <c r="C1245" i="1" s="1"/>
  <c r="D1245" i="1"/>
  <c r="B1246" i="1"/>
  <c r="B1247" i="1"/>
  <c r="B1248" i="1"/>
  <c r="C1248" i="1" s="1"/>
  <c r="D1248" i="1"/>
  <c r="B1249" i="1"/>
  <c r="B1250" i="1"/>
  <c r="B1251" i="1"/>
  <c r="B1252" i="1"/>
  <c r="C1252" i="1" s="1"/>
  <c r="B1253" i="1"/>
  <c r="D1253" i="1" s="1"/>
  <c r="C1253" i="1"/>
  <c r="B1254" i="1"/>
  <c r="B1255" i="1"/>
  <c r="B1256" i="1"/>
  <c r="C1256" i="1" s="1"/>
  <c r="B1257" i="1"/>
  <c r="B1258" i="1"/>
  <c r="B1259" i="1"/>
  <c r="B1260" i="1"/>
  <c r="C1260" i="1" s="1"/>
  <c r="B1261" i="1"/>
  <c r="D1261" i="1" s="1"/>
  <c r="C1261" i="1"/>
  <c r="B1262" i="1"/>
  <c r="B1263" i="1"/>
  <c r="B1264" i="1"/>
  <c r="B1265" i="1"/>
  <c r="C1265" i="1" s="1"/>
  <c r="D1265" i="1"/>
  <c r="B1266" i="1"/>
  <c r="B1267" i="1"/>
  <c r="B1268" i="1"/>
  <c r="C1268" i="1" s="1"/>
  <c r="B1269" i="1"/>
  <c r="B1270" i="1"/>
  <c r="B1271" i="1"/>
  <c r="B1272" i="1"/>
  <c r="C1272" i="1" s="1"/>
  <c r="B1273" i="1"/>
  <c r="C1273" i="1"/>
  <c r="D1273" i="1"/>
  <c r="B1274" i="1"/>
  <c r="B1275" i="1"/>
  <c r="B1276" i="1"/>
  <c r="C1276" i="1" s="1"/>
  <c r="B1277" i="1"/>
  <c r="D1277" i="1" s="1"/>
  <c r="B1278" i="1"/>
  <c r="B1279" i="1"/>
  <c r="B1280" i="1"/>
  <c r="B1281" i="1"/>
  <c r="D1281" i="1" s="1"/>
  <c r="C1281" i="1"/>
  <c r="B1282" i="1"/>
  <c r="B1283" i="1"/>
  <c r="B1284" i="1"/>
  <c r="C1284" i="1" s="1"/>
  <c r="B1285" i="1"/>
  <c r="B1286" i="1"/>
  <c r="B1287" i="1"/>
  <c r="B1288" i="1"/>
  <c r="C1288" i="1" s="1"/>
  <c r="B1289" i="1"/>
  <c r="C1289" i="1"/>
  <c r="D1289" i="1"/>
  <c r="B1290" i="1"/>
  <c r="C1290" i="1" s="1"/>
  <c r="B1291" i="1"/>
  <c r="D1291" i="1" s="1"/>
  <c r="C1291" i="1"/>
  <c r="B1292" i="1"/>
  <c r="C1292" i="1" s="1"/>
  <c r="B1293" i="1"/>
  <c r="B1294" i="1"/>
  <c r="B1295" i="1"/>
  <c r="B1296" i="1"/>
  <c r="B1297" i="1"/>
  <c r="D1297" i="1" s="1"/>
  <c r="C1297" i="1"/>
  <c r="B1298" i="1"/>
  <c r="C1298" i="1" s="1"/>
  <c r="B1299" i="1"/>
  <c r="D1299" i="1" s="1"/>
  <c r="C1299" i="1"/>
  <c r="B1300" i="1"/>
  <c r="C1300" i="1" s="1"/>
  <c r="B1301" i="1"/>
  <c r="C1301" i="1" s="1"/>
  <c r="D1301" i="1"/>
  <c r="B1302" i="1"/>
  <c r="C1302" i="1" s="1"/>
  <c r="B1303" i="1"/>
  <c r="D1303" i="1" s="1"/>
  <c r="B1304" i="1"/>
  <c r="C1304" i="1" s="1"/>
  <c r="B1305" i="1"/>
  <c r="B1306" i="1"/>
  <c r="C1306" i="1" s="1"/>
  <c r="B1307" i="1"/>
  <c r="B1308" i="1"/>
  <c r="C1308" i="1" s="1"/>
  <c r="B1309" i="1"/>
  <c r="D1309" i="1" s="1"/>
  <c r="C1309" i="1"/>
  <c r="B1310" i="1"/>
  <c r="C1310" i="1" s="1"/>
  <c r="D1310" i="1"/>
  <c r="B1311" i="1"/>
  <c r="B1312" i="1"/>
  <c r="C1312" i="1" s="1"/>
  <c r="B1313" i="1"/>
  <c r="B1314" i="1"/>
  <c r="C1314" i="1" s="1"/>
  <c r="B1315" i="1"/>
  <c r="B1316" i="1"/>
  <c r="C1316" i="1" s="1"/>
  <c r="B1317" i="1"/>
  <c r="B1318" i="1"/>
  <c r="C1318" i="1" s="1"/>
  <c r="B1319" i="1"/>
  <c r="D1319" i="1" s="1"/>
  <c r="C1319" i="1"/>
  <c r="B1320" i="1"/>
  <c r="C1320" i="1" s="1"/>
  <c r="B1321" i="1"/>
  <c r="C1321" i="1" s="1"/>
  <c r="B1322" i="1"/>
  <c r="C1322" i="1" s="1"/>
  <c r="B1323" i="1"/>
  <c r="D1323" i="1" s="1"/>
  <c r="B1324" i="1"/>
  <c r="C1324" i="1" s="1"/>
  <c r="B1325" i="1"/>
  <c r="C1325" i="1" s="1"/>
  <c r="D1325" i="1"/>
  <c r="B1326" i="1"/>
  <c r="B1327" i="1"/>
  <c r="D1327" i="1" s="1"/>
  <c r="B1328" i="1"/>
  <c r="B1329" i="1"/>
  <c r="C1329" i="1"/>
  <c r="D1329" i="1"/>
  <c r="B1330" i="1"/>
  <c r="C1330" i="1" s="1"/>
  <c r="B1331" i="1"/>
  <c r="D1331" i="1" s="1"/>
  <c r="C1331" i="1"/>
  <c r="B1332" i="1"/>
  <c r="C1332" i="1" s="1"/>
  <c r="B1333" i="1"/>
  <c r="B1334" i="1"/>
  <c r="C1334" i="1" s="1"/>
  <c r="B1335" i="1"/>
  <c r="B1336" i="1"/>
  <c r="C1336" i="1" s="1"/>
  <c r="B1337" i="1"/>
  <c r="C1337" i="1" s="1"/>
  <c r="B1338" i="1"/>
  <c r="C1338" i="1" s="1"/>
  <c r="B1339" i="1"/>
  <c r="B1340" i="1"/>
  <c r="C1340" i="1" s="1"/>
  <c r="B1341" i="1"/>
  <c r="D1341" i="1" s="1"/>
  <c r="C1341" i="1"/>
  <c r="B1342" i="1"/>
  <c r="C1342" i="1" s="1"/>
  <c r="D1342" i="1"/>
  <c r="B1343" i="1"/>
  <c r="B1344" i="1"/>
  <c r="B1345" i="1"/>
  <c r="C1345" i="1" s="1"/>
  <c r="B1346" i="1"/>
  <c r="C1346" i="1" s="1"/>
  <c r="B1347" i="1"/>
  <c r="B1348" i="1"/>
  <c r="C1348" i="1" s="1"/>
  <c r="B1349" i="1"/>
  <c r="D1349" i="1" s="1"/>
  <c r="B1350" i="1"/>
  <c r="C1350" i="1" s="1"/>
  <c r="B1351" i="1"/>
  <c r="D1351" i="1" s="1"/>
  <c r="B1352" i="1"/>
  <c r="C1352" i="1" s="1"/>
  <c r="B1353" i="1"/>
  <c r="D1353" i="1" s="1"/>
  <c r="C1353" i="1"/>
  <c r="B1354" i="1"/>
  <c r="C1354" i="1" s="1"/>
  <c r="B1355" i="1"/>
  <c r="D1355" i="1" s="1"/>
  <c r="B1356" i="1"/>
  <c r="C1356" i="1" s="1"/>
  <c r="B1357" i="1"/>
  <c r="C1357" i="1"/>
  <c r="D1357" i="1"/>
  <c r="B1358" i="1"/>
  <c r="B1359" i="1"/>
  <c r="D1359" i="1" s="1"/>
  <c r="C1359" i="1"/>
  <c r="B1360" i="1"/>
  <c r="B1361" i="1"/>
  <c r="B1362" i="1"/>
  <c r="C1362" i="1" s="1"/>
  <c r="B1363" i="1"/>
  <c r="B1364" i="1"/>
  <c r="C1364" i="1" s="1"/>
  <c r="B1365" i="1"/>
  <c r="D1365" i="1" s="1"/>
  <c r="C1365" i="1"/>
  <c r="B1366" i="1"/>
  <c r="C1366" i="1" s="1"/>
  <c r="B1367" i="1"/>
  <c r="D1367" i="1" s="1"/>
  <c r="C1367" i="1"/>
  <c r="B1368" i="1"/>
  <c r="C1368" i="1" s="1"/>
  <c r="B1369" i="1"/>
  <c r="C1369" i="1" s="1"/>
  <c r="B1370" i="1"/>
  <c r="C1370" i="1" s="1"/>
  <c r="B1371" i="1"/>
  <c r="B1372" i="1"/>
  <c r="C1372" i="1" s="1"/>
  <c r="B1373" i="1"/>
  <c r="D1373" i="1" s="1"/>
  <c r="B1374" i="1"/>
  <c r="B1375" i="1"/>
  <c r="B1376" i="1"/>
  <c r="C1376" i="1" s="1"/>
  <c r="D1376" i="1"/>
  <c r="B1377" i="1"/>
  <c r="C1377" i="1" s="1"/>
  <c r="D1377" i="1"/>
  <c r="B1378" i="1"/>
  <c r="C1378" i="1" s="1"/>
  <c r="B1379" i="1"/>
  <c r="B1380" i="1"/>
  <c r="C1380" i="1" s="1"/>
  <c r="B1381" i="1"/>
  <c r="C1381" i="1" s="1"/>
  <c r="B1382" i="1"/>
  <c r="C1382" i="1" s="1"/>
  <c r="B1383" i="1"/>
  <c r="D1383" i="1" s="1"/>
  <c r="B1384" i="1"/>
  <c r="C1384" i="1" s="1"/>
  <c r="B1385" i="1"/>
  <c r="D1385" i="1" s="1"/>
  <c r="B1386" i="1"/>
  <c r="C1386" i="1" s="1"/>
  <c r="B1387" i="1"/>
  <c r="D1387" i="1" s="1"/>
  <c r="C1387" i="1"/>
  <c r="B1388" i="1"/>
  <c r="C1388" i="1" s="1"/>
  <c r="B1389" i="1"/>
  <c r="B1390" i="1"/>
  <c r="C1390" i="1" s="1"/>
  <c r="D1390" i="1"/>
  <c r="B1391" i="1"/>
  <c r="D1391" i="1" s="1"/>
  <c r="C1391" i="1"/>
  <c r="B1392" i="1"/>
  <c r="C1392" i="1" s="1"/>
  <c r="D1392" i="1"/>
  <c r="B1393" i="1"/>
  <c r="D1393" i="1" s="1"/>
  <c r="C1393" i="1"/>
  <c r="B1394" i="1"/>
  <c r="C1394" i="1" s="1"/>
  <c r="B1395" i="1"/>
  <c r="B1396" i="1"/>
  <c r="C1396" i="1" s="1"/>
  <c r="B1397" i="1"/>
  <c r="D1397" i="1" s="1"/>
  <c r="C1397" i="1"/>
  <c r="B1398" i="1"/>
  <c r="C1398" i="1" s="1"/>
  <c r="B1399" i="1"/>
  <c r="D1399" i="1" s="1"/>
  <c r="C1399" i="1"/>
  <c r="B1400" i="1"/>
  <c r="C1400" i="1" s="1"/>
  <c r="B1401" i="1"/>
  <c r="C1401" i="1" s="1"/>
  <c r="D1401" i="1"/>
  <c r="B1402" i="1"/>
  <c r="C1402" i="1" s="1"/>
  <c r="B1403" i="1"/>
  <c r="D1403" i="1" s="1"/>
  <c r="B1404" i="1"/>
  <c r="C1404" i="1" s="1"/>
  <c r="B1405" i="1"/>
  <c r="C1405" i="1" s="1"/>
  <c r="B1406" i="1"/>
  <c r="C1406" i="1" s="1"/>
  <c r="B1407" i="1"/>
  <c r="B1408" i="1"/>
  <c r="C1408" i="1" s="1"/>
  <c r="B1409" i="1"/>
  <c r="B1410" i="1"/>
  <c r="C1410" i="1" s="1"/>
  <c r="B1411" i="1"/>
  <c r="B1412" i="1"/>
  <c r="C1412" i="1" s="1"/>
  <c r="B1413" i="1"/>
  <c r="C1413" i="1" s="1"/>
  <c r="B1414" i="1"/>
  <c r="C1414" i="1" s="1"/>
  <c r="B1415" i="1"/>
  <c r="D1415" i="1" s="1"/>
  <c r="B1416" i="1"/>
  <c r="C1416" i="1" s="1"/>
  <c r="B1417" i="1"/>
  <c r="D1417" i="1" s="1"/>
  <c r="C1417" i="1"/>
  <c r="B1418" i="1"/>
  <c r="C1418" i="1" s="1"/>
  <c r="B1419" i="1"/>
  <c r="B1420" i="1"/>
  <c r="C1420" i="1" s="1"/>
  <c r="B1421" i="1"/>
  <c r="D1421" i="1" s="1"/>
  <c r="C1421" i="1"/>
  <c r="B1422" i="1"/>
  <c r="B1423" i="1"/>
  <c r="B1424" i="1"/>
  <c r="B1425" i="1"/>
  <c r="B1426" i="1"/>
  <c r="C1426" i="1" s="1"/>
  <c r="B1427" i="1"/>
  <c r="D1427" i="1" s="1"/>
  <c r="C1427" i="1"/>
  <c r="B1428" i="1"/>
  <c r="C1428" i="1" s="1"/>
  <c r="B1429" i="1"/>
  <c r="C1429" i="1" s="1"/>
  <c r="B1430" i="1"/>
  <c r="C1430" i="1" s="1"/>
  <c r="B1431" i="1"/>
  <c r="B1432" i="1"/>
  <c r="C1432" i="1" s="1"/>
  <c r="B1433" i="1"/>
  <c r="C1433" i="1" s="1"/>
  <c r="D1433" i="1"/>
  <c r="B1434" i="1"/>
  <c r="C1434" i="1" s="1"/>
  <c r="B1435" i="1"/>
  <c r="D1435" i="1" s="1"/>
  <c r="B1436" i="1"/>
  <c r="C1436" i="1" s="1"/>
  <c r="B1437" i="1"/>
  <c r="C1437" i="1" s="1"/>
  <c r="B1438" i="1"/>
  <c r="C1438" i="1" s="1"/>
  <c r="B1439" i="1"/>
  <c r="D1439" i="1" s="1"/>
  <c r="C1439" i="1"/>
  <c r="B1440" i="1"/>
  <c r="C1440" i="1" s="1"/>
  <c r="B1441" i="1"/>
  <c r="D1441" i="1" s="1"/>
  <c r="C1441" i="1"/>
  <c r="B1442" i="1"/>
  <c r="C1442" i="1" s="1"/>
  <c r="B1443" i="1"/>
  <c r="D1443" i="1" s="1"/>
  <c r="C1443" i="1"/>
  <c r="B1444" i="1"/>
  <c r="C1444" i="1" s="1"/>
  <c r="B1445" i="1"/>
  <c r="C1445" i="1" s="1"/>
  <c r="B1446" i="1"/>
  <c r="C1446" i="1" s="1"/>
  <c r="B1447" i="1"/>
  <c r="D1447" i="1" s="1"/>
  <c r="B1448" i="1"/>
  <c r="C1448" i="1" s="1"/>
  <c r="B1449" i="1"/>
  <c r="D1449" i="1" s="1"/>
  <c r="C1449" i="1"/>
  <c r="B1450" i="1"/>
  <c r="C1450" i="1" s="1"/>
  <c r="B1451" i="1"/>
  <c r="D1451" i="1" s="1"/>
  <c r="B1452" i="1"/>
  <c r="C1452" i="1" s="1"/>
  <c r="B1453" i="1"/>
  <c r="C1453" i="1" s="1"/>
  <c r="B1454" i="1"/>
  <c r="C1454" i="1" s="1"/>
  <c r="D1454" i="1"/>
  <c r="B1455" i="1"/>
  <c r="D1455" i="1" s="1"/>
  <c r="B1456" i="1"/>
  <c r="C1456" i="1" s="1"/>
  <c r="D1456" i="1"/>
  <c r="B1457" i="1"/>
  <c r="D1457" i="1" s="1"/>
  <c r="B1458" i="1"/>
  <c r="C1458" i="1" s="1"/>
  <c r="B1459" i="1"/>
  <c r="D1459" i="1" s="1"/>
  <c r="B1460" i="1"/>
  <c r="C1460" i="1" s="1"/>
  <c r="B1461" i="1"/>
  <c r="D1461" i="1" s="1"/>
  <c r="C1461" i="1"/>
  <c r="B1462" i="1"/>
  <c r="C1462" i="1" s="1"/>
  <c r="B1463" i="1"/>
  <c r="D1463" i="1" s="1"/>
  <c r="C1463" i="1"/>
  <c r="B1464" i="1"/>
  <c r="C1464" i="1" s="1"/>
  <c r="B1465" i="1"/>
  <c r="C1465" i="1"/>
  <c r="D1465" i="1"/>
  <c r="B1466" i="1"/>
  <c r="C1466" i="1" s="1"/>
  <c r="B1467" i="1"/>
  <c r="D1467" i="1" s="1"/>
  <c r="C1467" i="1"/>
  <c r="B1468" i="1"/>
  <c r="C1468" i="1" s="1"/>
  <c r="B1469" i="1"/>
  <c r="C1469" i="1" s="1"/>
  <c r="B1470" i="1"/>
  <c r="C1470" i="1" s="1"/>
  <c r="D1470" i="1"/>
  <c r="B1471" i="1"/>
  <c r="D1471" i="1" s="1"/>
  <c r="B1472" i="1"/>
  <c r="C1472" i="1" s="1"/>
  <c r="D1472" i="1"/>
  <c r="B1473" i="1"/>
  <c r="C1473" i="1" s="1"/>
  <c r="B1474" i="1"/>
  <c r="C1474" i="1" s="1"/>
  <c r="B1475" i="1"/>
  <c r="D1475" i="1" s="1"/>
  <c r="B1476" i="1"/>
  <c r="C1476" i="1" s="1"/>
  <c r="B1477" i="1"/>
  <c r="C1477" i="1" s="1"/>
  <c r="B1478" i="1"/>
  <c r="C1478" i="1" s="1"/>
  <c r="B1479" i="1"/>
  <c r="D1479" i="1" s="1"/>
  <c r="B1480" i="1"/>
  <c r="C1480" i="1" s="1"/>
  <c r="B1481" i="1"/>
  <c r="D1481" i="1" s="1"/>
  <c r="C1481" i="1"/>
  <c r="B1482" i="1"/>
  <c r="C1482" i="1" s="1"/>
  <c r="B1483" i="1"/>
  <c r="D1483" i="1" s="1"/>
  <c r="C1483" i="1"/>
  <c r="B1484" i="1"/>
  <c r="C1484" i="1" s="1"/>
  <c r="B1485" i="1"/>
  <c r="C1485" i="1" s="1"/>
  <c r="D1485" i="1"/>
  <c r="B1486" i="1"/>
  <c r="C1486" i="1" s="1"/>
  <c r="B1487" i="1"/>
  <c r="D1487" i="1" s="1"/>
  <c r="C1487" i="1"/>
  <c r="B1488" i="1"/>
  <c r="C1488" i="1" s="1"/>
  <c r="B1489" i="1"/>
  <c r="D1489" i="1" s="1"/>
  <c r="C1489" i="1"/>
  <c r="B1490" i="1"/>
  <c r="C1490" i="1" s="1"/>
  <c r="B1491" i="1"/>
  <c r="D1491" i="1" s="1"/>
  <c r="B1492" i="1"/>
  <c r="C1492" i="1" s="1"/>
  <c r="B1493" i="1"/>
  <c r="C1493" i="1" s="1"/>
  <c r="B1494" i="1"/>
  <c r="C1494" i="1" s="1"/>
  <c r="B1495" i="1"/>
  <c r="D1495" i="1" s="1"/>
  <c r="B1496" i="1"/>
  <c r="C1496" i="1" s="1"/>
  <c r="B1497" i="1"/>
  <c r="D1497" i="1" s="1"/>
  <c r="C1497" i="1"/>
  <c r="B1498" i="1"/>
  <c r="C1498" i="1" s="1"/>
  <c r="B1499" i="1"/>
  <c r="D1499" i="1" s="1"/>
  <c r="C1499" i="1"/>
  <c r="B1500" i="1"/>
  <c r="C1500" i="1" s="1"/>
  <c r="B1501" i="1"/>
  <c r="C1501" i="1" s="1"/>
  <c r="B1502" i="1"/>
  <c r="C1502" i="1" s="1"/>
  <c r="D1502" i="1"/>
  <c r="B1503" i="1"/>
  <c r="D1503" i="1" s="1"/>
  <c r="B1504" i="1"/>
  <c r="C1504" i="1" s="1"/>
  <c r="D1504" i="1"/>
  <c r="B1505" i="1"/>
  <c r="C1505" i="1" s="1"/>
  <c r="D1505" i="1"/>
  <c r="B1506" i="1"/>
  <c r="C1506" i="1" s="1"/>
  <c r="B1507" i="1"/>
  <c r="D1507" i="1" s="1"/>
  <c r="B1508" i="1"/>
  <c r="C1508" i="1" s="1"/>
  <c r="B1509" i="1"/>
  <c r="D1509" i="1" s="1"/>
  <c r="C1509" i="1"/>
  <c r="B1510" i="1"/>
  <c r="C1510" i="1" s="1"/>
  <c r="B1511" i="1"/>
  <c r="D1511" i="1" s="1"/>
  <c r="B1512" i="1"/>
  <c r="C1512" i="1" s="1"/>
  <c r="B1513" i="1"/>
  <c r="C1513" i="1" s="1"/>
  <c r="B1514" i="1"/>
  <c r="C1514" i="1" s="1"/>
  <c r="B1515" i="1"/>
  <c r="D1515" i="1" s="1"/>
  <c r="B1516" i="1"/>
  <c r="C1516" i="1" s="1"/>
  <c r="B1517" i="1"/>
  <c r="C1517" i="1" s="1"/>
  <c r="B1518" i="1"/>
  <c r="C1518" i="1" s="1"/>
  <c r="B1519" i="1"/>
  <c r="D1519" i="1" s="1"/>
  <c r="B1520" i="1"/>
  <c r="C1520" i="1" s="1"/>
  <c r="B1521" i="1"/>
  <c r="D1521" i="1" s="1"/>
  <c r="C1521" i="1"/>
  <c r="B1522" i="1"/>
  <c r="C1522" i="1" s="1"/>
  <c r="B1523" i="1"/>
  <c r="D1523" i="1" s="1"/>
  <c r="B1524" i="1"/>
  <c r="C1524" i="1" s="1"/>
  <c r="B1525" i="1"/>
  <c r="C1525" i="1" s="1"/>
  <c r="B1526" i="1"/>
  <c r="C1526" i="1" s="1"/>
  <c r="B1527" i="1"/>
  <c r="D1527" i="1" s="1"/>
  <c r="B1528" i="1"/>
  <c r="C1528" i="1" s="1"/>
  <c r="B1529" i="1"/>
  <c r="C1529" i="1" s="1"/>
  <c r="B1530" i="1"/>
  <c r="C1530" i="1" s="1"/>
  <c r="B1531" i="1"/>
  <c r="D1531" i="1" s="1"/>
  <c r="B1532" i="1"/>
  <c r="C1532" i="1" s="1"/>
  <c r="B1533" i="1"/>
  <c r="D1533" i="1" s="1"/>
  <c r="C1533" i="1"/>
  <c r="B1534" i="1"/>
  <c r="C1534" i="1" s="1"/>
  <c r="B1535" i="1"/>
  <c r="D1535" i="1" s="1"/>
  <c r="B1536" i="1"/>
  <c r="C1536" i="1" s="1"/>
  <c r="B1537" i="1"/>
  <c r="C1537" i="1"/>
  <c r="D1537" i="1"/>
  <c r="B1538" i="1"/>
  <c r="C1538" i="1" s="1"/>
  <c r="B1539" i="1"/>
  <c r="D1539" i="1" s="1"/>
  <c r="B1540" i="1"/>
  <c r="C1540" i="1" s="1"/>
  <c r="B1541" i="1"/>
  <c r="D1541" i="1" s="1"/>
  <c r="B1542" i="1"/>
  <c r="C1542" i="1" s="1"/>
  <c r="B1543" i="1"/>
  <c r="D1543" i="1" s="1"/>
  <c r="B1544" i="1"/>
  <c r="C1544" i="1" s="1"/>
  <c r="B1545" i="1"/>
  <c r="C1545" i="1" s="1"/>
  <c r="D1545" i="1"/>
  <c r="B1546" i="1"/>
  <c r="C1546" i="1" s="1"/>
  <c r="B1547" i="1"/>
  <c r="D1547" i="1" s="1"/>
  <c r="B1548" i="1"/>
  <c r="C1548" i="1" s="1"/>
  <c r="B1549" i="1"/>
  <c r="C1549" i="1" s="1"/>
  <c r="B1550" i="1"/>
  <c r="C1550" i="1" s="1"/>
  <c r="B1551" i="1"/>
  <c r="D1551" i="1" s="1"/>
  <c r="B1552" i="1"/>
  <c r="C1552" i="1" s="1"/>
  <c r="D1552" i="1"/>
  <c r="B1553" i="1"/>
  <c r="D1553" i="1" s="1"/>
  <c r="B1554" i="1"/>
  <c r="C1554" i="1" s="1"/>
  <c r="B1555" i="1"/>
  <c r="D1555" i="1" s="1"/>
  <c r="B1556" i="1"/>
  <c r="C1556" i="1" s="1"/>
  <c r="B2" i="1"/>
  <c r="D2" i="1" s="1"/>
  <c r="D1562" i="4" l="1"/>
  <c r="C1560" i="4"/>
  <c r="D393" i="4"/>
  <c r="C1557" i="4"/>
  <c r="D390" i="4"/>
  <c r="D1554" i="4"/>
  <c r="D387" i="4"/>
  <c r="C1540" i="4"/>
  <c r="D373" i="4"/>
  <c r="C1537" i="4"/>
  <c r="D370" i="4"/>
  <c r="D1531" i="4"/>
  <c r="D363" i="4"/>
  <c r="C359" i="4"/>
  <c r="C357" i="4"/>
  <c r="C354" i="4"/>
  <c r="D350" i="4"/>
  <c r="D1135" i="4"/>
  <c r="D739" i="4"/>
  <c r="C1511" i="4"/>
  <c r="D1507" i="4"/>
  <c r="C1507" i="4"/>
  <c r="D1491" i="4"/>
  <c r="C1491" i="4"/>
  <c r="C1104" i="4"/>
  <c r="D1104" i="4"/>
  <c r="C735" i="4"/>
  <c r="D735" i="4"/>
  <c r="C731" i="4"/>
  <c r="D731" i="4"/>
  <c r="C712" i="4"/>
  <c r="D712" i="4"/>
  <c r="C2" i="4"/>
  <c r="C1510" i="4"/>
  <c r="D1510" i="4"/>
  <c r="C1498" i="4"/>
  <c r="D1498" i="4"/>
  <c r="C314" i="4"/>
  <c r="D314" i="4"/>
  <c r="D1525" i="4"/>
  <c r="C351" i="4"/>
  <c r="D1512" i="4"/>
  <c r="D737" i="4"/>
  <c r="D1503" i="4"/>
  <c r="C1503" i="4"/>
  <c r="C1114" i="4"/>
  <c r="D1114" i="4"/>
  <c r="D1489" i="4"/>
  <c r="C1489" i="4"/>
  <c r="D1504" i="4"/>
  <c r="D729" i="4"/>
  <c r="D706" i="4"/>
  <c r="D703" i="4"/>
  <c r="D304" i="4"/>
  <c r="D302" i="4"/>
  <c r="D693" i="4"/>
  <c r="D1081" i="4"/>
  <c r="D669" i="4"/>
  <c r="C662" i="4"/>
  <c r="C1440" i="4"/>
  <c r="C659" i="4"/>
  <c r="D649" i="4"/>
  <c r="D1396" i="4"/>
  <c r="C613" i="4"/>
  <c r="C1395" i="4"/>
  <c r="C1390" i="4"/>
  <c r="C1385" i="4"/>
  <c r="C1381" i="4"/>
  <c r="D992" i="4"/>
  <c r="C1369" i="4"/>
  <c r="D1369" i="4"/>
  <c r="C188" i="4"/>
  <c r="C156" i="4"/>
  <c r="D156" i="4"/>
  <c r="D1102" i="4"/>
  <c r="C1483" i="4"/>
  <c r="D306" i="4"/>
  <c r="C1473" i="4"/>
  <c r="D1084" i="4"/>
  <c r="D684" i="4"/>
  <c r="C1071" i="4"/>
  <c r="C1451" i="4"/>
  <c r="C1447" i="4"/>
  <c r="D1060" i="4"/>
  <c r="C1443" i="4"/>
  <c r="C660" i="4"/>
  <c r="D656" i="4"/>
  <c r="C652" i="4"/>
  <c r="C1432" i="4"/>
  <c r="C1431" i="4"/>
  <c r="D253" i="4"/>
  <c r="D1042" i="4"/>
  <c r="C249" i="4"/>
  <c r="C1038" i="4"/>
  <c r="C1037" i="4"/>
  <c r="C1036" i="4"/>
  <c r="C1035" i="4"/>
  <c r="C1034" i="4"/>
  <c r="C244" i="4"/>
  <c r="D638" i="4"/>
  <c r="C242" i="4"/>
  <c r="D636" i="4"/>
  <c r="C240" i="4"/>
  <c r="D634" i="4"/>
  <c r="C238" i="4"/>
  <c r="D632" i="4"/>
  <c r="C236" i="4"/>
  <c r="D630" i="4"/>
  <c r="C234" i="4"/>
  <c r="D628" i="4"/>
  <c r="C232" i="4"/>
  <c r="D626" i="4"/>
  <c r="C230" i="4"/>
  <c r="D229" i="4"/>
  <c r="C1405" i="4"/>
  <c r="D227" i="4"/>
  <c r="C1403" i="4"/>
  <c r="C987" i="4"/>
  <c r="D987" i="4"/>
  <c r="D1343" i="4"/>
  <c r="C1343" i="4"/>
  <c r="C161" i="4"/>
  <c r="D161" i="4"/>
  <c r="C1336" i="4"/>
  <c r="D1336" i="4"/>
  <c r="C561" i="4"/>
  <c r="D561" i="4"/>
  <c r="C1341" i="4"/>
  <c r="D1341" i="4"/>
  <c r="D1502" i="4"/>
  <c r="D727" i="4"/>
  <c r="C1499" i="4"/>
  <c r="D1110" i="4"/>
  <c r="C709" i="4"/>
  <c r="D308" i="4"/>
  <c r="C303" i="4"/>
  <c r="D1089" i="4"/>
  <c r="D1470" i="4"/>
  <c r="D686" i="4"/>
  <c r="C287" i="4"/>
  <c r="D1075" i="4"/>
  <c r="C1073" i="4"/>
  <c r="C280" i="4"/>
  <c r="D1068" i="4"/>
  <c r="C1453" i="4"/>
  <c r="C668" i="4"/>
  <c r="D664" i="4"/>
  <c r="C1442" i="4"/>
  <c r="C1439" i="4"/>
  <c r="D1052" i="4"/>
  <c r="C1435" i="4"/>
  <c r="D257" i="4"/>
  <c r="D1046" i="4"/>
  <c r="C648" i="4"/>
  <c r="C1428" i="4"/>
  <c r="C1427" i="4"/>
  <c r="D1425" i="4"/>
  <c r="D643" i="4"/>
  <c r="D642" i="4"/>
  <c r="D641" i="4"/>
  <c r="D640" i="4"/>
  <c r="D639" i="4"/>
  <c r="C243" i="4"/>
  <c r="D637" i="4"/>
  <c r="C241" i="4"/>
  <c r="D635" i="4"/>
  <c r="C239" i="4"/>
  <c r="D633" i="4"/>
  <c r="C237" i="4"/>
  <c r="D631" i="4"/>
  <c r="C235" i="4"/>
  <c r="D629" i="4"/>
  <c r="C233" i="4"/>
  <c r="D627" i="4"/>
  <c r="C231" i="4"/>
  <c r="D625" i="4"/>
  <c r="C1406" i="4"/>
  <c r="D228" i="4"/>
  <c r="C1404" i="4"/>
  <c r="D1004" i="4"/>
  <c r="D998" i="4"/>
  <c r="D996" i="4"/>
  <c r="D1383" i="4"/>
  <c r="C189" i="4"/>
  <c r="D1365" i="4"/>
  <c r="C1355" i="4"/>
  <c r="D1355" i="4"/>
  <c r="D170" i="4"/>
  <c r="D1347" i="4"/>
  <c r="C953" i="4"/>
  <c r="D158" i="4"/>
  <c r="D154" i="4"/>
  <c r="C1331" i="4"/>
  <c r="D151" i="4"/>
  <c r="D149" i="4"/>
  <c r="D147" i="4"/>
  <c r="D145" i="4"/>
  <c r="D140" i="4"/>
  <c r="D134" i="4"/>
  <c r="D130" i="4"/>
  <c r="C917" i="4"/>
  <c r="D916" i="4"/>
  <c r="D903" i="4"/>
  <c r="C900" i="4"/>
  <c r="D1291" i="4"/>
  <c r="C100" i="4"/>
  <c r="D887" i="4"/>
  <c r="C1278" i="4"/>
  <c r="C491" i="4"/>
  <c r="C94" i="4"/>
  <c r="D881" i="4"/>
  <c r="C1271" i="4"/>
  <c r="C89" i="4"/>
  <c r="D875" i="4"/>
  <c r="C79" i="4"/>
  <c r="C75" i="4"/>
  <c r="D863" i="4"/>
  <c r="C72" i="4"/>
  <c r="C463" i="4"/>
  <c r="D857" i="4"/>
  <c r="C455" i="4"/>
  <c r="D849" i="4"/>
  <c r="C447" i="4"/>
  <c r="D841" i="4"/>
  <c r="C1222" i="4"/>
  <c r="D40" i="4"/>
  <c r="C1218" i="4"/>
  <c r="D36" i="4"/>
  <c r="C1214" i="4"/>
  <c r="D32" i="4"/>
  <c r="C814" i="4"/>
  <c r="D1206" i="4"/>
  <c r="C16" i="4"/>
  <c r="D410" i="4"/>
  <c r="C8" i="4"/>
  <c r="D402" i="4"/>
  <c r="C3" i="4"/>
  <c r="D1332" i="4"/>
  <c r="D1317" i="4"/>
  <c r="D1312" i="4"/>
  <c r="D918" i="4"/>
  <c r="D119" i="4"/>
  <c r="D1289" i="4"/>
  <c r="D104" i="4"/>
  <c r="D102" i="4"/>
  <c r="D479" i="4"/>
  <c r="D152" i="4"/>
  <c r="D142" i="4"/>
  <c r="C1319" i="4"/>
  <c r="D139" i="4"/>
  <c r="D137" i="4"/>
  <c r="D132" i="4"/>
  <c r="D1308" i="4"/>
  <c r="C520" i="4"/>
  <c r="D914" i="4"/>
  <c r="D513" i="4"/>
  <c r="C1296" i="4"/>
  <c r="C1294" i="4"/>
  <c r="D506" i="4"/>
  <c r="C894" i="4"/>
  <c r="C1280" i="4"/>
  <c r="C1274" i="4"/>
  <c r="D880" i="4"/>
  <c r="C1266" i="4"/>
  <c r="C83" i="4"/>
  <c r="D871" i="4"/>
  <c r="C80" i="4"/>
  <c r="C77" i="4"/>
  <c r="C71" i="4"/>
  <c r="D853" i="4"/>
  <c r="D845" i="4"/>
  <c r="D837" i="4"/>
  <c r="D44" i="4"/>
  <c r="D28" i="4"/>
  <c r="D1032" i="4"/>
  <c r="C1032" i="4"/>
  <c r="D1030" i="4"/>
  <c r="C1030" i="4"/>
  <c r="D1028" i="4"/>
  <c r="C1028" i="4"/>
  <c r="D1026" i="4"/>
  <c r="C1026" i="4"/>
  <c r="D1024" i="4"/>
  <c r="C1024" i="4"/>
  <c r="D1022" i="4"/>
  <c r="C1022" i="4"/>
  <c r="D1020" i="4"/>
  <c r="C1020" i="4"/>
  <c r="D623" i="4"/>
  <c r="C623" i="4"/>
  <c r="D621" i="4"/>
  <c r="C621" i="4"/>
  <c r="D619" i="4"/>
  <c r="C619" i="4"/>
  <c r="C220" i="4"/>
  <c r="D220" i="4"/>
  <c r="C1391" i="4"/>
  <c r="D1391" i="4"/>
  <c r="C994" i="4"/>
  <c r="D994" i="4"/>
  <c r="D988" i="4"/>
  <c r="C988" i="4"/>
  <c r="C591" i="4"/>
  <c r="D591" i="4"/>
  <c r="C1349" i="4"/>
  <c r="D1349" i="4"/>
  <c r="D167" i="4"/>
  <c r="C167" i="4"/>
  <c r="D1327" i="4"/>
  <c r="C1327" i="4"/>
  <c r="D928" i="4"/>
  <c r="C928" i="4"/>
  <c r="D1314" i="4"/>
  <c r="C1314" i="4"/>
  <c r="D923" i="4"/>
  <c r="C923" i="4"/>
  <c r="D1310" i="4"/>
  <c r="C1310" i="4"/>
  <c r="D919" i="4"/>
  <c r="C919" i="4"/>
  <c r="C915" i="4"/>
  <c r="D915" i="4"/>
  <c r="C120" i="4"/>
  <c r="D120" i="4"/>
  <c r="C109" i="4"/>
  <c r="D109" i="4"/>
  <c r="C879" i="4"/>
  <c r="D879" i="4"/>
  <c r="D1270" i="4"/>
  <c r="C1270" i="4"/>
  <c r="C88" i="4"/>
  <c r="D88" i="4"/>
  <c r="D461" i="4"/>
  <c r="C461" i="4"/>
  <c r="D453" i="4"/>
  <c r="C453" i="4"/>
  <c r="D445" i="4"/>
  <c r="C445" i="4"/>
  <c r="C223" i="4"/>
  <c r="D223" i="4"/>
  <c r="C216" i="4"/>
  <c r="D216" i="4"/>
  <c r="D182" i="4"/>
  <c r="C182" i="4"/>
  <c r="D177" i="4"/>
  <c r="C177" i="4"/>
  <c r="D174" i="4"/>
  <c r="C174" i="4"/>
  <c r="C562" i="4"/>
  <c r="D562" i="4"/>
  <c r="D165" i="4"/>
  <c r="C165" i="4"/>
  <c r="D952" i="4"/>
  <c r="C952" i="4"/>
  <c r="D1338" i="4"/>
  <c r="C1338" i="4"/>
  <c r="D947" i="4"/>
  <c r="C947" i="4"/>
  <c r="D1311" i="4"/>
  <c r="C1311" i="4"/>
  <c r="C519" i="4"/>
  <c r="D519" i="4"/>
  <c r="C1293" i="4"/>
  <c r="D1293" i="4"/>
  <c r="C893" i="4"/>
  <c r="D893" i="4"/>
  <c r="C494" i="4"/>
  <c r="D494" i="4"/>
  <c r="D1273" i="4"/>
  <c r="C1273" i="4"/>
  <c r="D483" i="4"/>
  <c r="C483" i="4"/>
  <c r="C877" i="4"/>
  <c r="D877" i="4"/>
  <c r="D85" i="4"/>
  <c r="C85" i="4"/>
  <c r="C872" i="4"/>
  <c r="D872" i="4"/>
  <c r="C475" i="4"/>
  <c r="D475" i="4"/>
  <c r="C855" i="4"/>
  <c r="D855" i="4"/>
  <c r="C854" i="4"/>
  <c r="D854" i="4"/>
  <c r="C847" i="4"/>
  <c r="D847" i="4"/>
  <c r="C846" i="4"/>
  <c r="D846" i="4"/>
  <c r="C839" i="4"/>
  <c r="D839" i="4"/>
  <c r="C838" i="4"/>
  <c r="D838" i="4"/>
  <c r="D1563" i="4"/>
  <c r="D395" i="4"/>
  <c r="D1559" i="4"/>
  <c r="D391" i="4"/>
  <c r="D1555" i="4"/>
  <c r="D1551" i="4"/>
  <c r="D383" i="4"/>
  <c r="D1547" i="4"/>
  <c r="D379" i="4"/>
  <c r="D1543" i="4"/>
  <c r="D1539" i="4"/>
  <c r="D371" i="4"/>
  <c r="D1535" i="4"/>
  <c r="D364" i="4"/>
  <c r="D1529" i="4"/>
  <c r="D361" i="4"/>
  <c r="D356" i="4"/>
  <c r="D1521" i="4"/>
  <c r="D353" i="4"/>
  <c r="D1517" i="4"/>
  <c r="D1516" i="4"/>
  <c r="D1515" i="4"/>
  <c r="D1514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C1118" i="4"/>
  <c r="D326" i="4"/>
  <c r="D710" i="4"/>
  <c r="D708" i="4"/>
  <c r="D707" i="4"/>
  <c r="D704" i="4"/>
  <c r="D1088" i="4"/>
  <c r="D692" i="4"/>
  <c r="D1086" i="4"/>
  <c r="D1085" i="4"/>
  <c r="C295" i="4"/>
  <c r="D1082" i="4"/>
  <c r="D1462" i="4"/>
  <c r="D678" i="4"/>
  <c r="D676" i="4"/>
  <c r="D1455" i="4"/>
  <c r="C279" i="4"/>
  <c r="D673" i="4"/>
  <c r="D273" i="4"/>
  <c r="D1062" i="4"/>
  <c r="C1446" i="4"/>
  <c r="D665" i="4"/>
  <c r="C1445" i="4"/>
  <c r="D267" i="4"/>
  <c r="D1056" i="4"/>
  <c r="D265" i="4"/>
  <c r="D1054" i="4"/>
  <c r="C1438" i="4"/>
  <c r="D657" i="4"/>
  <c r="C1437" i="4"/>
  <c r="D614" i="4"/>
  <c r="C614" i="4"/>
  <c r="C218" i="4"/>
  <c r="D218" i="4"/>
  <c r="C1378" i="4"/>
  <c r="D1378" i="4"/>
  <c r="D982" i="4"/>
  <c r="C982" i="4"/>
  <c r="C1367" i="4"/>
  <c r="D1367" i="4"/>
  <c r="D172" i="4"/>
  <c r="C172" i="4"/>
  <c r="D169" i="4"/>
  <c r="C169" i="4"/>
  <c r="C163" i="4"/>
  <c r="D163" i="4"/>
  <c r="D944" i="4"/>
  <c r="C944" i="4"/>
  <c r="D1330" i="4"/>
  <c r="C1330" i="4"/>
  <c r="D939" i="4"/>
  <c r="C939" i="4"/>
  <c r="D1326" i="4"/>
  <c r="C1326" i="4"/>
  <c r="D935" i="4"/>
  <c r="C935" i="4"/>
  <c r="D924" i="4"/>
  <c r="C924" i="4"/>
  <c r="D920" i="4"/>
  <c r="C920" i="4"/>
  <c r="D521" i="4"/>
  <c r="C521" i="4"/>
  <c r="C516" i="4"/>
  <c r="D516" i="4"/>
  <c r="C511" i="4"/>
  <c r="D511" i="4"/>
  <c r="C859" i="4"/>
  <c r="D859" i="4"/>
  <c r="C858" i="4"/>
  <c r="D858" i="4"/>
  <c r="C851" i="4"/>
  <c r="D851" i="4"/>
  <c r="C850" i="4"/>
  <c r="D850" i="4"/>
  <c r="C843" i="4"/>
  <c r="D843" i="4"/>
  <c r="C842" i="4"/>
  <c r="D842" i="4"/>
  <c r="C835" i="4"/>
  <c r="D835" i="4"/>
  <c r="C42" i="4"/>
  <c r="D42" i="4"/>
  <c r="C41" i="4"/>
  <c r="D41" i="4"/>
  <c r="D826" i="4"/>
  <c r="C826" i="4"/>
  <c r="D822" i="4"/>
  <c r="C822" i="4"/>
  <c r="C26" i="4"/>
  <c r="D26" i="4"/>
  <c r="C25" i="4"/>
  <c r="D25" i="4"/>
  <c r="C807" i="4"/>
  <c r="D807" i="4"/>
  <c r="C411" i="4"/>
  <c r="D411" i="4"/>
  <c r="C404" i="4"/>
  <c r="D404" i="4"/>
  <c r="C403" i="4"/>
  <c r="D403" i="4"/>
  <c r="D396" i="4"/>
  <c r="D392" i="4"/>
  <c r="D388" i="4"/>
  <c r="D384" i="4"/>
  <c r="D380" i="4"/>
  <c r="D376" i="4"/>
  <c r="D372" i="4"/>
  <c r="D368" i="4"/>
  <c r="D1527" i="4"/>
  <c r="D1520" i="4"/>
  <c r="C742" i="4"/>
  <c r="C740" i="4"/>
  <c r="C1133" i="4"/>
  <c r="C1131" i="4"/>
  <c r="C1129" i="4"/>
  <c r="C1127" i="4"/>
  <c r="C1125" i="4"/>
  <c r="C1123" i="4"/>
  <c r="C1121" i="4"/>
  <c r="C1116" i="4"/>
  <c r="D323" i="4"/>
  <c r="D716" i="4"/>
  <c r="C317" i="4"/>
  <c r="C1481" i="4"/>
  <c r="D1096" i="4"/>
  <c r="D305" i="4"/>
  <c r="C1090" i="4"/>
  <c r="C293" i="4"/>
  <c r="D1464" i="4"/>
  <c r="D683" i="4"/>
  <c r="C679" i="4"/>
  <c r="D675" i="4"/>
  <c r="D1454" i="4"/>
  <c r="D272" i="4"/>
  <c r="D1061" i="4"/>
  <c r="D264" i="4"/>
  <c r="D1053" i="4"/>
  <c r="D1033" i="4"/>
  <c r="C1033" i="4"/>
  <c r="D1031" i="4"/>
  <c r="C1031" i="4"/>
  <c r="D1029" i="4"/>
  <c r="C1029" i="4"/>
  <c r="D1027" i="4"/>
  <c r="C1027" i="4"/>
  <c r="D1025" i="4"/>
  <c r="C1025" i="4"/>
  <c r="D1023" i="4"/>
  <c r="C1023" i="4"/>
  <c r="D1021" i="4"/>
  <c r="C1021" i="4"/>
  <c r="D624" i="4"/>
  <c r="C624" i="4"/>
  <c r="D622" i="4"/>
  <c r="C622" i="4"/>
  <c r="D620" i="4"/>
  <c r="C620" i="4"/>
  <c r="D618" i="4"/>
  <c r="C618" i="4"/>
  <c r="C222" i="4"/>
  <c r="D222" i="4"/>
  <c r="C615" i="4"/>
  <c r="C219" i="4"/>
  <c r="D219" i="4"/>
  <c r="C612" i="4"/>
  <c r="C1392" i="4"/>
  <c r="D1387" i="4"/>
  <c r="C1382" i="4"/>
  <c r="D990" i="4"/>
  <c r="D986" i="4"/>
  <c r="D175" i="4"/>
  <c r="C175" i="4"/>
  <c r="C1351" i="4"/>
  <c r="D1351" i="4"/>
  <c r="C560" i="4"/>
  <c r="D560" i="4"/>
  <c r="D1342" i="4"/>
  <c r="C1342" i="4"/>
  <c r="D951" i="4"/>
  <c r="C951" i="4"/>
  <c r="C1335" i="4"/>
  <c r="D940" i="4"/>
  <c r="C940" i="4"/>
  <c r="D936" i="4"/>
  <c r="C936" i="4"/>
  <c r="D1322" i="4"/>
  <c r="C1322" i="4"/>
  <c r="D931" i="4"/>
  <c r="C931" i="4"/>
  <c r="D517" i="4"/>
  <c r="C517" i="4"/>
  <c r="D117" i="4"/>
  <c r="C117" i="4"/>
  <c r="C510" i="4"/>
  <c r="D510" i="4"/>
  <c r="D110" i="4"/>
  <c r="C110" i="4"/>
  <c r="D1287" i="4"/>
  <c r="C1287" i="4"/>
  <c r="C889" i="4"/>
  <c r="D889" i="4"/>
  <c r="C490" i="4"/>
  <c r="D490" i="4"/>
  <c r="D883" i="4"/>
  <c r="C486" i="4"/>
  <c r="C1272" i="4"/>
  <c r="C873" i="4"/>
  <c r="D873" i="4"/>
  <c r="C870" i="4"/>
  <c r="D870" i="4"/>
  <c r="C473" i="4"/>
  <c r="D473" i="4"/>
  <c r="D867" i="4"/>
  <c r="C864" i="4"/>
  <c r="D864" i="4"/>
  <c r="C467" i="4"/>
  <c r="D467" i="4"/>
  <c r="D457" i="4"/>
  <c r="C457" i="4"/>
  <c r="D449" i="4"/>
  <c r="C449" i="4"/>
  <c r="D441" i="4"/>
  <c r="C441" i="4"/>
  <c r="C221" i="4"/>
  <c r="D221" i="4"/>
  <c r="C217" i="4"/>
  <c r="D217" i="4"/>
  <c r="C1002" i="4"/>
  <c r="D1002" i="4"/>
  <c r="D190" i="4"/>
  <c r="C190" i="4"/>
  <c r="D185" i="4"/>
  <c r="C185" i="4"/>
  <c r="C1359" i="4"/>
  <c r="D1359" i="4"/>
  <c r="D168" i="4"/>
  <c r="C168" i="4"/>
  <c r="D166" i="4"/>
  <c r="C166" i="4"/>
  <c r="D164" i="4"/>
  <c r="C164" i="4"/>
  <c r="D948" i="4"/>
  <c r="C948" i="4"/>
  <c r="D1334" i="4"/>
  <c r="C1334" i="4"/>
  <c r="D943" i="4"/>
  <c r="C943" i="4"/>
  <c r="D932" i="4"/>
  <c r="C932" i="4"/>
  <c r="D1318" i="4"/>
  <c r="C1318" i="4"/>
  <c r="D927" i="4"/>
  <c r="C927" i="4"/>
  <c r="C514" i="4"/>
  <c r="D514" i="4"/>
  <c r="D507" i="4"/>
  <c r="C507" i="4"/>
  <c r="D90" i="4"/>
  <c r="C90" i="4"/>
  <c r="C484" i="4"/>
  <c r="D484" i="4"/>
  <c r="C865" i="4"/>
  <c r="D865" i="4"/>
  <c r="C862" i="4"/>
  <c r="D862" i="4"/>
  <c r="C465" i="4"/>
  <c r="D465" i="4"/>
  <c r="D1212" i="4"/>
  <c r="C1212" i="4"/>
  <c r="C1211" i="4"/>
  <c r="D1211" i="4"/>
  <c r="D812" i="4"/>
  <c r="C812" i="4"/>
  <c r="C811" i="4"/>
  <c r="D811" i="4"/>
  <c r="D14" i="4"/>
  <c r="C14" i="4"/>
  <c r="C13" i="4"/>
  <c r="D13" i="4"/>
  <c r="D6" i="4"/>
  <c r="C6" i="4"/>
  <c r="C5" i="4"/>
  <c r="D5" i="4"/>
  <c r="D950" i="4"/>
  <c r="C950" i="4"/>
  <c r="D946" i="4"/>
  <c r="C946" i="4"/>
  <c r="D942" i="4"/>
  <c r="C942" i="4"/>
  <c r="D938" i="4"/>
  <c r="C938" i="4"/>
  <c r="D934" i="4"/>
  <c r="C934" i="4"/>
  <c r="D930" i="4"/>
  <c r="C930" i="4"/>
  <c r="D926" i="4"/>
  <c r="C926" i="4"/>
  <c r="D922" i="4"/>
  <c r="C922" i="4"/>
  <c r="D523" i="4"/>
  <c r="C523" i="4"/>
  <c r="C913" i="4"/>
  <c r="D913" i="4"/>
  <c r="C885" i="4"/>
  <c r="D885" i="4"/>
  <c r="C874" i="4"/>
  <c r="D874" i="4"/>
  <c r="C868" i="4"/>
  <c r="D868" i="4"/>
  <c r="C471" i="4"/>
  <c r="D471" i="4"/>
  <c r="C860" i="4"/>
  <c r="D860" i="4"/>
  <c r="C45" i="4"/>
  <c r="D45" i="4"/>
  <c r="D828" i="4"/>
  <c r="C828" i="4"/>
  <c r="D824" i="4"/>
  <c r="C824" i="4"/>
  <c r="C30" i="4"/>
  <c r="D30" i="4"/>
  <c r="C29" i="4"/>
  <c r="D29" i="4"/>
  <c r="C1204" i="4"/>
  <c r="D1204" i="4"/>
  <c r="C1203" i="4"/>
  <c r="D1203" i="4"/>
  <c r="C408" i="4"/>
  <c r="D408" i="4"/>
  <c r="C407" i="4"/>
  <c r="D407" i="4"/>
  <c r="C400" i="4"/>
  <c r="D400" i="4"/>
  <c r="C399" i="4"/>
  <c r="D399" i="4"/>
  <c r="D949" i="4"/>
  <c r="C949" i="4"/>
  <c r="D945" i="4"/>
  <c r="C945" i="4"/>
  <c r="D941" i="4"/>
  <c r="C941" i="4"/>
  <c r="D937" i="4"/>
  <c r="C937" i="4"/>
  <c r="D933" i="4"/>
  <c r="C933" i="4"/>
  <c r="D929" i="4"/>
  <c r="C929" i="4"/>
  <c r="D925" i="4"/>
  <c r="C925" i="4"/>
  <c r="D921" i="4"/>
  <c r="C921" i="4"/>
  <c r="D522" i="4"/>
  <c r="C522" i="4"/>
  <c r="C107" i="4"/>
  <c r="D107" i="4"/>
  <c r="C498" i="4"/>
  <c r="D498" i="4"/>
  <c r="D1267" i="4"/>
  <c r="C1267" i="4"/>
  <c r="C477" i="4"/>
  <c r="D477" i="4"/>
  <c r="C866" i="4"/>
  <c r="D866" i="4"/>
  <c r="C469" i="4"/>
  <c r="D469" i="4"/>
  <c r="D1224" i="4"/>
  <c r="C1224" i="4"/>
  <c r="C1223" i="4"/>
  <c r="D1223" i="4"/>
  <c r="D827" i="4"/>
  <c r="C827" i="4"/>
  <c r="D823" i="4"/>
  <c r="C823" i="4"/>
  <c r="D1208" i="4"/>
  <c r="C1208" i="4"/>
  <c r="C1207" i="4"/>
  <c r="D1207" i="4"/>
  <c r="D413" i="4"/>
  <c r="C413" i="4"/>
  <c r="C412" i="4"/>
  <c r="D412" i="4"/>
  <c r="D10" i="4"/>
  <c r="C10" i="4"/>
  <c r="C9" i="4"/>
  <c r="D9" i="4"/>
  <c r="C496" i="4"/>
  <c r="D496" i="4"/>
  <c r="C492" i="4"/>
  <c r="D492" i="4"/>
  <c r="C488" i="4"/>
  <c r="D488" i="4"/>
  <c r="C481" i="4"/>
  <c r="D481" i="4"/>
  <c r="C478" i="4"/>
  <c r="D478" i="4"/>
  <c r="C476" i="4"/>
  <c r="D476" i="4"/>
  <c r="C474" i="4"/>
  <c r="D474" i="4"/>
  <c r="C472" i="4"/>
  <c r="D472" i="4"/>
  <c r="C470" i="4"/>
  <c r="D470" i="4"/>
  <c r="C468" i="4"/>
  <c r="D468" i="4"/>
  <c r="C466" i="4"/>
  <c r="D466" i="4"/>
  <c r="C464" i="4"/>
  <c r="D464" i="4"/>
  <c r="C460" i="4"/>
  <c r="D460" i="4"/>
  <c r="C456" i="4"/>
  <c r="D456" i="4"/>
  <c r="C452" i="4"/>
  <c r="D452" i="4"/>
  <c r="C448" i="4"/>
  <c r="D448" i="4"/>
  <c r="C444" i="4"/>
  <c r="D444" i="4"/>
  <c r="D829" i="4"/>
  <c r="C829" i="4"/>
  <c r="D825" i="4"/>
  <c r="C825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1157" i="4"/>
  <c r="C1533" i="4"/>
  <c r="D1155" i="4"/>
  <c r="C1154" i="4"/>
  <c r="D758" i="4"/>
  <c r="C1152" i="4"/>
  <c r="D756" i="4"/>
  <c r="C1150" i="4"/>
  <c r="D754" i="4"/>
  <c r="C1148" i="4"/>
  <c r="D752" i="4"/>
  <c r="C1146" i="4"/>
  <c r="D750" i="4"/>
  <c r="C1144" i="4"/>
  <c r="D748" i="4"/>
  <c r="C1142" i="4"/>
  <c r="D746" i="4"/>
  <c r="C1140" i="4"/>
  <c r="D744" i="4"/>
  <c r="C743" i="4"/>
  <c r="D347" i="4"/>
  <c r="C741" i="4"/>
  <c r="D345" i="4"/>
  <c r="C1134" i="4"/>
  <c r="D738" i="4"/>
  <c r="C1132" i="4"/>
  <c r="D736" i="4"/>
  <c r="C1130" i="4"/>
  <c r="D734" i="4"/>
  <c r="C1128" i="4"/>
  <c r="D732" i="4"/>
  <c r="C1126" i="4"/>
  <c r="D730" i="4"/>
  <c r="C1124" i="4"/>
  <c r="D728" i="4"/>
  <c r="C1122" i="4"/>
  <c r="D726" i="4"/>
  <c r="C1120" i="4"/>
  <c r="D1497" i="4"/>
  <c r="C723" i="4"/>
  <c r="D723" i="4"/>
  <c r="D1496" i="4"/>
  <c r="D722" i="4"/>
  <c r="D720" i="4"/>
  <c r="C720" i="4"/>
  <c r="C719" i="4"/>
  <c r="D320" i="4"/>
  <c r="C1109" i="4"/>
  <c r="D1109" i="4"/>
  <c r="D319" i="4"/>
  <c r="D1108" i="4"/>
  <c r="D1488" i="4"/>
  <c r="C1488" i="4"/>
  <c r="C1487" i="4"/>
  <c r="D312" i="4"/>
  <c r="C1101" i="4"/>
  <c r="D1101" i="4"/>
  <c r="D311" i="4"/>
  <c r="D1100" i="4"/>
  <c r="D1480" i="4"/>
  <c r="C1480" i="4"/>
  <c r="C1479" i="4"/>
  <c r="D1476" i="4"/>
  <c r="C698" i="4"/>
  <c r="D698" i="4"/>
  <c r="D1475" i="4"/>
  <c r="D697" i="4"/>
  <c r="D695" i="4"/>
  <c r="C695" i="4"/>
  <c r="C694" i="4"/>
  <c r="D690" i="4"/>
  <c r="C1469" i="4"/>
  <c r="D1469" i="4"/>
  <c r="D689" i="4"/>
  <c r="D1468" i="4"/>
  <c r="D292" i="4"/>
  <c r="C292" i="4"/>
  <c r="C291" i="4"/>
  <c r="D682" i="4"/>
  <c r="C1461" i="4"/>
  <c r="D1461" i="4"/>
  <c r="D681" i="4"/>
  <c r="D1460" i="4"/>
  <c r="D284" i="4"/>
  <c r="C284" i="4"/>
  <c r="C1067" i="4"/>
  <c r="D1067" i="4"/>
  <c r="D277" i="4"/>
  <c r="D1066" i="4"/>
  <c r="C1059" i="4"/>
  <c r="D1059" i="4"/>
  <c r="D269" i="4"/>
  <c r="D1058" i="4"/>
  <c r="C1051" i="4"/>
  <c r="D1051" i="4"/>
  <c r="D261" i="4"/>
  <c r="D1050" i="4"/>
  <c r="D1186" i="4"/>
  <c r="D1185" i="4"/>
  <c r="D1184" i="4"/>
  <c r="D1183" i="4"/>
  <c r="D1182" i="4"/>
  <c r="D1181" i="4"/>
  <c r="D1180" i="4"/>
  <c r="D1179" i="4"/>
  <c r="D1178" i="4"/>
  <c r="D1177" i="4"/>
  <c r="D1176" i="4"/>
  <c r="D1175" i="4"/>
  <c r="D1174" i="4"/>
  <c r="D1173" i="4"/>
  <c r="D1172" i="4"/>
  <c r="D1171" i="4"/>
  <c r="D1170" i="4"/>
  <c r="D1169" i="4"/>
  <c r="D1168" i="4"/>
  <c r="D1167" i="4"/>
  <c r="D1166" i="4"/>
  <c r="D1165" i="4"/>
  <c r="D1164" i="4"/>
  <c r="D1163" i="4"/>
  <c r="D1162" i="4"/>
  <c r="D1161" i="4"/>
  <c r="D1160" i="4"/>
  <c r="D1159" i="4"/>
  <c r="D1158" i="4"/>
  <c r="D367" i="4"/>
  <c r="D365" i="4"/>
  <c r="D1530" i="4"/>
  <c r="D1528" i="4"/>
  <c r="D1526" i="4"/>
  <c r="D1524" i="4"/>
  <c r="D1522" i="4"/>
  <c r="D1187" i="4"/>
  <c r="D1519" i="4"/>
  <c r="D1138" i="4"/>
  <c r="D1495" i="4"/>
  <c r="C721" i="4"/>
  <c r="D721" i="4"/>
  <c r="D325" i="4"/>
  <c r="D718" i="4"/>
  <c r="C718" i="4"/>
  <c r="C322" i="4"/>
  <c r="D318" i="4"/>
  <c r="C1107" i="4"/>
  <c r="D1107" i="4"/>
  <c r="D1106" i="4"/>
  <c r="D1486" i="4"/>
  <c r="C1486" i="4"/>
  <c r="C1485" i="4"/>
  <c r="D310" i="4"/>
  <c r="C1099" i="4"/>
  <c r="D1099" i="4"/>
  <c r="D1098" i="4"/>
  <c r="D1478" i="4"/>
  <c r="C1478" i="4"/>
  <c r="C1477" i="4"/>
  <c r="D1091" i="4"/>
  <c r="C301" i="4"/>
  <c r="D301" i="4"/>
  <c r="D300" i="4"/>
  <c r="D298" i="4"/>
  <c r="C298" i="4"/>
  <c r="C297" i="4"/>
  <c r="D688" i="4"/>
  <c r="C1467" i="4"/>
  <c r="D1467" i="4"/>
  <c r="D1466" i="4"/>
  <c r="D290" i="4"/>
  <c r="C290" i="4"/>
  <c r="C289" i="4"/>
  <c r="D680" i="4"/>
  <c r="C1459" i="4"/>
  <c r="D1459" i="4"/>
  <c r="D1458" i="4"/>
  <c r="C278" i="4"/>
  <c r="D278" i="4"/>
  <c r="D276" i="4"/>
  <c r="D1065" i="4"/>
  <c r="C270" i="4"/>
  <c r="D270" i="4"/>
  <c r="D268" i="4"/>
  <c r="D1057" i="4"/>
  <c r="C262" i="4"/>
  <c r="D262" i="4"/>
  <c r="D260" i="4"/>
  <c r="D1049" i="4"/>
  <c r="C1534" i="4"/>
  <c r="D1156" i="4"/>
  <c r="C1532" i="4"/>
  <c r="D759" i="4"/>
  <c r="C1153" i="4"/>
  <c r="D757" i="4"/>
  <c r="C1151" i="4"/>
  <c r="D755" i="4"/>
  <c r="C1149" i="4"/>
  <c r="D753" i="4"/>
  <c r="C1147" i="4"/>
  <c r="D751" i="4"/>
  <c r="C1145" i="4"/>
  <c r="D749" i="4"/>
  <c r="C1143" i="4"/>
  <c r="D747" i="4"/>
  <c r="C1141" i="4"/>
  <c r="D745" i="4"/>
  <c r="C1139" i="4"/>
  <c r="D348" i="4"/>
  <c r="D1119" i="4"/>
  <c r="C1119" i="4"/>
  <c r="C324" i="4"/>
  <c r="D324" i="4"/>
  <c r="D321" i="4"/>
  <c r="C321" i="4"/>
  <c r="C1105" i="4"/>
  <c r="D1105" i="4"/>
  <c r="D1484" i="4"/>
  <c r="C1484" i="4"/>
  <c r="C1097" i="4"/>
  <c r="D1097" i="4"/>
  <c r="D1094" i="4"/>
  <c r="C1094" i="4"/>
  <c r="C299" i="4"/>
  <c r="D299" i="4"/>
  <c r="D296" i="4"/>
  <c r="C296" i="4"/>
  <c r="C1465" i="4"/>
  <c r="D1465" i="4"/>
  <c r="D288" i="4"/>
  <c r="C288" i="4"/>
  <c r="C1456" i="4"/>
  <c r="D1456" i="4"/>
  <c r="C1063" i="4"/>
  <c r="D1063" i="4"/>
  <c r="C1055" i="4"/>
  <c r="D1055" i="4"/>
  <c r="C1047" i="4"/>
  <c r="D1047" i="4"/>
  <c r="C1045" i="4"/>
  <c r="D1045" i="4"/>
  <c r="C1043" i="4"/>
  <c r="D1043" i="4"/>
  <c r="C1041" i="4"/>
  <c r="D1041" i="4"/>
  <c r="C644" i="4"/>
  <c r="D644" i="4"/>
  <c r="D1117" i="4"/>
  <c r="C1117" i="4"/>
  <c r="C1492" i="4"/>
  <c r="D1492" i="4"/>
  <c r="D1490" i="4"/>
  <c r="C1490" i="4"/>
  <c r="C1103" i="4"/>
  <c r="D1103" i="4"/>
  <c r="D1482" i="4"/>
  <c r="C1482" i="4"/>
  <c r="C1095" i="4"/>
  <c r="D1095" i="4"/>
  <c r="D1092" i="4"/>
  <c r="C1092" i="4"/>
  <c r="C1471" i="4"/>
  <c r="D1471" i="4"/>
  <c r="D294" i="4"/>
  <c r="C294" i="4"/>
  <c r="C1463" i="4"/>
  <c r="D1463" i="4"/>
  <c r="D286" i="4"/>
  <c r="C286" i="4"/>
  <c r="C677" i="4"/>
  <c r="D677" i="4"/>
  <c r="C274" i="4"/>
  <c r="D274" i="4"/>
  <c r="C266" i="4"/>
  <c r="D266" i="4"/>
  <c r="C258" i="4"/>
  <c r="D258" i="4"/>
  <c r="C256" i="4"/>
  <c r="D256" i="4"/>
  <c r="C254" i="4"/>
  <c r="D254" i="4"/>
  <c r="C252" i="4"/>
  <c r="D252" i="4"/>
  <c r="C250" i="4"/>
  <c r="D250" i="4"/>
  <c r="C1424" i="4"/>
  <c r="D1424" i="4"/>
  <c r="C1423" i="4"/>
  <c r="D1423" i="4"/>
  <c r="C1422" i="4"/>
  <c r="D1422" i="4"/>
  <c r="C1421" i="4"/>
  <c r="D1421" i="4"/>
  <c r="C1420" i="4"/>
  <c r="D1420" i="4"/>
  <c r="C1419" i="4"/>
  <c r="D1419" i="4"/>
  <c r="C1418" i="4"/>
  <c r="D1418" i="4"/>
  <c r="C1417" i="4"/>
  <c r="D1417" i="4"/>
  <c r="D980" i="4"/>
  <c r="C980" i="4"/>
  <c r="C584" i="4"/>
  <c r="D584" i="4"/>
  <c r="D976" i="4"/>
  <c r="C976" i="4"/>
  <c r="C580" i="4"/>
  <c r="D580" i="4"/>
  <c r="D972" i="4"/>
  <c r="C972" i="4"/>
  <c r="C576" i="4"/>
  <c r="D576" i="4"/>
  <c r="D968" i="4"/>
  <c r="C968" i="4"/>
  <c r="C572" i="4"/>
  <c r="D572" i="4"/>
  <c r="C1352" i="4"/>
  <c r="D1352" i="4"/>
  <c r="D962" i="4"/>
  <c r="C962" i="4"/>
  <c r="C564" i="4"/>
  <c r="D564" i="4"/>
  <c r="C1346" i="4"/>
  <c r="D1346" i="4"/>
  <c r="C126" i="4"/>
  <c r="D126" i="4"/>
  <c r="C122" i="4"/>
  <c r="D122" i="4"/>
  <c r="C1300" i="4"/>
  <c r="D1300" i="4"/>
  <c r="C610" i="4"/>
  <c r="D214" i="4"/>
  <c r="C608" i="4"/>
  <c r="D212" i="4"/>
  <c r="C606" i="4"/>
  <c r="D210" i="4"/>
  <c r="C604" i="4"/>
  <c r="D208" i="4"/>
  <c r="C602" i="4"/>
  <c r="D206" i="4"/>
  <c r="C600" i="4"/>
  <c r="D204" i="4"/>
  <c r="C598" i="4"/>
  <c r="D202" i="4"/>
  <c r="C596" i="4"/>
  <c r="D200" i="4"/>
  <c r="C199" i="4"/>
  <c r="D1376" i="4"/>
  <c r="C197" i="4"/>
  <c r="D1374" i="4"/>
  <c r="C195" i="4"/>
  <c r="D1372" i="4"/>
  <c r="D981" i="4"/>
  <c r="C981" i="4"/>
  <c r="C585" i="4"/>
  <c r="D585" i="4"/>
  <c r="D1368" i="4"/>
  <c r="D977" i="4"/>
  <c r="C977" i="4"/>
  <c r="C581" i="4"/>
  <c r="D581" i="4"/>
  <c r="D1364" i="4"/>
  <c r="D973" i="4"/>
  <c r="C973" i="4"/>
  <c r="C577" i="4"/>
  <c r="D577" i="4"/>
  <c r="D1360" i="4"/>
  <c r="D969" i="4"/>
  <c r="C969" i="4"/>
  <c r="C573" i="4"/>
  <c r="D573" i="4"/>
  <c r="D1356" i="4"/>
  <c r="C570" i="4"/>
  <c r="D570" i="4"/>
  <c r="C1350" i="4"/>
  <c r="D1350" i="4"/>
  <c r="D960" i="4"/>
  <c r="C960" i="4"/>
  <c r="D1416" i="4"/>
  <c r="D1415" i="4"/>
  <c r="D1414" i="4"/>
  <c r="D1413" i="4"/>
  <c r="D1412" i="4"/>
  <c r="D1411" i="4"/>
  <c r="D1410" i="4"/>
  <c r="D1409" i="4"/>
  <c r="D1408" i="4"/>
  <c r="D1407" i="4"/>
  <c r="D1019" i="4"/>
  <c r="D1018" i="4"/>
  <c r="D1017" i="4"/>
  <c r="D1016" i="4"/>
  <c r="D1015" i="4"/>
  <c r="D1014" i="4"/>
  <c r="D1013" i="4"/>
  <c r="D1012" i="4"/>
  <c r="D1011" i="4"/>
  <c r="D1010" i="4"/>
  <c r="D1009" i="4"/>
  <c r="D1008" i="4"/>
  <c r="D1007" i="4"/>
  <c r="D1006" i="4"/>
  <c r="D1005" i="4"/>
  <c r="D1003" i="4"/>
  <c r="D1001" i="4"/>
  <c r="D999" i="4"/>
  <c r="D997" i="4"/>
  <c r="D995" i="4"/>
  <c r="D993" i="4"/>
  <c r="D991" i="4"/>
  <c r="D594" i="4"/>
  <c r="D592" i="4"/>
  <c r="D590" i="4"/>
  <c r="C586" i="4"/>
  <c r="D586" i="4"/>
  <c r="D978" i="4"/>
  <c r="C978" i="4"/>
  <c r="C582" i="4"/>
  <c r="D582" i="4"/>
  <c r="D974" i="4"/>
  <c r="C974" i="4"/>
  <c r="C578" i="4"/>
  <c r="D578" i="4"/>
  <c r="D970" i="4"/>
  <c r="C970" i="4"/>
  <c r="C574" i="4"/>
  <c r="D574" i="4"/>
  <c r="D966" i="4"/>
  <c r="C966" i="4"/>
  <c r="C568" i="4"/>
  <c r="D568" i="4"/>
  <c r="C1348" i="4"/>
  <c r="D1348" i="4"/>
  <c r="D958" i="4"/>
  <c r="C958" i="4"/>
  <c r="D215" i="4"/>
  <c r="C609" i="4"/>
  <c r="D213" i="4"/>
  <c r="C607" i="4"/>
  <c r="D211" i="4"/>
  <c r="C605" i="4"/>
  <c r="D209" i="4"/>
  <c r="C603" i="4"/>
  <c r="D207" i="4"/>
  <c r="C601" i="4"/>
  <c r="D205" i="4"/>
  <c r="C599" i="4"/>
  <c r="D203" i="4"/>
  <c r="C597" i="4"/>
  <c r="D201" i="4"/>
  <c r="C595" i="4"/>
  <c r="D1377" i="4"/>
  <c r="C198" i="4"/>
  <c r="D1375" i="4"/>
  <c r="C196" i="4"/>
  <c r="D1373" i="4"/>
  <c r="D587" i="4"/>
  <c r="D1370" i="4"/>
  <c r="D979" i="4"/>
  <c r="C979" i="4"/>
  <c r="C583" i="4"/>
  <c r="D583" i="4"/>
  <c r="D1366" i="4"/>
  <c r="D975" i="4"/>
  <c r="C975" i="4"/>
  <c r="C579" i="4"/>
  <c r="D579" i="4"/>
  <c r="D1362" i="4"/>
  <c r="D971" i="4"/>
  <c r="C971" i="4"/>
  <c r="C575" i="4"/>
  <c r="D575" i="4"/>
  <c r="D1358" i="4"/>
  <c r="C1354" i="4"/>
  <c r="D1354" i="4"/>
  <c r="D964" i="4"/>
  <c r="C964" i="4"/>
  <c r="C566" i="4"/>
  <c r="D566" i="4"/>
  <c r="C69" i="4"/>
  <c r="D69" i="4"/>
  <c r="C65" i="4"/>
  <c r="D65" i="4"/>
  <c r="C61" i="4"/>
  <c r="D61" i="4"/>
  <c r="C57" i="4"/>
  <c r="D57" i="4"/>
  <c r="C53" i="4"/>
  <c r="D53" i="4"/>
  <c r="C49" i="4"/>
  <c r="D49" i="4"/>
  <c r="C439" i="4"/>
  <c r="D439" i="4"/>
  <c r="C435" i="4"/>
  <c r="D435" i="4"/>
  <c r="C434" i="4"/>
  <c r="D434" i="4"/>
  <c r="C433" i="4"/>
  <c r="D433" i="4"/>
  <c r="C432" i="4"/>
  <c r="D432" i="4"/>
  <c r="C431" i="4"/>
  <c r="D431" i="4"/>
  <c r="C430" i="4"/>
  <c r="D430" i="4"/>
  <c r="C429" i="4"/>
  <c r="D429" i="4"/>
  <c r="C428" i="4"/>
  <c r="D428" i="4"/>
  <c r="C427" i="4"/>
  <c r="D427" i="4"/>
  <c r="C819" i="4"/>
  <c r="D819" i="4"/>
  <c r="C815" i="4"/>
  <c r="D815" i="4"/>
  <c r="C416" i="4"/>
  <c r="D416" i="4"/>
  <c r="C17" i="4"/>
  <c r="D17" i="4"/>
  <c r="C1197" i="4"/>
  <c r="D1197" i="4"/>
  <c r="C1193" i="4"/>
  <c r="D1193" i="4"/>
  <c r="C1189" i="4"/>
  <c r="D1189" i="4"/>
  <c r="C967" i="4"/>
  <c r="D571" i="4"/>
  <c r="C965" i="4"/>
  <c r="D569" i="4"/>
  <c r="C963" i="4"/>
  <c r="D567" i="4"/>
  <c r="C961" i="4"/>
  <c r="D565" i="4"/>
  <c r="C959" i="4"/>
  <c r="C123" i="4"/>
  <c r="D123" i="4"/>
  <c r="C1301" i="4"/>
  <c r="D1301" i="4"/>
  <c r="C956" i="4"/>
  <c r="D956" i="4"/>
  <c r="C955" i="4"/>
  <c r="D955" i="4"/>
  <c r="C954" i="4"/>
  <c r="D954" i="4"/>
  <c r="C558" i="4"/>
  <c r="D558" i="4"/>
  <c r="C557" i="4"/>
  <c r="D557" i="4"/>
  <c r="C556" i="4"/>
  <c r="D556" i="4"/>
  <c r="C555" i="4"/>
  <c r="D555" i="4"/>
  <c r="C554" i="4"/>
  <c r="D554" i="4"/>
  <c r="C553" i="4"/>
  <c r="D553" i="4"/>
  <c r="C552" i="4"/>
  <c r="D552" i="4"/>
  <c r="C551" i="4"/>
  <c r="D551" i="4"/>
  <c r="C550" i="4"/>
  <c r="D550" i="4"/>
  <c r="C549" i="4"/>
  <c r="D549" i="4"/>
  <c r="C548" i="4"/>
  <c r="D548" i="4"/>
  <c r="C547" i="4"/>
  <c r="D547" i="4"/>
  <c r="C546" i="4"/>
  <c r="D546" i="4"/>
  <c r="C545" i="4"/>
  <c r="D545" i="4"/>
  <c r="C544" i="4"/>
  <c r="D544" i="4"/>
  <c r="C543" i="4"/>
  <c r="D543" i="4"/>
  <c r="C542" i="4"/>
  <c r="D542" i="4"/>
  <c r="C541" i="4"/>
  <c r="D541" i="4"/>
  <c r="C540" i="4"/>
  <c r="D540" i="4"/>
  <c r="C539" i="4"/>
  <c r="D539" i="4"/>
  <c r="C538" i="4"/>
  <c r="D538" i="4"/>
  <c r="C537" i="4"/>
  <c r="D537" i="4"/>
  <c r="C536" i="4"/>
  <c r="D536" i="4"/>
  <c r="C535" i="4"/>
  <c r="D535" i="4"/>
  <c r="C534" i="4"/>
  <c r="D534" i="4"/>
  <c r="C533" i="4"/>
  <c r="D533" i="4"/>
  <c r="C532" i="4"/>
  <c r="D532" i="4"/>
  <c r="C531" i="4"/>
  <c r="D531" i="4"/>
  <c r="C530" i="4"/>
  <c r="D530" i="4"/>
  <c r="C529" i="4"/>
  <c r="D529" i="4"/>
  <c r="C528" i="4"/>
  <c r="D528" i="4"/>
  <c r="C527" i="4"/>
  <c r="D527" i="4"/>
  <c r="C526" i="4"/>
  <c r="D526" i="4"/>
  <c r="C525" i="4"/>
  <c r="D525" i="4"/>
  <c r="C524" i="4"/>
  <c r="D524" i="4"/>
  <c r="C128" i="4"/>
  <c r="D128" i="4"/>
  <c r="C124" i="4"/>
  <c r="D124" i="4"/>
  <c r="C1302" i="4"/>
  <c r="D1302" i="4"/>
  <c r="C1298" i="4"/>
  <c r="D1298" i="4"/>
  <c r="C125" i="4"/>
  <c r="D125" i="4"/>
  <c r="C1303" i="4"/>
  <c r="D1303" i="4"/>
  <c r="C1299" i="4"/>
  <c r="D1299" i="4"/>
  <c r="D127" i="4"/>
  <c r="D1307" i="4"/>
  <c r="D1306" i="4"/>
  <c r="D1305" i="4"/>
  <c r="D1304" i="4"/>
  <c r="D911" i="4"/>
  <c r="D910" i="4"/>
  <c r="D909" i="4"/>
  <c r="D908" i="4"/>
  <c r="D907" i="4"/>
  <c r="D906" i="4"/>
  <c r="D905" i="4"/>
  <c r="D904" i="4"/>
  <c r="D902" i="4"/>
  <c r="D1292" i="4"/>
  <c r="D1290" i="4"/>
  <c r="D1288" i="4"/>
  <c r="D1286" i="4"/>
  <c r="D103" i="4"/>
  <c r="D101" i="4"/>
  <c r="D99" i="4"/>
  <c r="D97" i="4"/>
  <c r="D95" i="4"/>
  <c r="D93" i="4"/>
  <c r="C66" i="4"/>
  <c r="D66" i="4"/>
  <c r="C62" i="4"/>
  <c r="D62" i="4"/>
  <c r="C58" i="4"/>
  <c r="D58" i="4"/>
  <c r="C54" i="4"/>
  <c r="D54" i="4"/>
  <c r="C50" i="4"/>
  <c r="D50" i="4"/>
  <c r="C46" i="4"/>
  <c r="D46" i="4"/>
  <c r="D440" i="4"/>
  <c r="C440" i="4"/>
  <c r="C436" i="4"/>
  <c r="D436" i="4"/>
  <c r="D114" i="4"/>
  <c r="C508" i="4"/>
  <c r="D112" i="4"/>
  <c r="C901" i="4"/>
  <c r="D505" i="4"/>
  <c r="C899" i="4"/>
  <c r="D503" i="4"/>
  <c r="C897" i="4"/>
  <c r="D501" i="4"/>
  <c r="C895" i="4"/>
  <c r="D499" i="4"/>
  <c r="C1285" i="4"/>
  <c r="D892" i="4"/>
  <c r="C1283" i="4"/>
  <c r="D890" i="4"/>
  <c r="C1281" i="4"/>
  <c r="D888" i="4"/>
  <c r="C1279" i="4"/>
  <c r="D886" i="4"/>
  <c r="C1277" i="4"/>
  <c r="D884" i="4"/>
  <c r="C1275" i="4"/>
  <c r="D882" i="4"/>
  <c r="C1265" i="4"/>
  <c r="D1265" i="4"/>
  <c r="C1264" i="4"/>
  <c r="D1264" i="4"/>
  <c r="C1263" i="4"/>
  <c r="D1263" i="4"/>
  <c r="C1262" i="4"/>
  <c r="D1262" i="4"/>
  <c r="C1261" i="4"/>
  <c r="D1261" i="4"/>
  <c r="C1260" i="4"/>
  <c r="D1260" i="4"/>
  <c r="C1259" i="4"/>
  <c r="D1259" i="4"/>
  <c r="C1258" i="4"/>
  <c r="D1258" i="4"/>
  <c r="C1257" i="4"/>
  <c r="D1257" i="4"/>
  <c r="C1256" i="4"/>
  <c r="D1256" i="4"/>
  <c r="C1255" i="4"/>
  <c r="D1255" i="4"/>
  <c r="C1254" i="4"/>
  <c r="D1254" i="4"/>
  <c r="C1253" i="4"/>
  <c r="D1253" i="4"/>
  <c r="C1252" i="4"/>
  <c r="D1252" i="4"/>
  <c r="C1251" i="4"/>
  <c r="D1251" i="4"/>
  <c r="C67" i="4"/>
  <c r="D67" i="4"/>
  <c r="C63" i="4"/>
  <c r="D63" i="4"/>
  <c r="C59" i="4"/>
  <c r="D59" i="4"/>
  <c r="C55" i="4"/>
  <c r="D55" i="4"/>
  <c r="C51" i="4"/>
  <c r="D51" i="4"/>
  <c r="C47" i="4"/>
  <c r="D47" i="4"/>
  <c r="C437" i="4"/>
  <c r="D437" i="4"/>
  <c r="C68" i="4"/>
  <c r="D68" i="4"/>
  <c r="C64" i="4"/>
  <c r="D64" i="4"/>
  <c r="C60" i="4"/>
  <c r="D60" i="4"/>
  <c r="C56" i="4"/>
  <c r="D56" i="4"/>
  <c r="C52" i="4"/>
  <c r="D52" i="4"/>
  <c r="C48" i="4"/>
  <c r="D48" i="4"/>
  <c r="C438" i="4"/>
  <c r="D438" i="4"/>
  <c r="D1250" i="4"/>
  <c r="D1249" i="4"/>
  <c r="D1248" i="4"/>
  <c r="D1247" i="4"/>
  <c r="D1246" i="4"/>
  <c r="D1245" i="4"/>
  <c r="D1244" i="4"/>
  <c r="D1243" i="4"/>
  <c r="D1242" i="4"/>
  <c r="D1241" i="4"/>
  <c r="D1240" i="4"/>
  <c r="D1239" i="4"/>
  <c r="D1238" i="4"/>
  <c r="D1237" i="4"/>
  <c r="D1236" i="4"/>
  <c r="D1235" i="4"/>
  <c r="D1234" i="4"/>
  <c r="D1233" i="4"/>
  <c r="D1232" i="4"/>
  <c r="D1231" i="4"/>
  <c r="D1230" i="4"/>
  <c r="D1229" i="4"/>
  <c r="D1228" i="4"/>
  <c r="D1227" i="4"/>
  <c r="C820" i="4"/>
  <c r="D820" i="4"/>
  <c r="C816" i="4"/>
  <c r="D816" i="4"/>
  <c r="C417" i="4"/>
  <c r="D417" i="4"/>
  <c r="C18" i="4"/>
  <c r="D18" i="4"/>
  <c r="C1198" i="4"/>
  <c r="D1198" i="4"/>
  <c r="C1194" i="4"/>
  <c r="D1194" i="4"/>
  <c r="C1190" i="4"/>
  <c r="D1190" i="4"/>
  <c r="C834" i="4"/>
  <c r="C833" i="4"/>
  <c r="C832" i="4"/>
  <c r="C831" i="4"/>
  <c r="C830" i="4"/>
  <c r="C821" i="4"/>
  <c r="D821" i="4"/>
  <c r="C817" i="4"/>
  <c r="D817" i="4"/>
  <c r="C418" i="4"/>
  <c r="D418" i="4"/>
  <c r="C414" i="4"/>
  <c r="D414" i="4"/>
  <c r="C1199" i="4"/>
  <c r="D1199" i="4"/>
  <c r="C1195" i="4"/>
  <c r="D1195" i="4"/>
  <c r="C1191" i="4"/>
  <c r="D1191" i="4"/>
  <c r="C792" i="4"/>
  <c r="D792" i="4"/>
  <c r="C818" i="4"/>
  <c r="D818" i="4"/>
  <c r="C419" i="4"/>
  <c r="D419" i="4"/>
  <c r="C415" i="4"/>
  <c r="D415" i="4"/>
  <c r="C1200" i="4"/>
  <c r="D1200" i="4"/>
  <c r="C1196" i="4"/>
  <c r="D1196" i="4"/>
  <c r="C1192" i="4"/>
  <c r="D1192" i="4"/>
  <c r="C1188" i="4"/>
  <c r="D1188" i="4"/>
  <c r="D426" i="4"/>
  <c r="D425" i="4"/>
  <c r="D424" i="4"/>
  <c r="D423" i="4"/>
  <c r="D422" i="4"/>
  <c r="D421" i="4"/>
  <c r="D420" i="4"/>
  <c r="D24" i="4"/>
  <c r="D23" i="4"/>
  <c r="D22" i="4"/>
  <c r="D21" i="4"/>
  <c r="D20" i="4"/>
  <c r="D19" i="4"/>
  <c r="D1201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397" i="4"/>
  <c r="C1422" i="1"/>
  <c r="D1422" i="1"/>
  <c r="D1395" i="1"/>
  <c r="C1395" i="1"/>
  <c r="C1374" i="1"/>
  <c r="D1374" i="1"/>
  <c r="C1125" i="1"/>
  <c r="D1125" i="1"/>
  <c r="C1104" i="1"/>
  <c r="D1104" i="1"/>
  <c r="C1089" i="1"/>
  <c r="D1089" i="1"/>
  <c r="D853" i="1"/>
  <c r="C853" i="1"/>
  <c r="D820" i="1"/>
  <c r="C820" i="1"/>
  <c r="C812" i="1"/>
  <c r="D812" i="1"/>
  <c r="D1425" i="1"/>
  <c r="C1425" i="1"/>
  <c r="C1145" i="1"/>
  <c r="D1145" i="1"/>
  <c r="C849" i="1"/>
  <c r="D849" i="1"/>
  <c r="D1407" i="1"/>
  <c r="C1407" i="1"/>
  <c r="D1363" i="1"/>
  <c r="C1363" i="1"/>
  <c r="C1333" i="1"/>
  <c r="D1333" i="1"/>
  <c r="D1295" i="1"/>
  <c r="C1295" i="1"/>
  <c r="C1232" i="1"/>
  <c r="D1232" i="1"/>
  <c r="D1528" i="1"/>
  <c r="D1525" i="1"/>
  <c r="D1520" i="1"/>
  <c r="D1513" i="1"/>
  <c r="C1503" i="1"/>
  <c r="D1493" i="1"/>
  <c r="C1491" i="1"/>
  <c r="D1473" i="1"/>
  <c r="C1457" i="1"/>
  <c r="C1455" i="1"/>
  <c r="D1453" i="1"/>
  <c r="C1451" i="1"/>
  <c r="D1440" i="1"/>
  <c r="D1438" i="1"/>
  <c r="C1435" i="1"/>
  <c r="C1424" i="1"/>
  <c r="D1424" i="1"/>
  <c r="C1389" i="1"/>
  <c r="D1389" i="1"/>
  <c r="D1317" i="1"/>
  <c r="C1317" i="1"/>
  <c r="D1213" i="1"/>
  <c r="C1213" i="1"/>
  <c r="C1197" i="1"/>
  <c r="D1197" i="1"/>
  <c r="C1029" i="1"/>
  <c r="D1029" i="1"/>
  <c r="C1025" i="1"/>
  <c r="D1025" i="1"/>
  <c r="D971" i="1"/>
  <c r="C971" i="1"/>
  <c r="C905" i="1"/>
  <c r="D905" i="1"/>
  <c r="C860" i="1"/>
  <c r="D860" i="1"/>
  <c r="D851" i="1"/>
  <c r="C851" i="1"/>
  <c r="D807" i="1"/>
  <c r="C807" i="1"/>
  <c r="D1419" i="1"/>
  <c r="C1419" i="1"/>
  <c r="C1344" i="1"/>
  <c r="D1344" i="1"/>
  <c r="C1184" i="1"/>
  <c r="D1184" i="1"/>
  <c r="D1027" i="1"/>
  <c r="C1027" i="1"/>
  <c r="C969" i="1"/>
  <c r="D969" i="1"/>
  <c r="D907" i="1"/>
  <c r="C907" i="1"/>
  <c r="C805" i="1"/>
  <c r="D805" i="1"/>
  <c r="D1431" i="1"/>
  <c r="C1431" i="1"/>
  <c r="D1411" i="1"/>
  <c r="C1411" i="1"/>
  <c r="D1269" i="1"/>
  <c r="C1269" i="1"/>
  <c r="C1173" i="1"/>
  <c r="D1173" i="1"/>
  <c r="C1072" i="1"/>
  <c r="D1072" i="1"/>
  <c r="C1045" i="1"/>
  <c r="D1045" i="1"/>
  <c r="D996" i="1"/>
  <c r="C996" i="1"/>
  <c r="C933" i="1"/>
  <c r="D933" i="1"/>
  <c r="C929" i="1"/>
  <c r="D929" i="1"/>
  <c r="D913" i="1"/>
  <c r="C913" i="1"/>
  <c r="D883" i="1"/>
  <c r="C883" i="1"/>
  <c r="D867" i="1"/>
  <c r="C867" i="1"/>
  <c r="D835" i="1"/>
  <c r="C835" i="1"/>
  <c r="C796" i="1"/>
  <c r="D796" i="1"/>
  <c r="D787" i="1"/>
  <c r="C787" i="1"/>
  <c r="C1553" i="1"/>
  <c r="C1541" i="1"/>
  <c r="D1536" i="1"/>
  <c r="C1495" i="1"/>
  <c r="D1488" i="1"/>
  <c r="D1486" i="1"/>
  <c r="C1475" i="1"/>
  <c r="C1471" i="1"/>
  <c r="C1459" i="1"/>
  <c r="D1429" i="1"/>
  <c r="D1423" i="1"/>
  <c r="C1423" i="1"/>
  <c r="C1409" i="1"/>
  <c r="D1409" i="1"/>
  <c r="C1361" i="1"/>
  <c r="D1361" i="1"/>
  <c r="D1335" i="1"/>
  <c r="C1335" i="1"/>
  <c r="C1293" i="1"/>
  <c r="D1293" i="1"/>
  <c r="C1264" i="1"/>
  <c r="D1264" i="1"/>
  <c r="C1021" i="1"/>
  <c r="D1021" i="1"/>
  <c r="D1005" i="1"/>
  <c r="C1005" i="1"/>
  <c r="D931" i="1"/>
  <c r="C931" i="1"/>
  <c r="C925" i="1"/>
  <c r="D925" i="1"/>
  <c r="C888" i="1"/>
  <c r="D888" i="1"/>
  <c r="C872" i="1"/>
  <c r="D872" i="1"/>
  <c r="C833" i="1"/>
  <c r="D833" i="1"/>
  <c r="C824" i="1"/>
  <c r="D824" i="1"/>
  <c r="D789" i="1"/>
  <c r="C789" i="1"/>
  <c r="D1408" i="1"/>
  <c r="D1406" i="1"/>
  <c r="C1403" i="1"/>
  <c r="C1385" i="1"/>
  <c r="D1369" i="1"/>
  <c r="C1355" i="1"/>
  <c r="C1349" i="1"/>
  <c r="C1327" i="1"/>
  <c r="D1312" i="1"/>
  <c r="C1303" i="1"/>
  <c r="C1233" i="1"/>
  <c r="C1177" i="1"/>
  <c r="D1168" i="1"/>
  <c r="C1149" i="1"/>
  <c r="D1120" i="1"/>
  <c r="C1105" i="1"/>
  <c r="C1093" i="1"/>
  <c r="D1088" i="1"/>
  <c r="C1037" i="1"/>
  <c r="C1028" i="1"/>
  <c r="C995" i="1"/>
  <c r="C968" i="1"/>
  <c r="C963" i="1"/>
  <c r="C945" i="1"/>
  <c r="C939" i="1"/>
  <c r="C932" i="1"/>
  <c r="C904" i="1"/>
  <c r="C863" i="1"/>
  <c r="C859" i="1"/>
  <c r="C852" i="1"/>
  <c r="C836" i="1"/>
  <c r="C825" i="1"/>
  <c r="C823" i="1"/>
  <c r="C819" i="1"/>
  <c r="C811" i="1"/>
  <c r="C795" i="1"/>
  <c r="C788" i="1"/>
  <c r="C771" i="1"/>
  <c r="C765" i="1"/>
  <c r="D765" i="1"/>
  <c r="C759" i="1"/>
  <c r="D759" i="1"/>
  <c r="C749" i="1"/>
  <c r="D749" i="1"/>
  <c r="C743" i="1"/>
  <c r="D743" i="1"/>
  <c r="C733" i="1"/>
  <c r="D733" i="1"/>
  <c r="C727" i="1"/>
  <c r="D727" i="1"/>
  <c r="C717" i="1"/>
  <c r="D717" i="1"/>
  <c r="C711" i="1"/>
  <c r="D711" i="1"/>
  <c r="C695" i="1"/>
  <c r="D695" i="1"/>
  <c r="D762" i="1"/>
  <c r="C762" i="1"/>
  <c r="D752" i="1"/>
  <c r="C752" i="1"/>
  <c r="D746" i="1"/>
  <c r="C746" i="1"/>
  <c r="D736" i="1"/>
  <c r="C736" i="1"/>
  <c r="D730" i="1"/>
  <c r="C730" i="1"/>
  <c r="D720" i="1"/>
  <c r="C720" i="1"/>
  <c r="D714" i="1"/>
  <c r="C714" i="1"/>
  <c r="D698" i="1"/>
  <c r="C698" i="1"/>
  <c r="C704" i="1"/>
  <c r="D701" i="1"/>
  <c r="C688" i="1"/>
  <c r="D685" i="1"/>
  <c r="C672" i="1"/>
  <c r="D669" i="1"/>
  <c r="C656" i="1"/>
  <c r="D653" i="1"/>
  <c r="C640" i="1"/>
  <c r="D637" i="1"/>
  <c r="C624" i="1"/>
  <c r="D621" i="1"/>
  <c r="D605" i="1"/>
  <c r="D581" i="1"/>
  <c r="D579" i="1"/>
  <c r="D577" i="1"/>
  <c r="C564" i="1"/>
  <c r="C562" i="1"/>
  <c r="C558" i="1"/>
  <c r="D551" i="1"/>
  <c r="C539" i="1"/>
  <c r="D534" i="1"/>
  <c r="D482" i="1"/>
  <c r="C477" i="1"/>
  <c r="C442" i="1"/>
  <c r="C437" i="1"/>
  <c r="C413" i="1"/>
  <c r="D391" i="1"/>
  <c r="C385" i="1"/>
  <c r="C375" i="1"/>
  <c r="C371" i="1"/>
  <c r="C367" i="1"/>
  <c r="C363" i="1"/>
  <c r="C359" i="1"/>
  <c r="C355" i="1"/>
  <c r="C351" i="1"/>
  <c r="D155" i="1"/>
  <c r="D150" i="1"/>
  <c r="D123" i="1"/>
  <c r="D118" i="1"/>
  <c r="D85" i="1"/>
  <c r="D77" i="1"/>
  <c r="D69" i="1"/>
  <c r="C37" i="1"/>
  <c r="D34" i="1"/>
  <c r="D25" i="1"/>
  <c r="D10" i="1"/>
  <c r="D535" i="1"/>
  <c r="D487" i="1"/>
  <c r="D467" i="1"/>
  <c r="D455" i="1"/>
  <c r="D443" i="1"/>
  <c r="D431" i="1"/>
  <c r="D403" i="1"/>
  <c r="D395" i="1"/>
  <c r="D316" i="1"/>
  <c r="D264" i="1"/>
  <c r="C249" i="1"/>
  <c r="C247" i="1"/>
  <c r="C231" i="1"/>
  <c r="D216" i="1"/>
  <c r="C210" i="1"/>
  <c r="D207" i="1"/>
  <c r="D183" i="1"/>
  <c r="C174" i="1"/>
  <c r="D170" i="1"/>
  <c r="C165" i="1"/>
  <c r="D159" i="1"/>
  <c r="C157" i="1"/>
  <c r="C142" i="1"/>
  <c r="D138" i="1"/>
  <c r="C133" i="1"/>
  <c r="D127" i="1"/>
  <c r="C125" i="1"/>
  <c r="C110" i="1"/>
  <c r="D106" i="1"/>
  <c r="C101" i="1"/>
  <c r="D95" i="1"/>
  <c r="C93" i="1"/>
  <c r="C90" i="1"/>
  <c r="D57" i="1"/>
  <c r="C45" i="1"/>
  <c r="D42" i="1"/>
  <c r="C21" i="1"/>
  <c r="D18" i="1"/>
  <c r="C682" i="1"/>
  <c r="D679" i="1"/>
  <c r="C666" i="1"/>
  <c r="D663" i="1"/>
  <c r="C650" i="1"/>
  <c r="D647" i="1"/>
  <c r="C634" i="1"/>
  <c r="D631" i="1"/>
  <c r="C618" i="1"/>
  <c r="D615" i="1"/>
  <c r="D589" i="1"/>
  <c r="C580" i="1"/>
  <c r="C578" i="1"/>
  <c r="C574" i="1"/>
  <c r="D565" i="1"/>
  <c r="D563" i="1"/>
  <c r="D561" i="1"/>
  <c r="C474" i="1"/>
  <c r="C469" i="1"/>
  <c r="C445" i="1"/>
  <c r="C410" i="1"/>
  <c r="C405" i="1"/>
  <c r="C397" i="1"/>
  <c r="D392" i="1"/>
  <c r="D384" i="1"/>
  <c r="D381" i="1"/>
  <c r="D376" i="1"/>
  <c r="D372" i="1"/>
  <c r="D368" i="1"/>
  <c r="D364" i="1"/>
  <c r="D360" i="1"/>
  <c r="D356" i="1"/>
  <c r="D352" i="1"/>
  <c r="D344" i="1"/>
  <c r="C265" i="1"/>
  <c r="C263" i="1"/>
  <c r="D248" i="1"/>
  <c r="C239" i="1"/>
  <c r="C217" i="1"/>
  <c r="C215" i="1"/>
  <c r="C194" i="1"/>
  <c r="D191" i="1"/>
  <c r="D175" i="1"/>
  <c r="C173" i="1"/>
  <c r="C158" i="1"/>
  <c r="D154" i="1"/>
  <c r="C149" i="1"/>
  <c r="D143" i="1"/>
  <c r="C141" i="1"/>
  <c r="C126" i="1"/>
  <c r="D122" i="1"/>
  <c r="C117" i="1"/>
  <c r="D111" i="1"/>
  <c r="C109" i="1"/>
  <c r="C94" i="1"/>
  <c r="C89" i="1"/>
  <c r="C1360" i="1"/>
  <c r="D1360" i="1"/>
  <c r="D1315" i="1"/>
  <c r="C1315" i="1"/>
  <c r="C1296" i="1"/>
  <c r="D1296" i="1"/>
  <c r="C1064" i="1"/>
  <c r="D1064" i="1"/>
  <c r="D1019" i="1"/>
  <c r="C1019" i="1"/>
  <c r="C940" i="1"/>
  <c r="D940" i="1"/>
  <c r="C885" i="1"/>
  <c r="D885" i="1"/>
  <c r="D847" i="1"/>
  <c r="C847" i="1"/>
  <c r="C808" i="1"/>
  <c r="D808" i="1"/>
  <c r="D783" i="1"/>
  <c r="C783" i="1"/>
  <c r="C584" i="1"/>
  <c r="D584" i="1"/>
  <c r="D570" i="1"/>
  <c r="C570" i="1"/>
  <c r="C456" i="1"/>
  <c r="D456" i="1"/>
  <c r="D402" i="1"/>
  <c r="C402" i="1"/>
  <c r="D311" i="1"/>
  <c r="C311" i="1"/>
  <c r="D303" i="1"/>
  <c r="C303" i="1"/>
  <c r="D299" i="1"/>
  <c r="C299" i="1"/>
  <c r="C268" i="1"/>
  <c r="D268" i="1"/>
  <c r="D245" i="1"/>
  <c r="C245" i="1"/>
  <c r="C220" i="1"/>
  <c r="D220" i="1"/>
  <c r="C178" i="1"/>
  <c r="D178" i="1"/>
  <c r="C146" i="1"/>
  <c r="D146" i="1"/>
  <c r="C46" i="1"/>
  <c r="D46" i="1"/>
  <c r="D1347" i="1"/>
  <c r="C1347" i="1"/>
  <c r="D1339" i="1"/>
  <c r="C1339" i="1"/>
  <c r="C1305" i="1"/>
  <c r="D1305" i="1"/>
  <c r="C1185" i="1"/>
  <c r="D1185" i="1"/>
  <c r="C1069" i="1"/>
  <c r="D1069" i="1"/>
  <c r="C1008" i="1"/>
  <c r="D1008" i="1"/>
  <c r="C985" i="1"/>
  <c r="D985" i="1"/>
  <c r="C972" i="1"/>
  <c r="D972" i="1"/>
  <c r="D923" i="1"/>
  <c r="C923" i="1"/>
  <c r="C880" i="1"/>
  <c r="D880" i="1"/>
  <c r="C869" i="1"/>
  <c r="D869" i="1"/>
  <c r="D777" i="1"/>
  <c r="C777" i="1"/>
  <c r="D744" i="1"/>
  <c r="C744" i="1"/>
  <c r="D728" i="1"/>
  <c r="C728" i="1"/>
  <c r="D712" i="1"/>
  <c r="C712" i="1"/>
  <c r="C592" i="1"/>
  <c r="D592" i="1"/>
  <c r="C522" i="1"/>
  <c r="D522" i="1"/>
  <c r="C472" i="1"/>
  <c r="D472" i="1"/>
  <c r="D418" i="1"/>
  <c r="C418" i="1"/>
  <c r="D241" i="1"/>
  <c r="C241" i="1"/>
  <c r="C190" i="1"/>
  <c r="D190" i="1"/>
  <c r="C167" i="1"/>
  <c r="D167" i="1"/>
  <c r="D153" i="1"/>
  <c r="C153" i="1"/>
  <c r="C135" i="1"/>
  <c r="D135" i="1"/>
  <c r="D121" i="1"/>
  <c r="C121" i="1"/>
  <c r="C103" i="1"/>
  <c r="D103" i="1"/>
  <c r="C30" i="1"/>
  <c r="D30" i="1"/>
  <c r="C2" i="1"/>
  <c r="D1501" i="1"/>
  <c r="D1477" i="1"/>
  <c r="D1405" i="1"/>
  <c r="D1381" i="1"/>
  <c r="D1379" i="1"/>
  <c r="C1379" i="1"/>
  <c r="D1371" i="1"/>
  <c r="C1371" i="1"/>
  <c r="C1326" i="1"/>
  <c r="D1326" i="1"/>
  <c r="D1321" i="1"/>
  <c r="C1313" i="1"/>
  <c r="D1313" i="1"/>
  <c r="C1249" i="1"/>
  <c r="D1249" i="1"/>
  <c r="C1229" i="1"/>
  <c r="D1229" i="1"/>
  <c r="C1152" i="1"/>
  <c r="D1152" i="1"/>
  <c r="C1129" i="1"/>
  <c r="D1129" i="1"/>
  <c r="C1040" i="1"/>
  <c r="D1040" i="1"/>
  <c r="C1017" i="1"/>
  <c r="D1017" i="1"/>
  <c r="C1004" i="1"/>
  <c r="D1004" i="1"/>
  <c r="D955" i="1"/>
  <c r="C955" i="1"/>
  <c r="C949" i="1"/>
  <c r="D949" i="1"/>
  <c r="C912" i="1"/>
  <c r="D912" i="1"/>
  <c r="C889" i="1"/>
  <c r="D889" i="1"/>
  <c r="C864" i="1"/>
  <c r="D864" i="1"/>
  <c r="C845" i="1"/>
  <c r="D845" i="1"/>
  <c r="C837" i="1"/>
  <c r="D837" i="1"/>
  <c r="D831" i="1"/>
  <c r="C831" i="1"/>
  <c r="C781" i="1"/>
  <c r="D781" i="1"/>
  <c r="C773" i="1"/>
  <c r="D773" i="1"/>
  <c r="D767" i="1"/>
  <c r="C767" i="1"/>
  <c r="C751" i="1"/>
  <c r="D751" i="1"/>
  <c r="C735" i="1"/>
  <c r="D735" i="1"/>
  <c r="C719" i="1"/>
  <c r="D719" i="1"/>
  <c r="C703" i="1"/>
  <c r="D703" i="1"/>
  <c r="C687" i="1"/>
  <c r="D687" i="1"/>
  <c r="C671" i="1"/>
  <c r="D671" i="1"/>
  <c r="C655" i="1"/>
  <c r="D655" i="1"/>
  <c r="C639" i="1"/>
  <c r="D639" i="1"/>
  <c r="C623" i="1"/>
  <c r="D623" i="1"/>
  <c r="D604" i="1"/>
  <c r="C604" i="1"/>
  <c r="C600" i="1"/>
  <c r="D600" i="1"/>
  <c r="D527" i="1"/>
  <c r="C527" i="1"/>
  <c r="C515" i="1"/>
  <c r="D515" i="1"/>
  <c r="C498" i="1"/>
  <c r="D498" i="1"/>
  <c r="D434" i="1"/>
  <c r="C434" i="1"/>
  <c r="C424" i="1"/>
  <c r="D424" i="1"/>
  <c r="D1375" i="1"/>
  <c r="C1375" i="1"/>
  <c r="C1280" i="1"/>
  <c r="D1280" i="1"/>
  <c r="C1257" i="1"/>
  <c r="D1257" i="1"/>
  <c r="C1221" i="1"/>
  <c r="D1221" i="1"/>
  <c r="C1121" i="1"/>
  <c r="D1121" i="1"/>
  <c r="C1101" i="1"/>
  <c r="D1101" i="1"/>
  <c r="C1081" i="1"/>
  <c r="D1081" i="1"/>
  <c r="C1013" i="1"/>
  <c r="D1013" i="1"/>
  <c r="C976" i="1"/>
  <c r="D976" i="1"/>
  <c r="C953" i="1"/>
  <c r="D953" i="1"/>
  <c r="D891" i="1"/>
  <c r="C891" i="1"/>
  <c r="D839" i="1"/>
  <c r="C839" i="1"/>
  <c r="D775" i="1"/>
  <c r="C775" i="1"/>
  <c r="D588" i="1"/>
  <c r="C588" i="1"/>
  <c r="D466" i="1"/>
  <c r="C466" i="1"/>
  <c r="C394" i="1"/>
  <c r="D394" i="1"/>
  <c r="C380" i="1"/>
  <c r="D380" i="1"/>
  <c r="C320" i="1"/>
  <c r="D320" i="1"/>
  <c r="D307" i="1"/>
  <c r="C307" i="1"/>
  <c r="D295" i="1"/>
  <c r="C295" i="1"/>
  <c r="C284" i="1"/>
  <c r="D284" i="1"/>
  <c r="C276" i="1"/>
  <c r="D276" i="1"/>
  <c r="D259" i="1"/>
  <c r="C259" i="1"/>
  <c r="D229" i="1"/>
  <c r="C229" i="1"/>
  <c r="C114" i="1"/>
  <c r="D114" i="1"/>
  <c r="D1311" i="1"/>
  <c r="C1311" i="1"/>
  <c r="C1285" i="1"/>
  <c r="D1285" i="1"/>
  <c r="C1165" i="1"/>
  <c r="D1165" i="1"/>
  <c r="C1049" i="1"/>
  <c r="D1049" i="1"/>
  <c r="C917" i="1"/>
  <c r="D917" i="1"/>
  <c r="D841" i="1"/>
  <c r="C841" i="1"/>
  <c r="D827" i="1"/>
  <c r="C827" i="1"/>
  <c r="D760" i="1"/>
  <c r="C760" i="1"/>
  <c r="D696" i="1"/>
  <c r="C696" i="1"/>
  <c r="D680" i="1"/>
  <c r="C680" i="1"/>
  <c r="D664" i="1"/>
  <c r="C664" i="1"/>
  <c r="D648" i="1"/>
  <c r="C648" i="1"/>
  <c r="D632" i="1"/>
  <c r="C632" i="1"/>
  <c r="D616" i="1"/>
  <c r="C616" i="1"/>
  <c r="D596" i="1"/>
  <c r="C596" i="1"/>
  <c r="D566" i="1"/>
  <c r="C566" i="1"/>
  <c r="C408" i="1"/>
  <c r="D408" i="1"/>
  <c r="C82" i="1"/>
  <c r="D82" i="1"/>
  <c r="C74" i="1"/>
  <c r="D74" i="1"/>
  <c r="C66" i="1"/>
  <c r="D66" i="1"/>
  <c r="C49" i="1"/>
  <c r="D49" i="1"/>
  <c r="D1549" i="1"/>
  <c r="D1529" i="1"/>
  <c r="D1517" i="1"/>
  <c r="D1469" i="1"/>
  <c r="D1445" i="1"/>
  <c r="D1437" i="1"/>
  <c r="D1413" i="1"/>
  <c r="D1544" i="1"/>
  <c r="D1512" i="1"/>
  <c r="C1479" i="1"/>
  <c r="C1447" i="1"/>
  <c r="C1415" i="1"/>
  <c r="C1383" i="1"/>
  <c r="C1373" i="1"/>
  <c r="C1358" i="1"/>
  <c r="D1358" i="1"/>
  <c r="C1351" i="1"/>
  <c r="D1345" i="1"/>
  <c r="D1343" i="1"/>
  <c r="C1343" i="1"/>
  <c r="D1337" i="1"/>
  <c r="C1328" i="1"/>
  <c r="D1328" i="1"/>
  <c r="C1323" i="1"/>
  <c r="D1307" i="1"/>
  <c r="C1307" i="1"/>
  <c r="C1294" i="1"/>
  <c r="D1294" i="1"/>
  <c r="C1277" i="1"/>
  <c r="C1216" i="1"/>
  <c r="D1216" i="1"/>
  <c r="C1193" i="1"/>
  <c r="D1193" i="1"/>
  <c r="C1169" i="1"/>
  <c r="C1157" i="1"/>
  <c r="D1157" i="1"/>
  <c r="C1113" i="1"/>
  <c r="C1096" i="1"/>
  <c r="D1096" i="1"/>
  <c r="C1073" i="1"/>
  <c r="C1061" i="1"/>
  <c r="D1056" i="1"/>
  <c r="C1036" i="1"/>
  <c r="D1036" i="1"/>
  <c r="C1009" i="1"/>
  <c r="D987" i="1"/>
  <c r="C987" i="1"/>
  <c r="C981" i="1"/>
  <c r="D981" i="1"/>
  <c r="C979" i="1"/>
  <c r="C973" i="1"/>
  <c r="C964" i="1"/>
  <c r="C944" i="1"/>
  <c r="D944" i="1"/>
  <c r="C936" i="1"/>
  <c r="C921" i="1"/>
  <c r="D921" i="1"/>
  <c r="C908" i="1"/>
  <c r="D908" i="1"/>
  <c r="C881" i="1"/>
  <c r="D871" i="1"/>
  <c r="C871" i="1"/>
  <c r="C848" i="1"/>
  <c r="D848" i="1"/>
  <c r="D804" i="1"/>
  <c r="C804" i="1"/>
  <c r="C784" i="1"/>
  <c r="D784" i="1"/>
  <c r="C756" i="1"/>
  <c r="D756" i="1"/>
  <c r="C740" i="1"/>
  <c r="D740" i="1"/>
  <c r="C724" i="1"/>
  <c r="D724" i="1"/>
  <c r="C708" i="1"/>
  <c r="D708" i="1"/>
  <c r="C692" i="1"/>
  <c r="D692" i="1"/>
  <c r="C676" i="1"/>
  <c r="D676" i="1"/>
  <c r="C660" i="1"/>
  <c r="D660" i="1"/>
  <c r="C644" i="1"/>
  <c r="D644" i="1"/>
  <c r="C628" i="1"/>
  <c r="D628" i="1"/>
  <c r="C612" i="1"/>
  <c r="D612" i="1"/>
  <c r="C608" i="1"/>
  <c r="D608" i="1"/>
  <c r="D556" i="1"/>
  <c r="C556" i="1"/>
  <c r="C552" i="1"/>
  <c r="D552" i="1"/>
  <c r="C530" i="1"/>
  <c r="D530" i="1"/>
  <c r="D450" i="1"/>
  <c r="C450" i="1"/>
  <c r="C440" i="1"/>
  <c r="D440" i="1"/>
  <c r="D799" i="1"/>
  <c r="C799" i="1"/>
  <c r="D610" i="1"/>
  <c r="C610" i="1"/>
  <c r="D602" i="1"/>
  <c r="C602" i="1"/>
  <c r="D594" i="1"/>
  <c r="C594" i="1"/>
  <c r="D586" i="1"/>
  <c r="C586" i="1"/>
  <c r="C568" i="1"/>
  <c r="D568" i="1"/>
  <c r="D554" i="1"/>
  <c r="C554" i="1"/>
  <c r="C503" i="1"/>
  <c r="D503" i="1"/>
  <c r="C483" i="1"/>
  <c r="D483" i="1"/>
  <c r="C464" i="1"/>
  <c r="D464" i="1"/>
  <c r="C448" i="1"/>
  <c r="D448" i="1"/>
  <c r="C432" i="1"/>
  <c r="D432" i="1"/>
  <c r="C416" i="1"/>
  <c r="D416" i="1"/>
  <c r="C400" i="1"/>
  <c r="D400" i="1"/>
  <c r="D815" i="1"/>
  <c r="C815" i="1"/>
  <c r="D582" i="1"/>
  <c r="C582" i="1"/>
  <c r="D550" i="1"/>
  <c r="C550" i="1"/>
  <c r="D313" i="1"/>
  <c r="C313" i="1"/>
  <c r="C309" i="1"/>
  <c r="D309" i="1"/>
  <c r="C305" i="1"/>
  <c r="D305" i="1"/>
  <c r="C301" i="1"/>
  <c r="D301" i="1"/>
  <c r="C297" i="1"/>
  <c r="D297" i="1"/>
  <c r="C288" i="1"/>
  <c r="D288" i="1"/>
  <c r="C280" i="1"/>
  <c r="D280" i="1"/>
  <c r="C272" i="1"/>
  <c r="D272" i="1"/>
  <c r="D261" i="1"/>
  <c r="C261" i="1"/>
  <c r="C252" i="1"/>
  <c r="D252" i="1"/>
  <c r="D237" i="1"/>
  <c r="C237" i="1"/>
  <c r="D227" i="1"/>
  <c r="C227" i="1"/>
  <c r="C203" i="1"/>
  <c r="D203" i="1"/>
  <c r="C186" i="1"/>
  <c r="D186" i="1"/>
  <c r="C162" i="1"/>
  <c r="D162" i="1"/>
  <c r="C130" i="1"/>
  <c r="D130" i="1"/>
  <c r="C98" i="1"/>
  <c r="D98" i="1"/>
  <c r="C62" i="1"/>
  <c r="D62" i="1"/>
  <c r="C33" i="1"/>
  <c r="D33" i="1"/>
  <c r="C14" i="1"/>
  <c r="D14" i="1"/>
  <c r="D233" i="1"/>
  <c r="C233" i="1"/>
  <c r="C206" i="1"/>
  <c r="D206" i="1"/>
  <c r="C182" i="1"/>
  <c r="D182" i="1"/>
  <c r="D169" i="1"/>
  <c r="C169" i="1"/>
  <c r="C151" i="1"/>
  <c r="D151" i="1"/>
  <c r="D137" i="1"/>
  <c r="C137" i="1"/>
  <c r="C119" i="1"/>
  <c r="D119" i="1"/>
  <c r="D105" i="1"/>
  <c r="C105" i="1"/>
  <c r="C86" i="1"/>
  <c r="D86" i="1"/>
  <c r="C78" i="1"/>
  <c r="D78" i="1"/>
  <c r="C70" i="1"/>
  <c r="D70" i="1"/>
  <c r="C17" i="1"/>
  <c r="D17" i="1"/>
  <c r="C321" i="1"/>
  <c r="C319" i="1"/>
  <c r="D312" i="1"/>
  <c r="D308" i="1"/>
  <c r="D304" i="1"/>
  <c r="D300" i="1"/>
  <c r="D296" i="1"/>
  <c r="C289" i="1"/>
  <c r="C285" i="1"/>
  <c r="C281" i="1"/>
  <c r="C277" i="1"/>
  <c r="C273" i="1"/>
  <c r="C269" i="1"/>
  <c r="C267" i="1"/>
  <c r="D260" i="1"/>
  <c r="C253" i="1"/>
  <c r="C251" i="1"/>
  <c r="D244" i="1"/>
  <c r="D240" i="1"/>
  <c r="D236" i="1"/>
  <c r="D232" i="1"/>
  <c r="D228" i="1"/>
  <c r="C221" i="1"/>
  <c r="C219" i="1"/>
  <c r="D211" i="1"/>
  <c r="D195" i="1"/>
  <c r="C189" i="1"/>
  <c r="C185" i="1"/>
  <c r="C181" i="1"/>
  <c r="C177" i="1"/>
  <c r="C161" i="1"/>
  <c r="C145" i="1"/>
  <c r="C129" i="1"/>
  <c r="C113" i="1"/>
  <c r="C97" i="1"/>
  <c r="D91" i="1"/>
  <c r="D54" i="1"/>
  <c r="D38" i="1"/>
  <c r="D22" i="1"/>
  <c r="D6" i="1"/>
  <c r="D1287" i="1"/>
  <c r="C1287" i="1"/>
  <c r="D1271" i="1"/>
  <c r="C1271" i="1"/>
  <c r="C1250" i="1"/>
  <c r="D1250" i="1"/>
  <c r="D1239" i="1"/>
  <c r="C1239" i="1"/>
  <c r="C1218" i="1"/>
  <c r="D1218" i="1"/>
  <c r="C1202" i="1"/>
  <c r="D1202" i="1"/>
  <c r="C1186" i="1"/>
  <c r="D1186" i="1"/>
  <c r="C1170" i="1"/>
  <c r="D1170" i="1"/>
  <c r="C1154" i="1"/>
  <c r="D1154" i="1"/>
  <c r="D1127" i="1"/>
  <c r="C1127" i="1"/>
  <c r="D1111" i="1"/>
  <c r="C1111" i="1"/>
  <c r="D1095" i="1"/>
  <c r="C1095" i="1"/>
  <c r="C1074" i="1"/>
  <c r="D1074" i="1"/>
  <c r="D1063" i="1"/>
  <c r="C1063" i="1"/>
  <c r="C1058" i="1"/>
  <c r="D1058" i="1"/>
  <c r="C978" i="1"/>
  <c r="D978" i="1"/>
  <c r="D903" i="1"/>
  <c r="C903" i="1"/>
  <c r="C882" i="1"/>
  <c r="D882" i="1"/>
  <c r="C500" i="1"/>
  <c r="D500" i="1"/>
  <c r="C486" i="1"/>
  <c r="D486" i="1"/>
  <c r="D481" i="1"/>
  <c r="C481" i="1"/>
  <c r="C476" i="1"/>
  <c r="D476" i="1"/>
  <c r="C460" i="1"/>
  <c r="D460" i="1"/>
  <c r="C452" i="1"/>
  <c r="D452" i="1"/>
  <c r="C444" i="1"/>
  <c r="D444" i="1"/>
  <c r="C436" i="1"/>
  <c r="D436" i="1"/>
  <c r="C428" i="1"/>
  <c r="D428" i="1"/>
  <c r="C420" i="1"/>
  <c r="D420" i="1"/>
  <c r="C412" i="1"/>
  <c r="D412" i="1"/>
  <c r="C404" i="1"/>
  <c r="D404" i="1"/>
  <c r="C396" i="1"/>
  <c r="D396" i="1"/>
  <c r="C388" i="1"/>
  <c r="D388" i="1"/>
  <c r="D383" i="1"/>
  <c r="C383" i="1"/>
  <c r="C378" i="1"/>
  <c r="D378" i="1"/>
  <c r="C374" i="1"/>
  <c r="D374" i="1"/>
  <c r="C370" i="1"/>
  <c r="D370" i="1"/>
  <c r="C366" i="1"/>
  <c r="D366" i="1"/>
  <c r="C362" i="1"/>
  <c r="D362" i="1"/>
  <c r="C358" i="1"/>
  <c r="D358" i="1"/>
  <c r="C354" i="1"/>
  <c r="D354" i="1"/>
  <c r="C350" i="1"/>
  <c r="D350" i="1"/>
  <c r="C346" i="1"/>
  <c r="D346" i="1"/>
  <c r="C342" i="1"/>
  <c r="D342" i="1"/>
  <c r="C338" i="1"/>
  <c r="D338" i="1"/>
  <c r="C334" i="1"/>
  <c r="D334" i="1"/>
  <c r="C330" i="1"/>
  <c r="D330" i="1"/>
  <c r="C326" i="1"/>
  <c r="D326" i="1"/>
  <c r="C322" i="1"/>
  <c r="D322" i="1"/>
  <c r="C290" i="1"/>
  <c r="D290" i="1"/>
  <c r="C286" i="1"/>
  <c r="D286" i="1"/>
  <c r="C282" i="1"/>
  <c r="D282" i="1"/>
  <c r="C278" i="1"/>
  <c r="D278" i="1"/>
  <c r="C274" i="1"/>
  <c r="D274" i="1"/>
  <c r="C270" i="1"/>
  <c r="D270" i="1"/>
  <c r="C254" i="1"/>
  <c r="D254" i="1"/>
  <c r="C222" i="1"/>
  <c r="D222" i="1"/>
  <c r="C172" i="1"/>
  <c r="D172" i="1"/>
  <c r="C156" i="1"/>
  <c r="D156" i="1"/>
  <c r="C140" i="1"/>
  <c r="D140" i="1"/>
  <c r="C124" i="1"/>
  <c r="D124" i="1"/>
  <c r="C108" i="1"/>
  <c r="D108" i="1"/>
  <c r="C92" i="1"/>
  <c r="D92" i="1"/>
  <c r="C88" i="1"/>
  <c r="D88" i="1"/>
  <c r="C84" i="1"/>
  <c r="D84" i="1"/>
  <c r="C80" i="1"/>
  <c r="D80" i="1"/>
  <c r="C76" i="1"/>
  <c r="D76" i="1"/>
  <c r="C72" i="1"/>
  <c r="D72" i="1"/>
  <c r="C68" i="1"/>
  <c r="D68" i="1"/>
  <c r="C64" i="1"/>
  <c r="D64" i="1"/>
  <c r="C60" i="1"/>
  <c r="D60" i="1"/>
  <c r="C44" i="1"/>
  <c r="D44" i="1"/>
  <c r="C28" i="1"/>
  <c r="D28" i="1"/>
  <c r="C12" i="1"/>
  <c r="D12" i="1"/>
  <c r="C1555" i="1"/>
  <c r="D1550" i="1"/>
  <c r="C1547" i="1"/>
  <c r="D1542" i="1"/>
  <c r="C1539" i="1"/>
  <c r="D1534" i="1"/>
  <c r="C1531" i="1"/>
  <c r="D1526" i="1"/>
  <c r="C1523" i="1"/>
  <c r="D1518" i="1"/>
  <c r="C1515" i="1"/>
  <c r="D1510" i="1"/>
  <c r="C1507" i="1"/>
  <c r="D1500" i="1"/>
  <c r="D1498" i="1"/>
  <c r="D1484" i="1"/>
  <c r="D1482" i="1"/>
  <c r="D1468" i="1"/>
  <c r="D1466" i="1"/>
  <c r="D1452" i="1"/>
  <c r="D1450" i="1"/>
  <c r="D1436" i="1"/>
  <c r="D1434" i="1"/>
  <c r="D1420" i="1"/>
  <c r="D1418" i="1"/>
  <c r="D1404" i="1"/>
  <c r="D1402" i="1"/>
  <c r="D1388" i="1"/>
  <c r="D1386" i="1"/>
  <c r="D1372" i="1"/>
  <c r="D1370" i="1"/>
  <c r="D1356" i="1"/>
  <c r="D1354" i="1"/>
  <c r="D1340" i="1"/>
  <c r="D1338" i="1"/>
  <c r="D1324" i="1"/>
  <c r="D1322" i="1"/>
  <c r="D1308" i="1"/>
  <c r="D1306" i="1"/>
  <c r="D1292" i="1"/>
  <c r="D1290" i="1"/>
  <c r="C1286" i="1"/>
  <c r="D1286" i="1"/>
  <c r="D1284" i="1"/>
  <c r="D1275" i="1"/>
  <c r="C1275" i="1"/>
  <c r="C1270" i="1"/>
  <c r="D1270" i="1"/>
  <c r="D1268" i="1"/>
  <c r="D1259" i="1"/>
  <c r="C1259" i="1"/>
  <c r="C1254" i="1"/>
  <c r="D1254" i="1"/>
  <c r="D1252" i="1"/>
  <c r="D1243" i="1"/>
  <c r="C1243" i="1"/>
  <c r="C1238" i="1"/>
  <c r="D1238" i="1"/>
  <c r="D1236" i="1"/>
  <c r="D1227" i="1"/>
  <c r="C1227" i="1"/>
  <c r="C1222" i="1"/>
  <c r="D1222" i="1"/>
  <c r="D1220" i="1"/>
  <c r="D1211" i="1"/>
  <c r="C1211" i="1"/>
  <c r="C1206" i="1"/>
  <c r="D1206" i="1"/>
  <c r="D1204" i="1"/>
  <c r="D1195" i="1"/>
  <c r="C1195" i="1"/>
  <c r="C1190" i="1"/>
  <c r="D1190" i="1"/>
  <c r="D1188" i="1"/>
  <c r="D1179" i="1"/>
  <c r="C1179" i="1"/>
  <c r="C1174" i="1"/>
  <c r="D1174" i="1"/>
  <c r="D1172" i="1"/>
  <c r="D1163" i="1"/>
  <c r="C1163" i="1"/>
  <c r="C1158" i="1"/>
  <c r="D1158" i="1"/>
  <c r="D1156" i="1"/>
  <c r="D1147" i="1"/>
  <c r="C1147" i="1"/>
  <c r="C1142" i="1"/>
  <c r="D1142" i="1"/>
  <c r="D1140" i="1"/>
  <c r="D1131" i="1"/>
  <c r="C1131" i="1"/>
  <c r="C1126" i="1"/>
  <c r="D1126" i="1"/>
  <c r="D1124" i="1"/>
  <c r="D1115" i="1"/>
  <c r="C1115" i="1"/>
  <c r="C1110" i="1"/>
  <c r="D1110" i="1"/>
  <c r="D1108" i="1"/>
  <c r="D1099" i="1"/>
  <c r="C1099" i="1"/>
  <c r="C1094" i="1"/>
  <c r="D1094" i="1"/>
  <c r="D1092" i="1"/>
  <c r="D1083" i="1"/>
  <c r="C1083" i="1"/>
  <c r="C1078" i="1"/>
  <c r="D1078" i="1"/>
  <c r="D1076" i="1"/>
  <c r="D1067" i="1"/>
  <c r="C1067" i="1"/>
  <c r="C1062" i="1"/>
  <c r="D1062" i="1"/>
  <c r="D1060" i="1"/>
  <c r="D1051" i="1"/>
  <c r="C1051" i="1"/>
  <c r="C1046" i="1"/>
  <c r="D1046" i="1"/>
  <c r="D1044" i="1"/>
  <c r="C1034" i="1"/>
  <c r="D1034" i="1"/>
  <c r="D1023" i="1"/>
  <c r="C1023" i="1"/>
  <c r="C1002" i="1"/>
  <c r="D1002" i="1"/>
  <c r="D991" i="1"/>
  <c r="C991" i="1"/>
  <c r="C970" i="1"/>
  <c r="D970" i="1"/>
  <c r="D959" i="1"/>
  <c r="C959" i="1"/>
  <c r="C938" i="1"/>
  <c r="D938" i="1"/>
  <c r="D927" i="1"/>
  <c r="C927" i="1"/>
  <c r="C906" i="1"/>
  <c r="D906" i="1"/>
  <c r="D895" i="1"/>
  <c r="C895" i="1"/>
  <c r="C1282" i="1"/>
  <c r="D1282" i="1"/>
  <c r="C1266" i="1"/>
  <c r="D1266" i="1"/>
  <c r="D1255" i="1"/>
  <c r="C1255" i="1"/>
  <c r="C1234" i="1"/>
  <c r="D1234" i="1"/>
  <c r="D1223" i="1"/>
  <c r="C1223" i="1"/>
  <c r="D1207" i="1"/>
  <c r="C1207" i="1"/>
  <c r="D1191" i="1"/>
  <c r="C1191" i="1"/>
  <c r="D1175" i="1"/>
  <c r="C1175" i="1"/>
  <c r="D1159" i="1"/>
  <c r="C1159" i="1"/>
  <c r="D1143" i="1"/>
  <c r="C1143" i="1"/>
  <c r="C1138" i="1"/>
  <c r="D1138" i="1"/>
  <c r="C1122" i="1"/>
  <c r="D1122" i="1"/>
  <c r="C1106" i="1"/>
  <c r="D1106" i="1"/>
  <c r="C1090" i="1"/>
  <c r="D1090" i="1"/>
  <c r="D1079" i="1"/>
  <c r="C1079" i="1"/>
  <c r="D1047" i="1"/>
  <c r="C1047" i="1"/>
  <c r="C1042" i="1"/>
  <c r="D1042" i="1"/>
  <c r="D1031" i="1"/>
  <c r="C1031" i="1"/>
  <c r="C1010" i="1"/>
  <c r="D1010" i="1"/>
  <c r="D999" i="1"/>
  <c r="C999" i="1"/>
  <c r="D967" i="1"/>
  <c r="C967" i="1"/>
  <c r="C946" i="1"/>
  <c r="D946" i="1"/>
  <c r="D935" i="1"/>
  <c r="C935" i="1"/>
  <c r="C914" i="1"/>
  <c r="D914" i="1"/>
  <c r="C866" i="1"/>
  <c r="D866" i="1"/>
  <c r="C850" i="1"/>
  <c r="D850" i="1"/>
  <c r="C834" i="1"/>
  <c r="D834" i="1"/>
  <c r="C818" i="1"/>
  <c r="D818" i="1"/>
  <c r="C802" i="1"/>
  <c r="D802" i="1"/>
  <c r="C786" i="1"/>
  <c r="D786" i="1"/>
  <c r="C770" i="1"/>
  <c r="D770" i="1"/>
  <c r="D537" i="1"/>
  <c r="C537" i="1"/>
  <c r="C532" i="1"/>
  <c r="D532" i="1"/>
  <c r="C518" i="1"/>
  <c r="D518" i="1"/>
  <c r="D513" i="1"/>
  <c r="C513" i="1"/>
  <c r="C468" i="1"/>
  <c r="D468" i="1"/>
  <c r="D1556" i="1"/>
  <c r="D1548" i="1"/>
  <c r="D1540" i="1"/>
  <c r="D1532" i="1"/>
  <c r="D1524" i="1"/>
  <c r="D1516" i="1"/>
  <c r="D1508" i="1"/>
  <c r="D1496" i="1"/>
  <c r="D1494" i="1"/>
  <c r="D1480" i="1"/>
  <c r="D1478" i="1"/>
  <c r="D1464" i="1"/>
  <c r="D1462" i="1"/>
  <c r="D1448" i="1"/>
  <c r="D1446" i="1"/>
  <c r="D1432" i="1"/>
  <c r="D1430" i="1"/>
  <c r="D1416" i="1"/>
  <c r="D1414" i="1"/>
  <c r="D1400" i="1"/>
  <c r="D1398" i="1"/>
  <c r="D1384" i="1"/>
  <c r="D1382" i="1"/>
  <c r="D1368" i="1"/>
  <c r="D1366" i="1"/>
  <c r="D1352" i="1"/>
  <c r="D1350" i="1"/>
  <c r="D1336" i="1"/>
  <c r="D1334" i="1"/>
  <c r="D1320" i="1"/>
  <c r="D1318" i="1"/>
  <c r="D1304" i="1"/>
  <c r="D1302" i="1"/>
  <c r="D1288" i="1"/>
  <c r="D1279" i="1"/>
  <c r="C1279" i="1"/>
  <c r="C1274" i="1"/>
  <c r="D1274" i="1"/>
  <c r="D1272" i="1"/>
  <c r="D1263" i="1"/>
  <c r="C1263" i="1"/>
  <c r="C1258" i="1"/>
  <c r="D1258" i="1"/>
  <c r="D1256" i="1"/>
  <c r="D1247" i="1"/>
  <c r="C1247" i="1"/>
  <c r="C1242" i="1"/>
  <c r="D1242" i="1"/>
  <c r="D1240" i="1"/>
  <c r="D1231" i="1"/>
  <c r="C1231" i="1"/>
  <c r="C1226" i="1"/>
  <c r="D1226" i="1"/>
  <c r="D1224" i="1"/>
  <c r="D1215" i="1"/>
  <c r="C1215" i="1"/>
  <c r="C1210" i="1"/>
  <c r="D1210" i="1"/>
  <c r="D1208" i="1"/>
  <c r="D1199" i="1"/>
  <c r="C1199" i="1"/>
  <c r="C1194" i="1"/>
  <c r="D1194" i="1"/>
  <c r="D1192" i="1"/>
  <c r="D1183" i="1"/>
  <c r="C1183" i="1"/>
  <c r="C1178" i="1"/>
  <c r="D1178" i="1"/>
  <c r="D1176" i="1"/>
  <c r="D1167" i="1"/>
  <c r="C1167" i="1"/>
  <c r="C1162" i="1"/>
  <c r="D1162" i="1"/>
  <c r="D1160" i="1"/>
  <c r="D1151" i="1"/>
  <c r="C1151" i="1"/>
  <c r="C1146" i="1"/>
  <c r="D1146" i="1"/>
  <c r="D1144" i="1"/>
  <c r="D1135" i="1"/>
  <c r="C1135" i="1"/>
  <c r="C1130" i="1"/>
  <c r="D1130" i="1"/>
  <c r="D1128" i="1"/>
  <c r="D1119" i="1"/>
  <c r="C1119" i="1"/>
  <c r="C1114" i="1"/>
  <c r="D1114" i="1"/>
  <c r="D1112" i="1"/>
  <c r="D1103" i="1"/>
  <c r="C1103" i="1"/>
  <c r="C1098" i="1"/>
  <c r="D1098" i="1"/>
  <c r="D1087" i="1"/>
  <c r="C1087" i="1"/>
  <c r="C1082" i="1"/>
  <c r="D1082" i="1"/>
  <c r="D1071" i="1"/>
  <c r="C1071" i="1"/>
  <c r="C1066" i="1"/>
  <c r="D1066" i="1"/>
  <c r="D1055" i="1"/>
  <c r="C1055" i="1"/>
  <c r="C1050" i="1"/>
  <c r="D1050" i="1"/>
  <c r="C1026" i="1"/>
  <c r="D1026" i="1"/>
  <c r="D1015" i="1"/>
  <c r="C1015" i="1"/>
  <c r="C994" i="1"/>
  <c r="D994" i="1"/>
  <c r="D983" i="1"/>
  <c r="C983" i="1"/>
  <c r="C962" i="1"/>
  <c r="D962" i="1"/>
  <c r="D951" i="1"/>
  <c r="C951" i="1"/>
  <c r="C930" i="1"/>
  <c r="D930" i="1"/>
  <c r="D919" i="1"/>
  <c r="C919" i="1"/>
  <c r="C898" i="1"/>
  <c r="D898" i="1"/>
  <c r="D1554" i="1"/>
  <c r="C1551" i="1"/>
  <c r="D1546" i="1"/>
  <c r="C1543" i="1"/>
  <c r="D1538" i="1"/>
  <c r="C1535" i="1"/>
  <c r="D1530" i="1"/>
  <c r="C1527" i="1"/>
  <c r="D1522" i="1"/>
  <c r="C1519" i="1"/>
  <c r="D1514" i="1"/>
  <c r="C1511" i="1"/>
  <c r="D1506" i="1"/>
  <c r="D1492" i="1"/>
  <c r="D1490" i="1"/>
  <c r="D1476" i="1"/>
  <c r="D1474" i="1"/>
  <c r="D1460" i="1"/>
  <c r="D1458" i="1"/>
  <c r="D1444" i="1"/>
  <c r="D1442" i="1"/>
  <c r="D1428" i="1"/>
  <c r="D1426" i="1"/>
  <c r="D1412" i="1"/>
  <c r="D1410" i="1"/>
  <c r="D1396" i="1"/>
  <c r="D1394" i="1"/>
  <c r="D1380" i="1"/>
  <c r="D1378" i="1"/>
  <c r="D1364" i="1"/>
  <c r="D1362" i="1"/>
  <c r="D1348" i="1"/>
  <c r="D1346" i="1"/>
  <c r="D1332" i="1"/>
  <c r="D1330" i="1"/>
  <c r="D1316" i="1"/>
  <c r="D1314" i="1"/>
  <c r="D1300" i="1"/>
  <c r="D1298" i="1"/>
  <c r="D1283" i="1"/>
  <c r="C1283" i="1"/>
  <c r="C1278" i="1"/>
  <c r="D1278" i="1"/>
  <c r="D1276" i="1"/>
  <c r="D1267" i="1"/>
  <c r="C1267" i="1"/>
  <c r="C1262" i="1"/>
  <c r="D1262" i="1"/>
  <c r="D1260" i="1"/>
  <c r="D1251" i="1"/>
  <c r="C1251" i="1"/>
  <c r="C1246" i="1"/>
  <c r="D1246" i="1"/>
  <c r="D1244" i="1"/>
  <c r="D1235" i="1"/>
  <c r="C1235" i="1"/>
  <c r="C1230" i="1"/>
  <c r="D1230" i="1"/>
  <c r="D1228" i="1"/>
  <c r="D1219" i="1"/>
  <c r="C1219" i="1"/>
  <c r="C1214" i="1"/>
  <c r="D1214" i="1"/>
  <c r="D1212" i="1"/>
  <c r="D1203" i="1"/>
  <c r="C1203" i="1"/>
  <c r="C1198" i="1"/>
  <c r="D1198" i="1"/>
  <c r="D1196" i="1"/>
  <c r="D1187" i="1"/>
  <c r="C1187" i="1"/>
  <c r="C1182" i="1"/>
  <c r="D1182" i="1"/>
  <c r="D1180" i="1"/>
  <c r="D1171" i="1"/>
  <c r="C1171" i="1"/>
  <c r="C1166" i="1"/>
  <c r="D1166" i="1"/>
  <c r="D1164" i="1"/>
  <c r="D1155" i="1"/>
  <c r="C1155" i="1"/>
  <c r="C1150" i="1"/>
  <c r="D1150" i="1"/>
  <c r="D1148" i="1"/>
  <c r="D1139" i="1"/>
  <c r="C1139" i="1"/>
  <c r="C1134" i="1"/>
  <c r="D1134" i="1"/>
  <c r="D1132" i="1"/>
  <c r="D1123" i="1"/>
  <c r="C1123" i="1"/>
  <c r="C1118" i="1"/>
  <c r="D1118" i="1"/>
  <c r="D1116" i="1"/>
  <c r="D1107" i="1"/>
  <c r="C1107" i="1"/>
  <c r="C1102" i="1"/>
  <c r="D1102" i="1"/>
  <c r="D1100" i="1"/>
  <c r="D1091" i="1"/>
  <c r="C1091" i="1"/>
  <c r="C1086" i="1"/>
  <c r="D1086" i="1"/>
  <c r="D1084" i="1"/>
  <c r="D1075" i="1"/>
  <c r="C1075" i="1"/>
  <c r="C1070" i="1"/>
  <c r="D1070" i="1"/>
  <c r="D1068" i="1"/>
  <c r="D1059" i="1"/>
  <c r="C1059" i="1"/>
  <c r="C1054" i="1"/>
  <c r="D1054" i="1"/>
  <c r="D1052" i="1"/>
  <c r="D1043" i="1"/>
  <c r="C1043" i="1"/>
  <c r="D1039" i="1"/>
  <c r="C1039" i="1"/>
  <c r="C1018" i="1"/>
  <c r="D1018" i="1"/>
  <c r="D1007" i="1"/>
  <c r="C1007" i="1"/>
  <c r="C986" i="1"/>
  <c r="D986" i="1"/>
  <c r="D975" i="1"/>
  <c r="C975" i="1"/>
  <c r="C954" i="1"/>
  <c r="D954" i="1"/>
  <c r="D943" i="1"/>
  <c r="C943" i="1"/>
  <c r="C922" i="1"/>
  <c r="D922" i="1"/>
  <c r="D911" i="1"/>
  <c r="C911" i="1"/>
  <c r="C1038" i="1"/>
  <c r="D1038" i="1"/>
  <c r="C1022" i="1"/>
  <c r="D1022" i="1"/>
  <c r="C1006" i="1"/>
  <c r="D1006" i="1"/>
  <c r="C990" i="1"/>
  <c r="D990" i="1"/>
  <c r="C974" i="1"/>
  <c r="D974" i="1"/>
  <c r="C958" i="1"/>
  <c r="D958" i="1"/>
  <c r="C942" i="1"/>
  <c r="D942" i="1"/>
  <c r="C926" i="1"/>
  <c r="D926" i="1"/>
  <c r="C910" i="1"/>
  <c r="D910" i="1"/>
  <c r="C894" i="1"/>
  <c r="D894" i="1"/>
  <c r="C887" i="1"/>
  <c r="C878" i="1"/>
  <c r="D878" i="1"/>
  <c r="C862" i="1"/>
  <c r="D862" i="1"/>
  <c r="C846" i="1"/>
  <c r="D846" i="1"/>
  <c r="C830" i="1"/>
  <c r="D830" i="1"/>
  <c r="C814" i="1"/>
  <c r="D814" i="1"/>
  <c r="C798" i="1"/>
  <c r="D798" i="1"/>
  <c r="C782" i="1"/>
  <c r="D782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C542" i="1"/>
  <c r="D542" i="1"/>
  <c r="C858" i="1"/>
  <c r="D858" i="1"/>
  <c r="C810" i="1"/>
  <c r="D810" i="1"/>
  <c r="C794" i="1"/>
  <c r="D794" i="1"/>
  <c r="C778" i="1"/>
  <c r="D778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69" i="1"/>
  <c r="D569" i="1"/>
  <c r="C553" i="1"/>
  <c r="D553" i="1"/>
  <c r="C890" i="1"/>
  <c r="D890" i="1"/>
  <c r="C874" i="1"/>
  <c r="D874" i="1"/>
  <c r="C842" i="1"/>
  <c r="D842" i="1"/>
  <c r="C826" i="1"/>
  <c r="D826" i="1"/>
  <c r="C761" i="1"/>
  <c r="D761" i="1"/>
  <c r="C657" i="1"/>
  <c r="D657" i="1"/>
  <c r="C1030" i="1"/>
  <c r="D1030" i="1"/>
  <c r="C1014" i="1"/>
  <c r="D1014" i="1"/>
  <c r="C998" i="1"/>
  <c r="D998" i="1"/>
  <c r="C982" i="1"/>
  <c r="D982" i="1"/>
  <c r="C966" i="1"/>
  <c r="D966" i="1"/>
  <c r="C950" i="1"/>
  <c r="D950" i="1"/>
  <c r="C934" i="1"/>
  <c r="D934" i="1"/>
  <c r="C918" i="1"/>
  <c r="D918" i="1"/>
  <c r="C902" i="1"/>
  <c r="D902" i="1"/>
  <c r="C886" i="1"/>
  <c r="D886" i="1"/>
  <c r="C870" i="1"/>
  <c r="D870" i="1"/>
  <c r="C854" i="1"/>
  <c r="D854" i="1"/>
  <c r="C838" i="1"/>
  <c r="D838" i="1"/>
  <c r="C822" i="1"/>
  <c r="D822" i="1"/>
  <c r="C806" i="1"/>
  <c r="D806" i="1"/>
  <c r="C790" i="1"/>
  <c r="D790" i="1"/>
  <c r="C774" i="1"/>
  <c r="D774" i="1"/>
  <c r="C763" i="1"/>
  <c r="D763" i="1"/>
  <c r="C755" i="1"/>
  <c r="D755" i="1"/>
  <c r="C747" i="1"/>
  <c r="D747" i="1"/>
  <c r="C739" i="1"/>
  <c r="D739" i="1"/>
  <c r="C731" i="1"/>
  <c r="D731" i="1"/>
  <c r="C723" i="1"/>
  <c r="D723" i="1"/>
  <c r="C715" i="1"/>
  <c r="D715" i="1"/>
  <c r="C707" i="1"/>
  <c r="D707" i="1"/>
  <c r="C699" i="1"/>
  <c r="D699" i="1"/>
  <c r="C691" i="1"/>
  <c r="D691" i="1"/>
  <c r="C683" i="1"/>
  <c r="D683" i="1"/>
  <c r="C675" i="1"/>
  <c r="D675" i="1"/>
  <c r="C667" i="1"/>
  <c r="D667" i="1"/>
  <c r="C659" i="1"/>
  <c r="D659" i="1"/>
  <c r="C651" i="1"/>
  <c r="D651" i="1"/>
  <c r="C643" i="1"/>
  <c r="D643" i="1"/>
  <c r="C635" i="1"/>
  <c r="D635" i="1"/>
  <c r="C627" i="1"/>
  <c r="D627" i="1"/>
  <c r="C619" i="1"/>
  <c r="D619" i="1"/>
  <c r="C611" i="1"/>
  <c r="D611" i="1"/>
  <c r="C603" i="1"/>
  <c r="D603" i="1"/>
  <c r="C595" i="1"/>
  <c r="D595" i="1"/>
  <c r="C587" i="1"/>
  <c r="D587" i="1"/>
  <c r="C571" i="1"/>
  <c r="D571" i="1"/>
  <c r="C555" i="1"/>
  <c r="D555" i="1"/>
  <c r="D541" i="1"/>
  <c r="C541" i="1"/>
  <c r="C536" i="1"/>
  <c r="D536" i="1"/>
  <c r="C524" i="1"/>
  <c r="D524" i="1"/>
  <c r="C510" i="1"/>
  <c r="D510" i="1"/>
  <c r="D505" i="1"/>
  <c r="C505" i="1"/>
  <c r="C492" i="1"/>
  <c r="D492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D575" i="1"/>
  <c r="D573" i="1"/>
  <c r="D559" i="1"/>
  <c r="D557" i="1"/>
  <c r="C540" i="1"/>
  <c r="D540" i="1"/>
  <c r="D538" i="1"/>
  <c r="D529" i="1"/>
  <c r="C529" i="1"/>
  <c r="C516" i="1"/>
  <c r="D516" i="1"/>
  <c r="C502" i="1"/>
  <c r="D502" i="1"/>
  <c r="D497" i="1"/>
  <c r="C497" i="1"/>
  <c r="C484" i="1"/>
  <c r="D484" i="1"/>
  <c r="C544" i="1"/>
  <c r="D544" i="1"/>
  <c r="D533" i="1"/>
  <c r="C533" i="1"/>
  <c r="C526" i="1"/>
  <c r="D526" i="1"/>
  <c r="D521" i="1"/>
  <c r="C521" i="1"/>
  <c r="C508" i="1"/>
  <c r="D508" i="1"/>
  <c r="C494" i="1"/>
  <c r="D494" i="1"/>
  <c r="D489" i="1"/>
  <c r="C489" i="1"/>
  <c r="D473" i="1"/>
  <c r="C473" i="1"/>
  <c r="D465" i="1"/>
  <c r="C465" i="1"/>
  <c r="D457" i="1"/>
  <c r="C457" i="1"/>
  <c r="D449" i="1"/>
  <c r="C449" i="1"/>
  <c r="D441" i="1"/>
  <c r="C441" i="1"/>
  <c r="D433" i="1"/>
  <c r="C433" i="1"/>
  <c r="D425" i="1"/>
  <c r="C425" i="1"/>
  <c r="D417" i="1"/>
  <c r="C417" i="1"/>
  <c r="D409" i="1"/>
  <c r="C409" i="1"/>
  <c r="D401" i="1"/>
  <c r="C401" i="1"/>
  <c r="D393" i="1"/>
  <c r="C393" i="1"/>
  <c r="D528" i="1"/>
  <c r="C525" i="1"/>
  <c r="D520" i="1"/>
  <c r="C517" i="1"/>
  <c r="D512" i="1"/>
  <c r="C509" i="1"/>
  <c r="D504" i="1"/>
  <c r="C501" i="1"/>
  <c r="D496" i="1"/>
  <c r="C493" i="1"/>
  <c r="D488" i="1"/>
  <c r="C485" i="1"/>
  <c r="D480" i="1"/>
  <c r="D387" i="1"/>
  <c r="C387" i="1"/>
  <c r="C382" i="1"/>
  <c r="D382" i="1"/>
  <c r="C386" i="1"/>
  <c r="D386" i="1"/>
  <c r="D379" i="1"/>
  <c r="C379" i="1"/>
  <c r="C310" i="1"/>
  <c r="D310" i="1"/>
  <c r="C306" i="1"/>
  <c r="D306" i="1"/>
  <c r="C302" i="1"/>
  <c r="D302" i="1"/>
  <c r="C298" i="1"/>
  <c r="D298" i="1"/>
  <c r="C294" i="1"/>
  <c r="D294" i="1"/>
  <c r="C258" i="1"/>
  <c r="D258" i="1"/>
  <c r="C226" i="1"/>
  <c r="D226" i="1"/>
  <c r="C314" i="1"/>
  <c r="D314" i="1"/>
  <c r="C262" i="1"/>
  <c r="D262" i="1"/>
  <c r="C246" i="1"/>
  <c r="D246" i="1"/>
  <c r="C242" i="1"/>
  <c r="D242" i="1"/>
  <c r="C238" i="1"/>
  <c r="D238" i="1"/>
  <c r="C234" i="1"/>
  <c r="D234" i="1"/>
  <c r="C230" i="1"/>
  <c r="D230" i="1"/>
  <c r="C214" i="1"/>
  <c r="D214" i="1"/>
  <c r="C318" i="1"/>
  <c r="D318" i="1"/>
  <c r="C266" i="1"/>
  <c r="D266" i="1"/>
  <c r="C250" i="1"/>
  <c r="D250" i="1"/>
  <c r="C218" i="1"/>
  <c r="D218" i="1"/>
  <c r="C213" i="1"/>
  <c r="C209" i="1"/>
  <c r="C205" i="1"/>
  <c r="C201" i="1"/>
  <c r="C197" i="1"/>
  <c r="C193" i="1"/>
  <c r="C168" i="1"/>
  <c r="D168" i="1"/>
  <c r="C152" i="1"/>
  <c r="D152" i="1"/>
  <c r="C136" i="1"/>
  <c r="D136" i="1"/>
  <c r="C120" i="1"/>
  <c r="D120" i="1"/>
  <c r="C104" i="1"/>
  <c r="D104" i="1"/>
  <c r="C48" i="1"/>
  <c r="D48" i="1"/>
  <c r="C32" i="1"/>
  <c r="D32" i="1"/>
  <c r="C16" i="1"/>
  <c r="D16" i="1"/>
  <c r="C164" i="1"/>
  <c r="D164" i="1"/>
  <c r="C148" i="1"/>
  <c r="D148" i="1"/>
  <c r="C132" i="1"/>
  <c r="D132" i="1"/>
  <c r="C116" i="1"/>
  <c r="D116" i="1"/>
  <c r="C100" i="1"/>
  <c r="D100" i="1"/>
  <c r="C52" i="1"/>
  <c r="D52" i="1"/>
  <c r="C36" i="1"/>
  <c r="D36" i="1"/>
  <c r="C20" i="1"/>
  <c r="D20" i="1"/>
  <c r="C4" i="1"/>
  <c r="D4" i="1"/>
  <c r="C212" i="1"/>
  <c r="D212" i="1"/>
  <c r="C208" i="1"/>
  <c r="D208" i="1"/>
  <c r="C204" i="1"/>
  <c r="D204" i="1"/>
  <c r="C200" i="1"/>
  <c r="D200" i="1"/>
  <c r="C196" i="1"/>
  <c r="D196" i="1"/>
  <c r="C192" i="1"/>
  <c r="D192" i="1"/>
  <c r="C188" i="1"/>
  <c r="D188" i="1"/>
  <c r="C184" i="1"/>
  <c r="D184" i="1"/>
  <c r="C180" i="1"/>
  <c r="D180" i="1"/>
  <c r="C176" i="1"/>
  <c r="D176" i="1"/>
  <c r="C160" i="1"/>
  <c r="D160" i="1"/>
  <c r="C144" i="1"/>
  <c r="D144" i="1"/>
  <c r="C128" i="1"/>
  <c r="D128" i="1"/>
  <c r="C112" i="1"/>
  <c r="D112" i="1"/>
  <c r="C96" i="1"/>
  <c r="D96" i="1"/>
  <c r="C56" i="1"/>
  <c r="D56" i="1"/>
  <c r="C40" i="1"/>
  <c r="D40" i="1"/>
  <c r="C24" i="1"/>
  <c r="D24" i="1"/>
  <c r="C8" i="1"/>
  <c r="D8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7" i="1"/>
  <c r="D3" i="1"/>
</calcChain>
</file>

<file path=xl/sharedStrings.xml><?xml version="1.0" encoding="utf-8"?>
<sst xmlns="http://schemas.openxmlformats.org/spreadsheetml/2006/main" count="4799" uniqueCount="2602">
  <si>
    <t>0001 1.jpg</t>
  </si>
  <si>
    <t>0001 2.jpg</t>
  </si>
  <si>
    <t>0001 3.jpg</t>
  </si>
  <si>
    <t>0002 1.jpg</t>
  </si>
  <si>
    <t>0002 2.jpg</t>
  </si>
  <si>
    <t>0002 3.jpg</t>
  </si>
  <si>
    <t>0002 C.jpg</t>
  </si>
  <si>
    <t>0014 1.jpg</t>
  </si>
  <si>
    <t>0014 2.jpg</t>
  </si>
  <si>
    <t>0014 3.jpg</t>
  </si>
  <si>
    <t>0014 C.jpg</t>
  </si>
  <si>
    <t>0115 1.jpg</t>
  </si>
  <si>
    <t>0115 2.jpg</t>
  </si>
  <si>
    <t>0115 3.jpg</t>
  </si>
  <si>
    <t>0115 c.jpg</t>
  </si>
  <si>
    <t>0387 1.jpg</t>
  </si>
  <si>
    <t>0387 2.jpg</t>
  </si>
  <si>
    <t>0387 3.jpg</t>
  </si>
  <si>
    <t>0387 C.jpg</t>
  </si>
  <si>
    <t>0388 1.jpg</t>
  </si>
  <si>
    <t>0388 2.jpg</t>
  </si>
  <si>
    <t>0388 3.jpg</t>
  </si>
  <si>
    <t>0388 C.jpg</t>
  </si>
  <si>
    <t>0389 1.jpg</t>
  </si>
  <si>
    <t>0389 2.jpg</t>
  </si>
  <si>
    <t>0389 3.jpg</t>
  </si>
  <si>
    <t>0389 C.jpg</t>
  </si>
  <si>
    <t>0456 1.jpg</t>
  </si>
  <si>
    <t>0456 2.jpg</t>
  </si>
  <si>
    <t>0456 3.jpg</t>
  </si>
  <si>
    <t>0456 c.jpg</t>
  </si>
  <si>
    <t>0457 1.jpg</t>
  </si>
  <si>
    <t>0457 2.jpg</t>
  </si>
  <si>
    <t>0457 3.jpg</t>
  </si>
  <si>
    <t>0457 c.jpg</t>
  </si>
  <si>
    <t>0458 1.jpg</t>
  </si>
  <si>
    <t>0458 2.jpg</t>
  </si>
  <si>
    <t>0458 3.jpg</t>
  </si>
  <si>
    <t>0458 C.jpg</t>
  </si>
  <si>
    <t>0460 1.jpg</t>
  </si>
  <si>
    <t>0460 2.jpg</t>
  </si>
  <si>
    <t>0460 3.jpg</t>
  </si>
  <si>
    <t>0460 C.jpg</t>
  </si>
  <si>
    <t>0461 1.jpg</t>
  </si>
  <si>
    <t>0461 2.jpg</t>
  </si>
  <si>
    <t>0461 3.jpg</t>
  </si>
  <si>
    <t>0461 C.jpg</t>
  </si>
  <si>
    <t>0462 1.jpg</t>
  </si>
  <si>
    <t>0462 2.jpg</t>
  </si>
  <si>
    <t>0462 3.jpg</t>
  </si>
  <si>
    <t>0462 c.jpg</t>
  </si>
  <si>
    <t>0466 1.jpg</t>
  </si>
  <si>
    <t>0466 2.jpg</t>
  </si>
  <si>
    <t>0466 3.jpg</t>
  </si>
  <si>
    <t>0466 C.jpg</t>
  </si>
  <si>
    <t>0467 1.jpg</t>
  </si>
  <si>
    <t>0467 2.jpg</t>
  </si>
  <si>
    <t>0467 3.jpg</t>
  </si>
  <si>
    <t>0468 1.jpg</t>
  </si>
  <si>
    <t>0468 2.jpg</t>
  </si>
  <si>
    <t>0468 3.jpg</t>
  </si>
  <si>
    <t>0468 c.jpg</t>
  </si>
  <si>
    <t>0470 1.jpg</t>
  </si>
  <si>
    <t>0470 2.jpg</t>
  </si>
  <si>
    <t>0470 3.jpg</t>
  </si>
  <si>
    <t>0471 1.jpg</t>
  </si>
  <si>
    <t>0471 2.jpg</t>
  </si>
  <si>
    <t>0471 3.jpg</t>
  </si>
  <si>
    <t>0471 C.jpg</t>
  </si>
  <si>
    <t>0591 1.jpg</t>
  </si>
  <si>
    <t>0591 2.jpg</t>
  </si>
  <si>
    <t>0591 3.jpg</t>
  </si>
  <si>
    <t>0591 C.jpg</t>
  </si>
  <si>
    <t>0593 1.jpg</t>
  </si>
  <si>
    <t>0593 2.jpg</t>
  </si>
  <si>
    <t>0593 3.jpg</t>
  </si>
  <si>
    <t>0593 C.jpg</t>
  </si>
  <si>
    <t>0595 1.jpg</t>
  </si>
  <si>
    <t>0595 2.jpg</t>
  </si>
  <si>
    <t>0595 3.jpg</t>
  </si>
  <si>
    <t>0595 C.jpg</t>
  </si>
  <si>
    <t>0625 1.jpg</t>
  </si>
  <si>
    <t>0625 2.jpg</t>
  </si>
  <si>
    <t>0625 3.jpg</t>
  </si>
  <si>
    <t>0625 C.jpg</t>
  </si>
  <si>
    <t>0626 1.jpg</t>
  </si>
  <si>
    <t>0626 2.jpg</t>
  </si>
  <si>
    <t>0626 3.jpg</t>
  </si>
  <si>
    <t>0627 1.jpg</t>
  </si>
  <si>
    <t>0627 2.jpg</t>
  </si>
  <si>
    <t>0627 3.jpg</t>
  </si>
  <si>
    <t>0627 C.jpg</t>
  </si>
  <si>
    <t>0628 1.jpg</t>
  </si>
  <si>
    <t>0628 2.jpg</t>
  </si>
  <si>
    <t>0628 3.jpg</t>
  </si>
  <si>
    <t>0628 c.jpg</t>
  </si>
  <si>
    <t>0629 1.jpg</t>
  </si>
  <si>
    <t>0629 2.jpg</t>
  </si>
  <si>
    <t>0629 3.jpg</t>
  </si>
  <si>
    <t>0629 C.jpg</t>
  </si>
  <si>
    <t>0630 1.jpg</t>
  </si>
  <si>
    <t>0630 2.jpg</t>
  </si>
  <si>
    <t>0630 3.jpg</t>
  </si>
  <si>
    <t>0630 C.jpg</t>
  </si>
  <si>
    <t>0631 1.jpg</t>
  </si>
  <si>
    <t>0631 2.jpg</t>
  </si>
  <si>
    <t>0631 3.jpg</t>
  </si>
  <si>
    <t>0631 C.jpg</t>
  </si>
  <si>
    <t>0632 1.jpg</t>
  </si>
  <si>
    <t>0632 2.jpg</t>
  </si>
  <si>
    <t>0632 3.jpg</t>
  </si>
  <si>
    <t>0632 C.jpg</t>
  </si>
  <si>
    <t>0633 1.jpg</t>
  </si>
  <si>
    <t>0633 2.jpg</t>
  </si>
  <si>
    <t>0633 3.jpg</t>
  </si>
  <si>
    <t>0633 C.jpg</t>
  </si>
  <si>
    <t>0634 1.jpg</t>
  </si>
  <si>
    <t>0634 2.jpg</t>
  </si>
  <si>
    <t>0634 3.jpg</t>
  </si>
  <si>
    <t>0634 C.jpg</t>
  </si>
  <si>
    <t>0635 1.jpg</t>
  </si>
  <si>
    <t>0635 2.jpg</t>
  </si>
  <si>
    <t>0635 3.jpg</t>
  </si>
  <si>
    <t>0635 C.jpg</t>
  </si>
  <si>
    <t>0636 1.jpg</t>
  </si>
  <si>
    <t>0636 2.jpg</t>
  </si>
  <si>
    <t>0636 3.jpg</t>
  </si>
  <si>
    <t>0636 C.jpg</t>
  </si>
  <si>
    <t>0637 1.jpg</t>
  </si>
  <si>
    <t>0637 2.jpg</t>
  </si>
  <si>
    <t>0637 3.jpg</t>
  </si>
  <si>
    <t>0637 c.jpg</t>
  </si>
  <si>
    <t>0638 1.jpg</t>
  </si>
  <si>
    <t>0638 2.jpg</t>
  </si>
  <si>
    <t>0638 3.jpg</t>
  </si>
  <si>
    <t>0638 c.jpg</t>
  </si>
  <si>
    <t>0639 1.jpg</t>
  </si>
  <si>
    <t>0639 2.jpg</t>
  </si>
  <si>
    <t>0639 3.jpg</t>
  </si>
  <si>
    <t>0639 C.jpg</t>
  </si>
  <si>
    <t>0684 1.jpg</t>
  </si>
  <si>
    <t>0684 2.jpg</t>
  </si>
  <si>
    <t>0684 3.jpg</t>
  </si>
  <si>
    <t>0684 C.jpg</t>
  </si>
  <si>
    <t>0687 1.jpg</t>
  </si>
  <si>
    <t>0687 2.jpg</t>
  </si>
  <si>
    <t>0687 3.jpg</t>
  </si>
  <si>
    <t>0687 c.jpg</t>
  </si>
  <si>
    <t>0689 1.jpg</t>
  </si>
  <si>
    <t>0689 2.jpg</t>
  </si>
  <si>
    <t>0689 3.jpg</t>
  </si>
  <si>
    <t>0689 C.jpg</t>
  </si>
  <si>
    <t>0690 1.jpg</t>
  </si>
  <si>
    <t>0690 2.jpg</t>
  </si>
  <si>
    <t>0690 3.jpg</t>
  </si>
  <si>
    <t>0690 c.jpg</t>
  </si>
  <si>
    <t>0691 1.jpg</t>
  </si>
  <si>
    <t>0691 2.jpg</t>
  </si>
  <si>
    <t>0691 3.jpg</t>
  </si>
  <si>
    <t>0691 c.jpg</t>
  </si>
  <si>
    <t>0803 1.jpg</t>
  </si>
  <si>
    <t>0803 2.jpg</t>
  </si>
  <si>
    <t>0803 3.jpg</t>
  </si>
  <si>
    <t>0803 C.jpg</t>
  </si>
  <si>
    <t>0804 1.jpg</t>
  </si>
  <si>
    <t>0804 2.jpg</t>
  </si>
  <si>
    <t>0804 3.jpg</t>
  </si>
  <si>
    <t>0804 c.jpg</t>
  </si>
  <si>
    <t>0805 1.jpg</t>
  </si>
  <si>
    <t>0805 2.jpg</t>
  </si>
  <si>
    <t>0805 3.jpg</t>
  </si>
  <si>
    <t>0805 C.jpg</t>
  </si>
  <si>
    <t>0806 1.jpg</t>
  </si>
  <si>
    <t>0806 2.jpg</t>
  </si>
  <si>
    <t>0806 3.jpg</t>
  </si>
  <si>
    <t>0806 C.jpg</t>
  </si>
  <si>
    <t>0807 1.jpg</t>
  </si>
  <si>
    <t>0807 2.jpg</t>
  </si>
  <si>
    <t>0807 3.jpg</t>
  </si>
  <si>
    <t>0807 C.jpg</t>
  </si>
  <si>
    <t>0808 1.jpg</t>
  </si>
  <si>
    <t>0808 2.jpg</t>
  </si>
  <si>
    <t>0808 3.jpg</t>
  </si>
  <si>
    <t>0808 C.jpg</t>
  </si>
  <si>
    <t>0809 1.jpg</t>
  </si>
  <si>
    <t>0809 2.jpg</t>
  </si>
  <si>
    <t>0809 3.jpg</t>
  </si>
  <si>
    <t>0809 C.jpg</t>
  </si>
  <si>
    <t>0810 1.jpg</t>
  </si>
  <si>
    <t>0810 2.jpg</t>
  </si>
  <si>
    <t>0810 3.jpg</t>
  </si>
  <si>
    <t>0810 C.jpg</t>
  </si>
  <si>
    <t>0811 1.jpg</t>
  </si>
  <si>
    <t>0811 2.jpg</t>
  </si>
  <si>
    <t>0811 3.jpg</t>
  </si>
  <si>
    <t>0811 c.jpg</t>
  </si>
  <si>
    <t>0813 1.jpg</t>
  </si>
  <si>
    <t>0813 2.jpg</t>
  </si>
  <si>
    <t>0813 3.jpg</t>
  </si>
  <si>
    <t>0813 C.jpg</t>
  </si>
  <si>
    <t>0821 1.jpg</t>
  </si>
  <si>
    <t>0821 2.jpg</t>
  </si>
  <si>
    <t>0821 3.jpg</t>
  </si>
  <si>
    <t>0821 c.jpg</t>
  </si>
  <si>
    <t>0822 1.jpg</t>
  </si>
  <si>
    <t>0822 2.jpg</t>
  </si>
  <si>
    <t>0822 3.jpg</t>
  </si>
  <si>
    <t>0822 C.jpg</t>
  </si>
  <si>
    <t>0823 1.jpg</t>
  </si>
  <si>
    <t>0823 2.jpg</t>
  </si>
  <si>
    <t>0823 3.jpg</t>
  </si>
  <si>
    <t>0823 c.jpg</t>
  </si>
  <si>
    <t>0824 1.jpg</t>
  </si>
  <si>
    <t>0824 2.jpg</t>
  </si>
  <si>
    <t>0824 3.jpg</t>
  </si>
  <si>
    <t>0824 C.jpg</t>
  </si>
  <si>
    <t>0825 1.jpg</t>
  </si>
  <si>
    <t>0825 2.jpg</t>
  </si>
  <si>
    <t>0825 3.jpg</t>
  </si>
  <si>
    <t>0825 C.jpg</t>
  </si>
  <si>
    <t>0826 1.jpg</t>
  </si>
  <si>
    <t>0826 2.jpg</t>
  </si>
  <si>
    <t>0826 3.jpg</t>
  </si>
  <si>
    <t>0826 C.jpg</t>
  </si>
  <si>
    <t>0827 1.jpg</t>
  </si>
  <si>
    <t>0827 2.jpg</t>
  </si>
  <si>
    <t>0827 3.jpg</t>
  </si>
  <si>
    <t>0827 c.jpg</t>
  </si>
  <si>
    <t>0828 1.jpg</t>
  </si>
  <si>
    <t>0828 2.jpg</t>
  </si>
  <si>
    <t>0828 3.jpg</t>
  </si>
  <si>
    <t>0828 C.jpg</t>
  </si>
  <si>
    <t>0829 1.jpg</t>
  </si>
  <si>
    <t>0829 2.jpg</t>
  </si>
  <si>
    <t>0829 3.jpg</t>
  </si>
  <si>
    <t>0829 C.jpg</t>
  </si>
  <si>
    <t>0830 1.jpg</t>
  </si>
  <si>
    <t>0830 2.jpg</t>
  </si>
  <si>
    <t>0830 3.jpg</t>
  </si>
  <si>
    <t>0830 c.jpg</t>
  </si>
  <si>
    <t>0831 1.jpg</t>
  </si>
  <si>
    <t>0831 2.jpg</t>
  </si>
  <si>
    <t>0831 3.jpg</t>
  </si>
  <si>
    <t>0831 C.jpg</t>
  </si>
  <si>
    <t>0832 1.jpg</t>
  </si>
  <si>
    <t>0832 2.jpg</t>
  </si>
  <si>
    <t>0832 3.jpg</t>
  </si>
  <si>
    <t>0832 C.jpg</t>
  </si>
  <si>
    <t>0833 1.jpg</t>
  </si>
  <si>
    <t>0833 2.jpg</t>
  </si>
  <si>
    <t>0833 3.jpg</t>
  </si>
  <si>
    <t>0833 C.jpg</t>
  </si>
  <si>
    <t>0836 1.jpg</t>
  </si>
  <si>
    <t>0836 2.jpg</t>
  </si>
  <si>
    <t>0836 3.jpg</t>
  </si>
  <si>
    <t>0836 c.jpg</t>
  </si>
  <si>
    <t>0837 1.jpg</t>
  </si>
  <si>
    <t>0837 2.jpg</t>
  </si>
  <si>
    <t>0837 3.jpg</t>
  </si>
  <si>
    <t>0837 C.jpg</t>
  </si>
  <si>
    <t>0838 1.jpg</t>
  </si>
  <si>
    <t>0838 2.jpg</t>
  </si>
  <si>
    <t>0838 3.jpg</t>
  </si>
  <si>
    <t>0838 C.jpg</t>
  </si>
  <si>
    <t>0839 1.jpg</t>
  </si>
  <si>
    <t>0839 2.jpg</t>
  </si>
  <si>
    <t>0839 3.jpg</t>
  </si>
  <si>
    <t>0839 C.jpg</t>
  </si>
  <si>
    <t>0840 1.jpg</t>
  </si>
  <si>
    <t>0840 2.jpg</t>
  </si>
  <si>
    <t>0840 3.jpg</t>
  </si>
  <si>
    <t>0840 c.jpg</t>
  </si>
  <si>
    <t>0841 1.jpg</t>
  </si>
  <si>
    <t>0841 2.jpg</t>
  </si>
  <si>
    <t>0841 3.jpg</t>
  </si>
  <si>
    <t>0841 C.jpg</t>
  </si>
  <si>
    <t>0842 1.jpg</t>
  </si>
  <si>
    <t>0842 2.jpg</t>
  </si>
  <si>
    <t>0842 3.jpg</t>
  </si>
  <si>
    <t>0842 c.jpg</t>
  </si>
  <si>
    <t>0844 1.jpg</t>
  </si>
  <si>
    <t>0844 2.jpg</t>
  </si>
  <si>
    <t>0844 3.jpg</t>
  </si>
  <si>
    <t>0844 c.jpg</t>
  </si>
  <si>
    <t>0845 1.jpg</t>
  </si>
  <si>
    <t>0845 2.jpg</t>
  </si>
  <si>
    <t>0845 3.jpg</t>
  </si>
  <si>
    <t>0845 c.jpg</t>
  </si>
  <si>
    <t>0847 1.jpg</t>
  </si>
  <si>
    <t>0847 2.jpg</t>
  </si>
  <si>
    <t>0847 3.jpg</t>
  </si>
  <si>
    <t>0847 C.jpg</t>
  </si>
  <si>
    <t>0848 1.jpg</t>
  </si>
  <si>
    <t>0848 2.jpg</t>
  </si>
  <si>
    <t>0848 3.jpg</t>
  </si>
  <si>
    <t>0848 C.jpg</t>
  </si>
  <si>
    <t>0849 1.jpg</t>
  </si>
  <si>
    <t>0849 2.jpg</t>
  </si>
  <si>
    <t>0849 3.jpg</t>
  </si>
  <si>
    <t>0849 c.jpg</t>
  </si>
  <si>
    <t>0851 1.jpg</t>
  </si>
  <si>
    <t>0851 2.jpg</t>
  </si>
  <si>
    <t>0851 3.jpg</t>
  </si>
  <si>
    <t>0851 c.jpg</t>
  </si>
  <si>
    <t>0852 1.jpg</t>
  </si>
  <si>
    <t>0852 2.jpg</t>
  </si>
  <si>
    <t>0852 3.jpg</t>
  </si>
  <si>
    <t>0852 C.jpg</t>
  </si>
  <si>
    <t>0857 1.jpg</t>
  </si>
  <si>
    <t>0857 2.jpg</t>
  </si>
  <si>
    <t>0857 3.jpg</t>
  </si>
  <si>
    <t>0857 c.jpg</t>
  </si>
  <si>
    <t>0868 1.jpg</t>
  </si>
  <si>
    <t>0868 2.jpg</t>
  </si>
  <si>
    <t>0868 3.jpg</t>
  </si>
  <si>
    <t>0868 C.jpg</t>
  </si>
  <si>
    <t>0869 1.jpg</t>
  </si>
  <si>
    <t>0869 2.jpg</t>
  </si>
  <si>
    <t>0869 3.jpg</t>
  </si>
  <si>
    <t>0869 C.jpg</t>
  </si>
  <si>
    <t>0870 1.jpg</t>
  </si>
  <si>
    <t>0870 2.jpg</t>
  </si>
  <si>
    <t>0870 3.jpg</t>
  </si>
  <si>
    <t>0870 C.jpg</t>
  </si>
  <si>
    <t>0916 1.jpg</t>
  </si>
  <si>
    <t>0916 2.jpg</t>
  </si>
  <si>
    <t>0916 3.jpg</t>
  </si>
  <si>
    <t>0916 c.jpg</t>
  </si>
  <si>
    <t>0917 1.jpg</t>
  </si>
  <si>
    <t>0917 2.jpg</t>
  </si>
  <si>
    <t>0917 3.jpg</t>
  </si>
  <si>
    <t>0917 c.jpg</t>
  </si>
  <si>
    <t>0918 1.jpg</t>
  </si>
  <si>
    <t>0918 2.jpg</t>
  </si>
  <si>
    <t>0918 3.jpg</t>
  </si>
  <si>
    <t>0918 C.jpg</t>
  </si>
  <si>
    <t>0919 1.jpg</t>
  </si>
  <si>
    <t>0919 2.jpg</t>
  </si>
  <si>
    <t>0919 3.jpg</t>
  </si>
  <si>
    <t>0919 C.jpg</t>
  </si>
  <si>
    <t>0920 1.jpg</t>
  </si>
  <si>
    <t>0920 2.jpg</t>
  </si>
  <si>
    <t>0920 3.jpg</t>
  </si>
  <si>
    <t>0920 c.jpg</t>
  </si>
  <si>
    <t>0921 1.jpg</t>
  </si>
  <si>
    <t>0921 2.jpg</t>
  </si>
  <si>
    <t>0921 3.jpg</t>
  </si>
  <si>
    <t>0921 c.jpg</t>
  </si>
  <si>
    <t>0922 1.jpg</t>
  </si>
  <si>
    <t>0922 2.jpg</t>
  </si>
  <si>
    <t>0922 3.jpg</t>
  </si>
  <si>
    <t>0922 C.jpg</t>
  </si>
  <si>
    <t>0923 1.jpg</t>
  </si>
  <si>
    <t>0923 2.jpg</t>
  </si>
  <si>
    <t>0923 3.jpg</t>
  </si>
  <si>
    <t>0923 c.jpg</t>
  </si>
  <si>
    <t>0924 1.jpg</t>
  </si>
  <si>
    <t>0924 2.jpg</t>
  </si>
  <si>
    <t>0924 3.jpg</t>
  </si>
  <si>
    <t>0924 C.jpg</t>
  </si>
  <si>
    <t>0925 1.jpg</t>
  </si>
  <si>
    <t>0925 2.jpg</t>
  </si>
  <si>
    <t>0925 3.jpg</t>
  </si>
  <si>
    <t>0925 c.jpg</t>
  </si>
  <si>
    <t>0945 1.jpg</t>
  </si>
  <si>
    <t>0945 2.jpg</t>
  </si>
  <si>
    <t>0945 3.jpg</t>
  </si>
  <si>
    <t>0945 C.jpg</t>
  </si>
  <si>
    <t>0946 1.jpg</t>
  </si>
  <si>
    <t>0946 2.jpg</t>
  </si>
  <si>
    <t>0946 3.jpg</t>
  </si>
  <si>
    <t>0946 c.jpg</t>
  </si>
  <si>
    <t>0947 1.jpg</t>
  </si>
  <si>
    <t>0947 2.jpg</t>
  </si>
  <si>
    <t>0947 3.jpg</t>
  </si>
  <si>
    <t>0947 C.jpg</t>
  </si>
  <si>
    <t>0948 1.jpg</t>
  </si>
  <si>
    <t>0948 2.jpg</t>
  </si>
  <si>
    <t>0948 3.jpg</t>
  </si>
  <si>
    <t>0948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</si>
  <si>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</si>
  <si>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</si>
  <si>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</si>
  <si>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</si>
  <si>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</si>
  <si>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</si>
  <si>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</si>
  <si>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</si>
  <si>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</si>
  <si>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</si>
  <si>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</si>
  <si>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</si>
  <si>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</si>
  <si>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</si>
  <si>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</si>
  <si>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</si>
  <si>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</si>
  <si>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</si>
  <si>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</si>
  <si>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</si>
  <si>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</si>
  <si>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</si>
  <si>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</si>
  <si>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</si>
  <si>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</si>
  <si>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</si>
  <si>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</si>
  <si>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</si>
  <si>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</si>
  <si>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</si>
  <si>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</si>
  <si>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</si>
  <si>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</si>
  <si>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</si>
  <si>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</si>
  <si>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</si>
  <si>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</si>
  <si>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</si>
  <si>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</si>
  <si>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</si>
  <si>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</si>
  <si>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</si>
  <si>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</si>
  <si>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</si>
  <si>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</si>
  <si>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</si>
  <si>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</si>
  <si>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</si>
  <si>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</si>
  <si>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</si>
  <si>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</si>
  <si>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</si>
  <si>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</si>
  <si>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</si>
  <si>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</si>
  <si>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</si>
  <si>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</si>
  <si>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</si>
  <si>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</si>
  <si>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</si>
  <si>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</si>
  <si>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</si>
  <si>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</si>
  <si>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</si>
  <si>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</si>
  <si>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</si>
  <si>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</si>
  <si>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</si>
  <si>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</si>
  <si>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</si>
  <si>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</si>
  <si>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</si>
  <si>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</si>
  <si>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</si>
  <si>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</si>
  <si>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</si>
  <si>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</si>
  <si>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</si>
  <si>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</si>
  <si>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</si>
  <si>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</si>
  <si>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</si>
  <si>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</si>
  <si>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</si>
  <si>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</si>
  <si>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</si>
  <si>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</si>
  <si>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</si>
  <si>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</si>
  <si>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</si>
  <si>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</si>
  <si>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</si>
  <si>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</si>
  <si>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</si>
  <si>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</si>
  <si>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</si>
  <si>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</si>
  <si>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</si>
  <si>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</si>
  <si>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</si>
  <si>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</si>
  <si>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</si>
  <si>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</si>
  <si>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</si>
  <si>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</si>
  <si>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</si>
  <si>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</si>
  <si>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</si>
  <si>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</si>
  <si>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</si>
  <si>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</si>
  <si>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</si>
  <si>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</si>
  <si>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</si>
  <si>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</si>
  <si>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</si>
  <si>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</si>
  <si>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</si>
  <si>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</si>
  <si>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</si>
  <si>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</si>
  <si>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</si>
  <si>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</si>
  <si>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</si>
  <si>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</si>
  <si>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</si>
  <si>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</si>
  <si>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</si>
  <si>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</si>
  <si>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</si>
  <si>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</si>
  <si>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</si>
  <si>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</si>
  <si>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</si>
  <si>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</si>
  <si>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</si>
  <si>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</si>
  <si>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</si>
  <si>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</si>
  <si>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</si>
  <si>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</si>
  <si>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</si>
  <si>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</si>
  <si>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</si>
  <si>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</si>
  <si>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</si>
  <si>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</si>
  <si>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</si>
  <si>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</si>
  <si>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</si>
  <si>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</si>
  <si>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</si>
  <si>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</si>
  <si>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</si>
  <si>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</si>
  <si>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</si>
  <si>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</si>
  <si>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</si>
  <si>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</si>
  <si>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</si>
  <si>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</si>
  <si>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</si>
  <si>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</si>
  <si>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</si>
  <si>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</si>
  <si>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</si>
  <si>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</si>
  <si>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</si>
  <si>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</si>
  <si>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</si>
  <si>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</si>
  <si>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</si>
  <si>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</si>
  <si>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</si>
  <si>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</si>
  <si>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</si>
  <si>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</si>
  <si>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</si>
  <si>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</si>
  <si>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</si>
  <si>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</si>
  <si>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</si>
  <si>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</si>
  <si>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</si>
  <si>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</si>
  <si>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</si>
  <si>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</si>
  <si>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</si>
  <si>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</si>
  <si>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</si>
  <si>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</si>
  <si>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</si>
  <si>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</si>
  <si>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</si>
  <si>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</si>
  <si>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</si>
  <si>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</si>
  <si>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</si>
  <si>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</si>
  <si>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</si>
  <si>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</si>
  <si>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</si>
  <si>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</si>
  <si>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</si>
  <si>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</si>
  <si>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</si>
  <si>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</si>
  <si>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</si>
  <si>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</si>
  <si>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</si>
  <si>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</si>
  <si>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</si>
  <si>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</si>
  <si>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</si>
  <si>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</si>
  <si>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</si>
  <si>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</si>
  <si>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</si>
  <si>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</si>
  <si>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</si>
  <si>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</si>
  <si>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</si>
  <si>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</si>
  <si>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</si>
  <si>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</si>
  <si>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</si>
  <si>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</si>
  <si>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</si>
  <si>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</si>
  <si>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</si>
  <si>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</si>
  <si>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</si>
  <si>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</si>
  <si>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</si>
  <si>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</si>
  <si>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</si>
  <si>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</si>
  <si>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</si>
  <si>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</si>
  <si>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</si>
  <si>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</si>
  <si>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</si>
  <si>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</si>
  <si>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</si>
  <si>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</si>
  <si>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</si>
  <si>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</si>
  <si>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</si>
  <si>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</si>
  <si>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</si>
  <si>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</si>
  <si>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</si>
  <si>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</si>
  <si>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</si>
  <si>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</si>
  <si>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</si>
  <si>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</si>
  <si>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</si>
  <si>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</si>
  <si>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</si>
  <si>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</si>
  <si>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</si>
  <si>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</si>
  <si>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</si>
  <si>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</si>
  <si>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</si>
  <si>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</si>
  <si>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</si>
  <si>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</si>
  <si>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</si>
  <si>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</si>
  <si>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</si>
  <si>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</si>
  <si>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</si>
  <si>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</si>
  <si>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</si>
  <si>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</si>
  <si>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</si>
  <si>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</si>
  <si>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</si>
  <si>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</si>
  <si>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</si>
  <si>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</si>
  <si>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</si>
  <si>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</si>
  <si>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</si>
  <si>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</si>
  <si>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</si>
  <si>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</si>
  <si>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</si>
  <si>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</si>
  <si>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</si>
  <si>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</si>
  <si>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</si>
  <si>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</si>
  <si>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</si>
  <si>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</si>
  <si>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</si>
  <si>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</si>
  <si>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</si>
  <si>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</si>
  <si>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</si>
  <si>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</si>
  <si>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</si>
  <si>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</si>
  <si>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</si>
  <si>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</si>
  <si>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</si>
  <si>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</si>
  <si>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</si>
  <si>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</si>
  <si>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</si>
  <si>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</si>
  <si>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</si>
  <si>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</si>
  <si>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</si>
  <si>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</si>
  <si>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</si>
  <si>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</si>
  <si>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</si>
  <si>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</si>
  <si>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</si>
  <si>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</si>
  <si>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</si>
  <si>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</si>
  <si>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</si>
  <si>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</si>
  <si>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</si>
  <si>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</si>
  <si>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</si>
  <si>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</si>
  <si>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</si>
  <si>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</si>
  <si>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</si>
  <si>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</si>
  <si>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</si>
  <si>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</si>
  <si>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</si>
  <si>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</si>
  <si>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</si>
  <si>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</si>
  <si>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</si>
  <si>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</si>
  <si>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</si>
  <si>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</si>
  <si>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</si>
  <si>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</si>
  <si>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</si>
  <si>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</si>
  <si>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</si>
  <si>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</si>
  <si>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</si>
  <si>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</si>
  <si>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</si>
  <si>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</si>
  <si>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</si>
  <si>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</si>
  <si>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</si>
  <si>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</si>
  <si>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</si>
  <si>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</si>
  <si>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</si>
  <si>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</si>
  <si>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</si>
  <si>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</si>
  <si>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</si>
  <si>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</si>
  <si>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</si>
  <si>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</si>
  <si>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</si>
  <si>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</si>
  <si>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</si>
  <si>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</si>
  <si>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</si>
  <si>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</si>
  <si>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</si>
  <si>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</si>
  <si>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</si>
  <si>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</si>
  <si>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</si>
  <si>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</si>
  <si>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</si>
  <si>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</si>
  <si>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</si>
  <si>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</si>
  <si>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</si>
  <si>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</si>
  <si>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</si>
  <si>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</si>
  <si>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</si>
  <si>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</si>
  <si>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</si>
  <si>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</si>
  <si>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</si>
  <si>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</si>
  <si>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</si>
  <si>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</si>
  <si>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</si>
  <si>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</si>
  <si>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</si>
  <si>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</si>
  <si>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</si>
  <si>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</si>
  <si>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</si>
  <si>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</si>
  <si>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</si>
  <si>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</si>
  <si>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</si>
  <si>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</si>
  <si>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</si>
  <si>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</si>
  <si>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</si>
  <si>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</si>
  <si>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</si>
  <si>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</si>
  <si>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</si>
  <si>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</si>
  <si>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</si>
  <si>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</si>
  <si>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</si>
  <si>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</si>
  <si>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</si>
  <si>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</si>
  <si>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</si>
  <si>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</si>
  <si>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</si>
  <si>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</si>
  <si>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</si>
  <si>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</si>
  <si>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</si>
  <si>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</si>
  <si>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</si>
  <si>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</si>
  <si>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</si>
  <si>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</si>
  <si>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</si>
  <si>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</si>
  <si>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</si>
  <si>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</si>
  <si>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</si>
  <si>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</si>
  <si>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</si>
  <si>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</si>
  <si>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</si>
  <si>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</si>
  <si>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</si>
  <si>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</si>
  <si>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</si>
  <si>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</si>
  <si>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</si>
  <si>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</si>
  <si>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</si>
  <si>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</si>
  <si>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</si>
  <si>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</si>
  <si>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</si>
  <si>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</si>
  <si>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</si>
  <si>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</si>
  <si>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</si>
  <si>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</si>
  <si>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</si>
  <si>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</si>
  <si>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</si>
  <si>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</si>
  <si>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</si>
  <si>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</si>
  <si>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</si>
  <si>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</si>
  <si>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</si>
  <si>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</si>
  <si>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</si>
  <si>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</si>
  <si>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</si>
  <si>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</si>
  <si>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</si>
  <si>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</si>
  <si>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</si>
  <si>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</si>
  <si>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</si>
  <si>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</si>
  <si>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</si>
  <si>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</si>
  <si>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</si>
  <si>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</si>
  <si>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</si>
  <si>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</si>
  <si>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</si>
  <si>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</si>
  <si>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</si>
  <si>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</si>
  <si>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</si>
  <si>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</si>
  <si>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</si>
  <si>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</si>
  <si>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</si>
  <si>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</si>
  <si>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</si>
  <si>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</si>
  <si>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</si>
  <si>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</si>
  <si>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</si>
  <si>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</si>
  <si>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</si>
  <si>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</si>
  <si>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</si>
  <si>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</si>
  <si>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</si>
  <si>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</si>
  <si>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</si>
  <si>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</si>
  <si>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</si>
  <si>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</si>
  <si>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</si>
  <si>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</si>
  <si>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</si>
  <si>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</si>
  <si>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</si>
  <si>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</si>
  <si>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</si>
  <si>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</si>
  <si>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</si>
  <si>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</si>
  <si>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</si>
  <si>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</si>
  <si>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</si>
  <si>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</si>
  <si>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</si>
  <si>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</si>
  <si>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</si>
  <si>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</si>
  <si>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</si>
  <si>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</si>
  <si>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</si>
  <si>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</si>
  <si>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</si>
  <si>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</si>
  <si>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</si>
  <si>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</si>
  <si>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</si>
  <si>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</si>
  <si>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</si>
  <si>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</si>
  <si>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</si>
  <si>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</si>
  <si>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</si>
  <si>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</si>
  <si>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</si>
  <si>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</si>
  <si>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</si>
  <si>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</si>
  <si>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</si>
  <si>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</si>
  <si>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</si>
  <si>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</si>
  <si>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</si>
  <si>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</si>
  <si>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</si>
  <si>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</si>
  <si>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</si>
  <si>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</si>
  <si>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</si>
  <si>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</si>
  <si>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</si>
  <si>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</si>
  <si>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</si>
  <si>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</si>
  <si>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</si>
  <si>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</si>
  <si>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</si>
  <si>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</si>
  <si>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</si>
  <si>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</si>
  <si>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</si>
  <si>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</si>
  <si>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</si>
  <si>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</si>
  <si>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</si>
  <si>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</si>
  <si>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</si>
  <si>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</si>
  <si>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</si>
  <si>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</si>
  <si>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</si>
  <si>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</si>
  <si>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</si>
  <si>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</si>
  <si>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</si>
  <si>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</si>
  <si>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</si>
  <si>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</si>
  <si>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</si>
  <si>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</si>
  <si>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</si>
  <si>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</si>
  <si>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</si>
  <si>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</si>
  <si>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</si>
  <si>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</si>
  <si>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</si>
  <si>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</si>
  <si>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</si>
  <si>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</si>
  <si>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</si>
  <si>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</si>
  <si>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</si>
  <si>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</si>
  <si>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</si>
  <si>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</si>
  <si>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</si>
  <si>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</si>
  <si>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</si>
  <si>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</si>
  <si>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</si>
  <si>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</si>
  <si>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</si>
  <si>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</si>
  <si>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</si>
  <si>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</si>
  <si>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</si>
  <si>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</si>
  <si>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</si>
  <si>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</si>
  <si>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</si>
  <si>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</si>
  <si>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</si>
  <si>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</si>
  <si>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</si>
  <si>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</si>
  <si>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</si>
  <si>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</si>
  <si>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</si>
  <si>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</si>
  <si>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</si>
  <si>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</si>
  <si>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</si>
  <si>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</si>
  <si>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</si>
  <si>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</si>
  <si>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</si>
  <si>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</si>
  <si>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</si>
  <si>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</si>
  <si>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</si>
  <si>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</si>
  <si>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</si>
  <si>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</si>
  <si>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</si>
  <si>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</si>
  <si>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</si>
  <si>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</si>
  <si>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</si>
  <si>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</si>
  <si>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</si>
  <si>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</si>
  <si>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</si>
  <si>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</si>
  <si>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</si>
  <si>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</si>
  <si>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</si>
  <si>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</si>
  <si>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</si>
  <si>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</si>
  <si>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</si>
  <si>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</si>
  <si>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</si>
  <si>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</si>
  <si>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</si>
  <si>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</si>
  <si>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</si>
  <si>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</si>
  <si>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</si>
  <si>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</si>
  <si>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</si>
  <si>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</si>
  <si>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</si>
  <si>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</si>
  <si>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</si>
  <si>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</si>
  <si>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</si>
  <si>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</si>
  <si>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</si>
  <si>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</si>
  <si>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</si>
  <si>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</si>
  <si>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</si>
  <si>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</si>
  <si>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</si>
  <si>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</si>
  <si>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</si>
  <si>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</si>
  <si>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</si>
  <si>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</si>
  <si>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</si>
  <si>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</si>
  <si>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</si>
  <si>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</si>
  <si>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</si>
  <si>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</si>
  <si>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</si>
  <si>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</si>
  <si>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</si>
  <si>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</si>
  <si>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</si>
  <si>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</si>
  <si>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</si>
  <si>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</si>
  <si>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</si>
  <si>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</si>
  <si>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</si>
  <si>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</si>
  <si>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</si>
  <si>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</si>
  <si>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</si>
  <si>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</si>
  <si>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</si>
  <si>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</si>
  <si>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</si>
  <si>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</si>
  <si>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</si>
  <si>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</si>
  <si>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</si>
  <si>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</si>
  <si>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</si>
  <si>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</si>
  <si>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</si>
  <si>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</si>
  <si>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</si>
  <si>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</si>
  <si>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</si>
  <si>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</si>
  <si>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</si>
  <si>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</si>
  <si>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</si>
  <si>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</si>
  <si>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</si>
  <si>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</si>
  <si>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</si>
  <si>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</si>
  <si>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</si>
  <si>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</si>
  <si>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</si>
  <si>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</si>
  <si>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</si>
  <si>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</si>
  <si>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</si>
  <si>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</si>
  <si>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</si>
  <si>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</si>
  <si>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</si>
  <si>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</si>
  <si>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</si>
  <si>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</si>
  <si>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</si>
  <si>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</si>
  <si>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</si>
  <si>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</si>
  <si>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</si>
  <si>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</si>
  <si>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</si>
  <si>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</si>
  <si>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</si>
  <si>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</si>
  <si>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</si>
  <si>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</si>
  <si>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</si>
  <si>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</si>
  <si>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</si>
  <si>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</si>
  <si>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</si>
  <si>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</si>
  <si>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</si>
  <si>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</si>
  <si>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</si>
  <si>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</si>
  <si>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</si>
  <si>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</si>
  <si>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</si>
  <si>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</si>
  <si>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</si>
  <si>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</si>
  <si>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</si>
  <si>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</si>
  <si>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</si>
  <si>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</si>
  <si>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</si>
  <si>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</si>
  <si>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</si>
  <si>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</si>
  <si>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</si>
  <si>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</si>
  <si>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</si>
  <si>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</si>
  <si>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</si>
  <si>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</si>
  <si>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</si>
  <si>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</si>
  <si>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</si>
  <si>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</si>
  <si>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</si>
  <si>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</si>
  <si>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</si>
  <si>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</si>
  <si>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</si>
  <si>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</si>
  <si>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</si>
  <si>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</si>
  <si>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</si>
  <si>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</si>
  <si>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</si>
  <si>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</si>
  <si>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</si>
  <si>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</si>
  <si>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</si>
  <si>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</si>
  <si>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</si>
  <si>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</si>
  <si>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</si>
  <si>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</si>
  <si>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</si>
  <si>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</si>
  <si>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</si>
  <si>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</si>
  <si>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</si>
  <si>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</si>
  <si>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</si>
  <si>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</si>
  <si>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</si>
  <si>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</si>
  <si>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</si>
  <si>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</si>
  <si>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</si>
  <si>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</si>
  <si>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</si>
  <si>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</si>
  <si>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</si>
  <si>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</si>
  <si>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</si>
  <si>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</si>
  <si>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</si>
  <si>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</si>
  <si>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</si>
  <si>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</si>
  <si>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</si>
  <si>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</si>
  <si>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</si>
  <si>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</si>
  <si>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</si>
  <si>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</si>
  <si>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</si>
  <si>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</si>
  <si>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</si>
  <si>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</si>
  <si>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</si>
  <si>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</si>
  <si>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</si>
  <si>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</si>
  <si>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</si>
  <si>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</si>
  <si>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</si>
  <si>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</si>
  <si>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</si>
  <si>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</si>
  <si>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</si>
  <si>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</si>
  <si>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</si>
  <si>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</si>
  <si>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</si>
  <si>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</si>
  <si>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</si>
  <si>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</si>
  <si>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</si>
  <si>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</si>
  <si>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</si>
  <si>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</si>
  <si>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</si>
  <si>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</si>
  <si>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</si>
  <si>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</si>
  <si>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</si>
  <si>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</si>
  <si>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</si>
  <si>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</si>
  <si>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</si>
  <si>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</si>
  <si>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</si>
  <si>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</si>
  <si>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</si>
  <si>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</si>
  <si>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</si>
  <si>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</si>
  <si>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</si>
  <si>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</si>
  <si>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</si>
  <si>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</si>
  <si>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</si>
  <si>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</si>
  <si>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</si>
  <si>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</si>
  <si>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</si>
  <si>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</si>
  <si>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</si>
  <si>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</si>
  <si>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</si>
  <si>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</si>
  <si>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</si>
  <si>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</si>
  <si>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</si>
  <si>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</si>
  <si>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</si>
  <si>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</si>
  <si>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</si>
  <si>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</si>
  <si>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</si>
  <si>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</si>
  <si>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</si>
  <si>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</si>
  <si>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</si>
  <si>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</si>
  <si>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</si>
  <si>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</si>
  <si>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</si>
  <si>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</si>
  <si>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</si>
  <si>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</si>
  <si>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</si>
  <si>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</si>
  <si>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</si>
  <si>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</si>
  <si>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</si>
  <si>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</si>
  <si>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</si>
  <si>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</si>
  <si>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</si>
  <si>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</si>
  <si>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</si>
  <si>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</si>
  <si>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</si>
  <si>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</si>
  <si>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</si>
  <si>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</si>
  <si>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</si>
  <si>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</si>
  <si>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</si>
  <si>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</si>
  <si>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</si>
  <si>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</si>
  <si>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</si>
  <si>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</si>
  <si>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</si>
  <si>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</si>
  <si>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</si>
  <si>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</si>
  <si>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</si>
  <si>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</si>
  <si>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</si>
  <si>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</si>
  <si>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</si>
  <si>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</si>
  <si>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</si>
  <si>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</si>
  <si>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</si>
  <si>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</si>
  <si>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</si>
  <si>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</si>
  <si>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</si>
  <si>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</si>
  <si>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</si>
  <si>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</si>
  <si>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</si>
  <si>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</si>
  <si>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</si>
  <si>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</si>
  <si>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</si>
  <si>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</si>
  <si>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</si>
  <si>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</si>
  <si>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</si>
  <si>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</si>
  <si>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</si>
  <si>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</si>
  <si>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</si>
  <si>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</si>
  <si>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</si>
  <si>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</si>
  <si>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</si>
  <si>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</si>
  <si>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</si>
  <si>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</si>
  <si>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</si>
  <si>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</si>
  <si>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</si>
  <si>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</si>
  <si>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</si>
  <si>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</si>
  <si>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</si>
  <si>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</si>
  <si>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</si>
  <si>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</si>
  <si>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</si>
  <si>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</si>
  <si>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</si>
  <si>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</si>
  <si>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</si>
  <si>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</si>
  <si>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</si>
  <si>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</si>
  <si>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</si>
  <si>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</si>
  <si>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</si>
  <si>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</si>
  <si>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</si>
  <si>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</si>
  <si>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</si>
  <si>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</si>
  <si>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</si>
  <si>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</si>
  <si>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</si>
  <si>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</si>
  <si>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</si>
  <si>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</si>
  <si>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</si>
  <si>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</si>
  <si>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</si>
  <si>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</si>
  <si>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</si>
  <si>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</si>
  <si>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</si>
  <si>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</si>
  <si>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</si>
  <si>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</si>
  <si>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</si>
  <si>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</si>
  <si>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</si>
  <si>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</si>
  <si>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</si>
  <si>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</si>
  <si>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</si>
  <si>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</si>
  <si>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</si>
  <si>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</si>
  <si>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</si>
  <si>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</si>
  <si>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</si>
  <si>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</si>
  <si>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</si>
  <si>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</si>
  <si>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</si>
  <si>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</si>
  <si>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</si>
  <si>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</si>
  <si>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</si>
  <si>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</si>
  <si>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</si>
  <si>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</si>
  <si>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</si>
  <si>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</si>
  <si>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</si>
  <si>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</si>
  <si>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</si>
  <si>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</si>
  <si>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</si>
  <si>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</si>
  <si>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</si>
  <si>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</si>
  <si>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</si>
  <si>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</si>
  <si>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</si>
  <si>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</si>
  <si>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</si>
  <si>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</si>
  <si>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</si>
  <si>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</si>
  <si>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</si>
  <si>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</si>
  <si>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</si>
  <si>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</si>
  <si>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</si>
  <si>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</si>
  <si>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</si>
  <si>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</si>
  <si>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</si>
  <si>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</si>
  <si>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</si>
  <si>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</si>
  <si>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</si>
  <si>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</si>
  <si>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</si>
  <si>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</si>
  <si>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</si>
  <si>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</si>
  <si>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</si>
  <si>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</si>
  <si>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</si>
  <si>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</si>
  <si>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</si>
  <si>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</si>
  <si>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</si>
  <si>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</si>
  <si>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</si>
  <si>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</si>
  <si>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</si>
  <si>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</si>
  <si>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</si>
  <si>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</si>
  <si>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</si>
  <si>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</si>
  <si>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</si>
  <si>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</si>
  <si>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</si>
  <si>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</si>
  <si>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</si>
  <si>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</si>
  <si>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</si>
  <si>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</si>
  <si>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</si>
  <si>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</si>
  <si>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</si>
  <si>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</si>
  <si>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</si>
  <si>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</si>
  <si>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</si>
  <si>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</si>
  <si>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</si>
  <si>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</si>
  <si>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</si>
  <si>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</si>
  <si>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Producto|Item</t>
  </si>
  <si>
    <t>Producto|Descripción</t>
  </si>
  <si>
    <t>Bodega</t>
  </si>
  <si>
    <t>Descr.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</si>
  <si>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</si>
  <si>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</si>
  <si>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</si>
  <si>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</si>
  <si>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</si>
  <si>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</si>
  <si>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</si>
  <si>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</si>
  <si>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</si>
  <si>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Cantidades|Reserva</t>
  </si>
  <si>
    <t>Cantidades|BO</t>
  </si>
  <si>
    <t>Cantidades|Unidades en Tránsito</t>
  </si>
  <si>
    <t>Precios|Precio1+IVA</t>
  </si>
  <si>
    <t>GAMMA</t>
  </si>
  <si>
    <t>MOLPOWER</t>
  </si>
  <si>
    <t>DAYNAMO</t>
  </si>
  <si>
    <t>TOTAL PARTS</t>
  </si>
  <si>
    <t>TAIWAN</t>
  </si>
  <si>
    <t>DELCO REMY</t>
  </si>
  <si>
    <t>BOSCH</t>
  </si>
  <si>
    <t>WPS</t>
  </si>
  <si>
    <t>JL</t>
  </si>
  <si>
    <t>PRESTOLITE</t>
  </si>
  <si>
    <t>VULKO</t>
  </si>
  <si>
    <t>WAI</t>
  </si>
  <si>
    <t>IFC</t>
  </si>
  <si>
    <t>NO TIENE MVTO</t>
  </si>
  <si>
    <t>VEHTRA</t>
  </si>
  <si>
    <t>SAFE</t>
  </si>
  <si>
    <t>DURAFORCE</t>
  </si>
  <si>
    <t>WTECH</t>
  </si>
  <si>
    <t>KTC</t>
  </si>
  <si>
    <t>2676</t>
  </si>
  <si>
    <t>ARRANQUE 28MT 12V 10DX40MM DELCO BOBCAT JHON DEREE</t>
  </si>
  <si>
    <t>ARR-6578N</t>
  </si>
  <si>
    <t>2678</t>
  </si>
  <si>
    <t>ARRANQUE 28MT CUMMINS 6BT 5 9  4BT3 9 24V 10X38 CW</t>
  </si>
  <si>
    <t>ARR-6594N</t>
  </si>
  <si>
    <t>2677</t>
  </si>
  <si>
    <t>ARRANQUE 28MT FORD 7000 10DX32MM 12V</t>
  </si>
  <si>
    <t>ARR-6585N</t>
  </si>
  <si>
    <t>0828</t>
  </si>
  <si>
    <t>ARRANQUE 28MT JHON DEERE 10D 2H 12V  6570N</t>
  </si>
  <si>
    <t>2D-0022</t>
  </si>
  <si>
    <t>1936</t>
  </si>
  <si>
    <t>ARRANQUE 29MT 24V 11D DELCO REMY 6904N</t>
  </si>
  <si>
    <t>2704</t>
  </si>
  <si>
    <t>ARRANQUE 29MT AGRALLE VOLKSWAGEN WOLKERS MWM 2D-0058 12V 10D X36</t>
  </si>
  <si>
    <t>ARR-8200326</t>
  </si>
  <si>
    <t>2695</t>
  </si>
  <si>
    <t>5771</t>
  </si>
  <si>
    <t>ARRANQUE 29MT MERCEDES  ATEGO 9D 10D 11D 8200297 6904N 24V</t>
  </si>
  <si>
    <t>M93R3066SE</t>
  </si>
  <si>
    <t>7210</t>
  </si>
  <si>
    <t>ARRANQUE 29MT MERCEDES ATEGO 24V 11D</t>
  </si>
  <si>
    <t>ARR-6846N</t>
  </si>
  <si>
    <t>2672</t>
  </si>
  <si>
    <t>ARRANQUE 37MT 12V 12D 4.5KW  KODIAK CUMMINS CW 39122 2D-0018</t>
  </si>
  <si>
    <t>ARR-6380N</t>
  </si>
  <si>
    <t>2586</t>
  </si>
  <si>
    <t>ARRANQUE 38MT 12V 10D 4.0KW ND CASE CUMMINS</t>
  </si>
  <si>
    <t>ARR-18343N</t>
  </si>
  <si>
    <t>0829</t>
  </si>
  <si>
    <t>ARRANQUE 38MT 12V 12D CUMMINS 6859N</t>
  </si>
  <si>
    <t>2D-0026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</si>
  <si>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</si>
  <si>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</si>
  <si>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</si>
  <si>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</si>
  <si>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</si>
  <si>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</si>
  <si>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2706</t>
  </si>
  <si>
    <t>ARRANQUE 39MT 12V 11D  BOT/GIRATORIA</t>
  </si>
  <si>
    <t>2697</t>
  </si>
  <si>
    <t>ARRANQUE 39MT 12V 11D MACK VOLVO GIRATORIO</t>
  </si>
  <si>
    <t>ARR-6924N</t>
  </si>
  <si>
    <t>1938</t>
  </si>
  <si>
    <t>ARRANQUE 39MT 24V 12D 4.5KW DELCO REMY</t>
  </si>
  <si>
    <t>2691</t>
  </si>
  <si>
    <t>ARRANQUE 39MT 24V 12D CUMMIS CATERPILAR</t>
  </si>
  <si>
    <t>ARR-6826N</t>
  </si>
  <si>
    <t>0827</t>
  </si>
  <si>
    <t>ARRANQUE 41MT 10D 12V KODIAK TORN TRAS CORTO</t>
  </si>
  <si>
    <t>2D-0015</t>
  </si>
  <si>
    <t>7211</t>
  </si>
  <si>
    <t>ARRANQUE 41MT DT466 DT350 12V 12D 10461240</t>
  </si>
  <si>
    <t>ARR-6630N</t>
  </si>
  <si>
    <t>1314</t>
  </si>
  <si>
    <t>ARRANQUE 42MT 12V 11D BRIGADIER 6356N 2D-000711</t>
  </si>
  <si>
    <t>50-153-12V</t>
  </si>
  <si>
    <t>1312</t>
  </si>
  <si>
    <t>ARRANQUE 42MT 12V 12D BRIGADIER CATERPILLAR 2D-0007</t>
  </si>
  <si>
    <t>50-150</t>
  </si>
  <si>
    <t>1313</t>
  </si>
  <si>
    <t>1311</t>
  </si>
  <si>
    <t>ARRANQUE 50MT 11D 24V CW 7.0KW DELCO</t>
  </si>
  <si>
    <t>50-111</t>
  </si>
  <si>
    <t>7209</t>
  </si>
  <si>
    <t>ARRANQUE BMW BOSCH 12V 9D</t>
  </si>
  <si>
    <t>ARR-17856R</t>
  </si>
  <si>
    <t>2587</t>
  </si>
  <si>
    <t>ARRANQUE BOSH  CASE VOLVO LOMBARDINI 12V 9D 1.6KW CW 1005-821-194</t>
  </si>
  <si>
    <t>ARR-18365N</t>
  </si>
  <si>
    <t>2519</t>
  </si>
  <si>
    <t>ARRANQUE CASE 5.5 KV 24V 10D  2-1751ND</t>
  </si>
  <si>
    <t>ARR-17391N</t>
  </si>
  <si>
    <t>2589</t>
  </si>
  <si>
    <t>ARRANQUE CATERPILLAR MITSUBISHI MONTACARGA 12V 10D</t>
  </si>
  <si>
    <t>ARR-18394N</t>
  </si>
  <si>
    <t>0595</t>
  </si>
  <si>
    <t>ARRANQUE CATERPILLAR ND 12V 13D</t>
  </si>
  <si>
    <t>2J-0074</t>
  </si>
  <si>
    <t>2514</t>
  </si>
  <si>
    <t>ARRANQUE CH ESTEEM 1.6 1.8 12V N</t>
  </si>
  <si>
    <t>ARR-17142N</t>
  </si>
  <si>
    <t>0593</t>
  </si>
  <si>
    <t>ARRANQUE CH NPR ISUZ 24V 9D HI JAC 2J-0008 18284N</t>
  </si>
  <si>
    <t>22330-4380</t>
  </si>
  <si>
    <t>7753</t>
  </si>
  <si>
    <t>ARRANQUE CHERY YOYO YOKI 9D 12V</t>
  </si>
  <si>
    <t>S21-3708100</t>
  </si>
  <si>
    <t>2143</t>
  </si>
  <si>
    <t>ARRANQUE CHEVROLET  AVEO 12V 9D  RELACIONADO 69530</t>
  </si>
  <si>
    <t>ARR-6726R</t>
  </si>
  <si>
    <t>2688</t>
  </si>
  <si>
    <t>ARRANQUE CHEVROLET AVEO OPTRA KOREA 12V 9D</t>
  </si>
  <si>
    <t>ARR-6726N</t>
  </si>
  <si>
    <t>0462</t>
  </si>
  <si>
    <t>ARRANQUE CHEVROLET BLEAZER BB-0123 11D 12V 6449N</t>
  </si>
  <si>
    <t>2-1690R</t>
  </si>
  <si>
    <t>0460</t>
  </si>
  <si>
    <t>ARRANQUE CHEVROLET BLEAZER CHEYENNE 11D 12V 6449N 6485N</t>
  </si>
  <si>
    <t>2-1690N</t>
  </si>
  <si>
    <t>2667</t>
  </si>
  <si>
    <t>ARRANQUE CHEVROLET C-10 C-30 10MT 12V 9D MV 3H</t>
  </si>
  <si>
    <t>ARR-4234N</t>
  </si>
  <si>
    <t>2662</t>
  </si>
  <si>
    <t>ARRANQUE CHEVROLET C10 C30 10MT 9D 12V CW</t>
  </si>
  <si>
    <t>ARR-3510N</t>
  </si>
  <si>
    <t>0841</t>
  </si>
  <si>
    <t>ARRANQUE CHEVROLET CAPTIVA  12609317 12V 9D</t>
  </si>
  <si>
    <t>ARR-6947N</t>
  </si>
  <si>
    <t>7215</t>
  </si>
  <si>
    <t>ARRANQUE CHEVROLET CAPTIVA 12V 12D 1.4KW</t>
  </si>
  <si>
    <t>ARR-17986N</t>
  </si>
  <si>
    <t>2708</t>
  </si>
  <si>
    <t>ARRANQUE CHEVROLET CHEVETTE 1.6 RELA</t>
  </si>
  <si>
    <t>ARR-8635-C</t>
  </si>
  <si>
    <t>1917</t>
  </si>
  <si>
    <t>ARRANQUE CHEVROLET CORSA 1.4 1.6 GASO 9D 39324</t>
  </si>
  <si>
    <t>8000188A</t>
  </si>
  <si>
    <t>2028</t>
  </si>
  <si>
    <t>ARRANQUE CHEVROLET CORSA GASOLINA 12V 10D</t>
  </si>
  <si>
    <t>0456</t>
  </si>
  <si>
    <t>ARRANQUE CHEVROLET DIMAX 2.5 9D HI ISUZU 12V</t>
  </si>
  <si>
    <t>2J-0033-TW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</si>
  <si>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</si>
  <si>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</si>
  <si>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</si>
  <si>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</si>
  <si>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</si>
  <si>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</si>
  <si>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2543</t>
  </si>
  <si>
    <t>ARRANQUE CHEVROLET LUV 2.2 DW NUBIRA 9D 12V R</t>
  </si>
  <si>
    <t>ARR-17770N</t>
  </si>
  <si>
    <t>1903</t>
  </si>
  <si>
    <t>ARRANQUE CHEVROLET LUV 2.3 90/02 TROOPER 12V 9D</t>
  </si>
  <si>
    <t>8-94469-246-0R</t>
  </si>
  <si>
    <t>6807</t>
  </si>
  <si>
    <t>ARRANQUE CHEVROLET MONTACARGA HYSTER 12V 9D 2K0002N</t>
  </si>
  <si>
    <t>ARR-6481N</t>
  </si>
  <si>
    <t>2649</t>
  </si>
  <si>
    <t>ARRANQUE CHEVROLET MONZA DAEWOO ESPERO LUV 2.2</t>
  </si>
  <si>
    <t>ARR-3223-4</t>
  </si>
  <si>
    <t>2630</t>
  </si>
  <si>
    <t>ARRANQUE CHEVROLET N200 N300 8D 12V CW R  24518889 09006</t>
  </si>
  <si>
    <t>ARR-24538276</t>
  </si>
  <si>
    <t>2595</t>
  </si>
  <si>
    <t>ARRANQUE CHEVROLET NKR 12V 9D 2.2KW ND RELA R</t>
  </si>
  <si>
    <t>ARR-18449R</t>
  </si>
  <si>
    <t>2594</t>
  </si>
  <si>
    <t>ARRANQUE CHEVROLET NKR 12V 9D 2J-0063</t>
  </si>
  <si>
    <t>ARR-18449N</t>
  </si>
  <si>
    <t>2702</t>
  </si>
  <si>
    <t>ARRANQUE CHEVROLET NPR 00 11D 12V 41436 2H G/IZQ 18407N</t>
  </si>
  <si>
    <t>ARR-8180-N</t>
  </si>
  <si>
    <t>2613</t>
  </si>
  <si>
    <t>ARRANQUE CHEVROLET NQR FRR FTR ISUZU M008T60971  11D 24V</t>
  </si>
  <si>
    <t>ARR-19167N</t>
  </si>
  <si>
    <t>6309</t>
  </si>
  <si>
    <t>ARRANQUE CHEVROLET NQR NKR 4HF1 4HG1 S25-163 31993 24V 11D</t>
  </si>
  <si>
    <t>S25-505G</t>
  </si>
  <si>
    <t>2607</t>
  </si>
  <si>
    <t>ARRANQUE CHEVROLET NQR NPR HITACHI 42087 24V 11D CCW 2J-0026</t>
  </si>
  <si>
    <t>ARR-18960N</t>
  </si>
  <si>
    <t>7216</t>
  </si>
  <si>
    <t>ARRANQUE CHEVROLET OPTRA 12V 9D</t>
  </si>
  <si>
    <t>243-6750</t>
  </si>
  <si>
    <t>2006</t>
  </si>
  <si>
    <t>ARRANQUE CHEVROLET OPTRA DAEWOO NUBIRA ESFERO 12V 9D</t>
  </si>
  <si>
    <t>7260</t>
  </si>
  <si>
    <t>ARRANQUE CHEVROLET SAIL 12V 24106343JJ</t>
  </si>
  <si>
    <t>ARR-143-11N</t>
  </si>
  <si>
    <t>1915</t>
  </si>
  <si>
    <t>ARRANQUE CHEVROLET SONIC CRUZE 12V 9D 6939N 8000387</t>
  </si>
  <si>
    <t>0868</t>
  </si>
  <si>
    <t>ARRANQUE CHEVROLET SPARK CHRONOS 8D 12V  243-31189</t>
  </si>
  <si>
    <t>2K-0001N</t>
  </si>
  <si>
    <t>2483</t>
  </si>
  <si>
    <t>ARRANQUE CHEVROLET SPARK GT 25187951</t>
  </si>
  <si>
    <t>ARR-111-22R</t>
  </si>
  <si>
    <t>2689</t>
  </si>
  <si>
    <t>ARR-111-22N</t>
  </si>
  <si>
    <t>0920</t>
  </si>
  <si>
    <t>ARRANQUE CHEVROLET SPRINT SWIFT 1.0 1.3 SUZ 8D 2H R</t>
  </si>
  <si>
    <t>31100-82010-2R</t>
  </si>
  <si>
    <t>0924</t>
  </si>
  <si>
    <t>ARRANQUE CHEVROLET SUPER CARRY CHANA 30514-AZ 9D 2H ND</t>
  </si>
  <si>
    <t>31100-85020ND-R</t>
  </si>
  <si>
    <t>0921</t>
  </si>
  <si>
    <t>ARRANQUE CHEVROLET SWIFT 1.0 1.3 8D 2H 16971N</t>
  </si>
  <si>
    <t>31100-82011</t>
  </si>
  <si>
    <t>7767</t>
  </si>
  <si>
    <t>ARRANQUE CHEVROLET TROOPER LUV 2.3 HITACHI 12V 9D</t>
  </si>
  <si>
    <t>ARR-17509N</t>
  </si>
  <si>
    <t>1034</t>
  </si>
  <si>
    <t>ARRANQUE CHINO CHERY QQ 0.8 12V 9D</t>
  </si>
  <si>
    <t>S11-3708110BA</t>
  </si>
  <si>
    <t>6308</t>
  </si>
  <si>
    <t>ARRANQUE CHINO CHERY VAN PASS QQ R</t>
  </si>
  <si>
    <t>S12-3708110</t>
  </si>
  <si>
    <t>3206</t>
  </si>
  <si>
    <t>ARRANQUE CHINO DFM 1.3  CHANA 1.3 NEW JJ</t>
  </si>
  <si>
    <t>ED474I-3708010</t>
  </si>
  <si>
    <t>2714</t>
  </si>
  <si>
    <t>ARRANQUE CHINO FOTON 24V 10D 6.0KW PRESTOLITE</t>
  </si>
  <si>
    <t>ARR-M93R3026SE</t>
  </si>
  <si>
    <t>2713</t>
  </si>
  <si>
    <t>ARRANQUE CHINO FOTON 24V 12D 6.0KW CUMMINS EQB, BG</t>
  </si>
  <si>
    <t>ARR-M93R3013SE</t>
  </si>
  <si>
    <t>3194</t>
  </si>
  <si>
    <t>ARRANQUE CHINO GEELY1.3/1.5 12V 8D</t>
  </si>
  <si>
    <t>E080000010</t>
  </si>
  <si>
    <t>2482</t>
  </si>
  <si>
    <t>ARRANQUE CHINO JAC TAXI 10D 12V AS-0410</t>
  </si>
  <si>
    <t>ARR-10431</t>
  </si>
  <si>
    <t>2665</t>
  </si>
  <si>
    <t>ARRANQUE CHINO ZOTYE NOMADA 1.3 1.6 8D</t>
  </si>
  <si>
    <t>471Q-3708950</t>
  </si>
  <si>
    <t>2146</t>
  </si>
  <si>
    <t>ARRANQUE DAEWOO CIELO MATIZ LANOS CORSA AVEO 96208781</t>
  </si>
  <si>
    <t>9646-9960R</t>
  </si>
  <si>
    <t>0869</t>
  </si>
  <si>
    <t>ARRANQUE DAEWOO DAMAS  8T CCW 12V 96643605</t>
  </si>
  <si>
    <t>2K-0002R</t>
  </si>
  <si>
    <t>0804</t>
  </si>
  <si>
    <t>ARRANQUE DAHIATSU F20 9D CAMPERO 28100-40015</t>
  </si>
  <si>
    <t>28100-40014-2R</t>
  </si>
  <si>
    <t>2646</t>
  </si>
  <si>
    <t>ARRANQUE DAHIATSU FEROZA 9D</t>
  </si>
  <si>
    <t>ARR-31362</t>
  </si>
  <si>
    <t>0813</t>
  </si>
  <si>
    <t>ARRANQUE DAHIATSU TERIOS 12V 8D G/DER DRS3859</t>
  </si>
  <si>
    <t>28100-87401</t>
  </si>
  <si>
    <t>2580</t>
  </si>
  <si>
    <t>ARRANQUE DEUTZ 12V 9D 3.0KW CW</t>
  </si>
  <si>
    <t>ARR-18232N</t>
  </si>
  <si>
    <t>2605</t>
  </si>
  <si>
    <t>ARRANQUE DEUTZ BOSCH 12V 9D 0001223016</t>
  </si>
  <si>
    <t>ARR-18951N</t>
  </si>
  <si>
    <t>2579</t>
  </si>
  <si>
    <t>ARRANQUE DEUTZ RETRO 11D 12V BOSCH 2B-0015 0001218172</t>
  </si>
  <si>
    <t>ARR-18230N</t>
  </si>
  <si>
    <t>2507</t>
  </si>
  <si>
    <t>ARRANQUE DEUTZ VIBRO BITELLI 9D 12V 31541</t>
  </si>
  <si>
    <t>ARR-17075N</t>
  </si>
  <si>
    <t>0833</t>
  </si>
  <si>
    <t>ARRANQUE DODGE JOURNEY 12V 10D</t>
  </si>
  <si>
    <t>ARR-19616N</t>
  </si>
  <si>
    <t>7766</t>
  </si>
  <si>
    <t>ARRANQUE DODGE JOURNEY JEEP 12V 10D ND</t>
  </si>
  <si>
    <t>ARR-17823N</t>
  </si>
  <si>
    <t>7285</t>
  </si>
  <si>
    <t>ARRANQUE DODGE RAM JOURNEY JEEP 12V 9D</t>
  </si>
  <si>
    <t>ARR-19202N</t>
  </si>
  <si>
    <t>0691</t>
  </si>
  <si>
    <t>ARRANQUE DODGE RAM MITSUBISHI 12V 10D 1.7KW</t>
  </si>
  <si>
    <t>ARR-17933</t>
  </si>
  <si>
    <t>0947</t>
  </si>
  <si>
    <t>ARRANQUE FIAT FIORINO SENA 9D 12V</t>
  </si>
  <si>
    <t>7800</t>
  </si>
  <si>
    <t>ARRANQUE FIAT PALIO FIORINO 3 HUECOS 12V 9D</t>
  </si>
  <si>
    <t>2650</t>
  </si>
  <si>
    <t>ARRANQUE FIAT UNO 147 INYEC 2004 RELA</t>
  </si>
  <si>
    <t>ARR-3223-3</t>
  </si>
  <si>
    <t>2658</t>
  </si>
  <si>
    <t>ARRANQUE FORD 150  1.4KW 12V 12D 2D-0020</t>
  </si>
  <si>
    <t>ARR-3267N</t>
  </si>
  <si>
    <t>2644</t>
  </si>
  <si>
    <t>ARRANQUE FORD 65 F100 3H 9D RELAC 6CC MV</t>
  </si>
  <si>
    <t>ARR-3131-CR</t>
  </si>
  <si>
    <t>0831</t>
  </si>
  <si>
    <t>ARRANQUE FORD EXPL 150/350 2H CAJA/AUT MN N</t>
  </si>
  <si>
    <t>2F-0001N</t>
  </si>
  <si>
    <t>0468</t>
  </si>
  <si>
    <t>ARRANQUE FORD EXPL 3H 12D</t>
  </si>
  <si>
    <t>ARR-6642R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</si>
  <si>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</si>
  <si>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</si>
  <si>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</si>
  <si>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</si>
  <si>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</si>
  <si>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</si>
  <si>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0832</t>
  </si>
  <si>
    <t>ARRANQUE FORD EXPLORER 150/350 2H CAJA/AUT MN R</t>
  </si>
  <si>
    <t>2F-0001R</t>
  </si>
  <si>
    <t>0457</t>
  </si>
  <si>
    <t>ARRANQUE FORD EXPLORER F87U -11000-BA 2F-0022 10D 12V</t>
  </si>
  <si>
    <t>ARR-3240N</t>
  </si>
  <si>
    <t>0837</t>
  </si>
  <si>
    <t>ARRANQUE FORD EXPLORER F89U-11000-BA 2F-0021 10D 12V</t>
  </si>
  <si>
    <t>ARR-3273R</t>
  </si>
  <si>
    <t>2500</t>
  </si>
  <si>
    <t>ARRANQUE FORD FESTIVA MAZ 121 8D CW G/IZQ</t>
  </si>
  <si>
    <t>ARR-17010N</t>
  </si>
  <si>
    <t>0836</t>
  </si>
  <si>
    <t>ARRANQUE FORD FIESTA 10D BOSCH 12V</t>
  </si>
  <si>
    <t>ARR-32708N</t>
  </si>
  <si>
    <t>2640</t>
  </si>
  <si>
    <t>ARRANQUE FORD FIESTA 12V 10D 1.1KW CW</t>
  </si>
  <si>
    <t>ARR-31167N</t>
  </si>
  <si>
    <t>2711</t>
  </si>
  <si>
    <t>ARRANQUE FORD FIESTA 12V 9D CW</t>
  </si>
  <si>
    <t>ARR-D7E33-AZ</t>
  </si>
  <si>
    <t>2683</t>
  </si>
  <si>
    <t>ARRANQUE FORD RANGER 12V 11D</t>
  </si>
  <si>
    <t>ARR-6657N</t>
  </si>
  <si>
    <t>0953</t>
  </si>
  <si>
    <t>ARRANQUE FORD SCAPE FOCUS 8S4T-11000-AA 12V 11D 26648</t>
  </si>
  <si>
    <t>ARR-6674N</t>
  </si>
  <si>
    <t>1916</t>
  </si>
  <si>
    <t>ARRANQUE FORD VANS MITSUBISHI 12V 12D</t>
  </si>
  <si>
    <t>ARR-17578N</t>
  </si>
  <si>
    <t>2629</t>
  </si>
  <si>
    <t>ARRANQUE HINO BUSETON 11D 24V 2H SAWAFUJI 2J-0066 19956N</t>
  </si>
  <si>
    <t>ARR-2271A-N</t>
  </si>
  <si>
    <t>0115</t>
  </si>
  <si>
    <t>ARRANQUE HINO DUTRO BUSETON H500 24V 11D ARR-2271</t>
  </si>
  <si>
    <t>ARR-19271N</t>
  </si>
  <si>
    <t>0847</t>
  </si>
  <si>
    <t>5876</t>
  </si>
  <si>
    <t>ARRANQUE HIUNDAY I35 KIA SOUL 8000529.13D 12V</t>
  </si>
  <si>
    <t>36100-2E501</t>
  </si>
  <si>
    <t>2492</t>
  </si>
  <si>
    <t>ARRANQUE HONDA ACCORD 2.0 86/89 12V C/AUTO</t>
  </si>
  <si>
    <t>ARR-16845</t>
  </si>
  <si>
    <t>2529</t>
  </si>
  <si>
    <t>ARRANQUE HONDA ACCORD 2.2 90/06 12V 9D</t>
  </si>
  <si>
    <t>ARR-17591</t>
  </si>
  <si>
    <t>2715</t>
  </si>
  <si>
    <t>ARRANQUE HONDA CIVIC ACCORD 31200-P12-005 9D 12V</t>
  </si>
  <si>
    <t>ARR-16975</t>
  </si>
  <si>
    <t>5354</t>
  </si>
  <si>
    <t>ARRANQUE HONDA CIVIC CRH 12V 9D 1.7KW 31200-RAA-A01</t>
  </si>
  <si>
    <t>ARR-17869R</t>
  </si>
  <si>
    <t>2628</t>
  </si>
  <si>
    <t>ARRANQUE HONDA CRV 2.4 CIVIC 9D 12V 31200-R5A-A01</t>
  </si>
  <si>
    <t>ARR-19270N</t>
  </si>
  <si>
    <t>2553</t>
  </si>
  <si>
    <t>ARRANQUE HONDA CRV ACCORD ACURA 17870N 9D 12V</t>
  </si>
  <si>
    <t>ARR-17844N</t>
  </si>
  <si>
    <t>2534</t>
  </si>
  <si>
    <t>ARRANQUE HONDA CVR ACCORD CIVIC 9D 12V</t>
  </si>
  <si>
    <t>ARR-17703</t>
  </si>
  <si>
    <t>2612</t>
  </si>
  <si>
    <t>ARRANQUE HY SANTA FE 07/08 KIA 8D 12V</t>
  </si>
  <si>
    <t>ARR-19023N</t>
  </si>
  <si>
    <t>2540</t>
  </si>
  <si>
    <t>ARRANQUE HY SONATA KIA OPTIMA 8D 12VCW</t>
  </si>
  <si>
    <t>ARR-17761N</t>
  </si>
  <si>
    <t>2541</t>
  </si>
  <si>
    <t>ARR-17762N</t>
  </si>
  <si>
    <t>1014</t>
  </si>
  <si>
    <t>ARRANQUE HYUNDAI ATOS PICANTO 8D 12V 0.8KW 32453 36100-02511</t>
  </si>
  <si>
    <t>36100-02550N</t>
  </si>
  <si>
    <t>7787</t>
  </si>
  <si>
    <t>ARRANQUE HYUNDAI ATOS SPARK PICANTO 8D 12V 0.8KW 32453</t>
  </si>
  <si>
    <t>36100-02550R</t>
  </si>
  <si>
    <t>1022</t>
  </si>
  <si>
    <t>ARRANQUE HYUNDAI H1 STAREX L300 2.3D 39338 12V 10D 32695N</t>
  </si>
  <si>
    <t>36100-42250</t>
  </si>
  <si>
    <t>2493</t>
  </si>
  <si>
    <t>ARRANQUE HYUNDAI H100 STAREX 2.2  M2T56182 CW 10D 12V</t>
  </si>
  <si>
    <t>ARR-16853N</t>
  </si>
  <si>
    <t>1020</t>
  </si>
  <si>
    <t>ARRANQUE HYUNDAI I10 I20 KIA 12V 10D</t>
  </si>
  <si>
    <t>36100-04800R</t>
  </si>
  <si>
    <t>7786</t>
  </si>
  <si>
    <t>36100-04800N</t>
  </si>
  <si>
    <t>1017</t>
  </si>
  <si>
    <t>ARRANQUE HYUNDAI I20 I30 KIA SOUL 12V 8D 36100-2A100</t>
  </si>
  <si>
    <t>ARR-33309N</t>
  </si>
  <si>
    <t>0591</t>
  </si>
  <si>
    <t>ARRANQUE HYUNDAI IX35 KIA REVOLUCION12V 11D 36100-2F000</t>
  </si>
  <si>
    <t>ARR-31271N</t>
  </si>
  <si>
    <t>1918</t>
  </si>
  <si>
    <t>ARRANQUE HYUNDAI SANTA FE I35 KIA CARENS 12V 8D</t>
  </si>
  <si>
    <t>2657</t>
  </si>
  <si>
    <t>ARRANQUE HYUNDAI SANTA FE TUCSON KIA SPORTAGE 2H 9D</t>
  </si>
  <si>
    <t>ARR-32568N</t>
  </si>
  <si>
    <t>2563</t>
  </si>
  <si>
    <t>ARRANQUE HYUNDAI SONATA DELCO 8D 12V AUT DER</t>
  </si>
  <si>
    <t>ARR-17989N</t>
  </si>
  <si>
    <t>2535</t>
  </si>
  <si>
    <t>ARRANQUE HYUNDAI SONATA DELCO 8D 12V AUT IZQ 2K-0003N</t>
  </si>
  <si>
    <t>ARR-17708N</t>
  </si>
  <si>
    <t>2698</t>
  </si>
  <si>
    <t>ARRANQUE HYUNDAI TUCSON 11D 12V 36100-2G200</t>
  </si>
  <si>
    <t>ARR-6975N</t>
  </si>
  <si>
    <t>0684</t>
  </si>
  <si>
    <t>ARRANQUE HYUNDAI TUCSON 12V 8D36100-23070</t>
  </si>
  <si>
    <t>ARR-17987N</t>
  </si>
  <si>
    <t>2536</t>
  </si>
  <si>
    <t>ARRANQUE HYUNDAI TUCSON ELANTRA 12V 8D 1.2KW 36100-23100</t>
  </si>
  <si>
    <t>ARR-17709N</t>
  </si>
  <si>
    <t>2542</t>
  </si>
  <si>
    <t>ARRANQUE HYUNDAI TUCSON KIA12V  8T CW MANDO</t>
  </si>
  <si>
    <t>ARR-17764R</t>
  </si>
  <si>
    <t>1019</t>
  </si>
  <si>
    <t>ARRANQUE HYUNDAI VISION KIA PRIDE 12V 8D</t>
  </si>
  <si>
    <t>36100-2B100</t>
  </si>
  <si>
    <t>2510</t>
  </si>
  <si>
    <t>ARRANQUE IVECO 12V 9D PEQ B/ALUMINIO 2B-0030</t>
  </si>
  <si>
    <t>ARR-17092N</t>
  </si>
  <si>
    <t>0821</t>
  </si>
  <si>
    <t>ARRANQUE IVECO 3H 9D 24V CW</t>
  </si>
  <si>
    <t>2B-0002-24V</t>
  </si>
  <si>
    <t>0945</t>
  </si>
  <si>
    <t>ARRANQUE IVECO CASE NEW HOLLAND BOSCH 24V 10D 4.0KW</t>
  </si>
  <si>
    <t>ARR-19796N</t>
  </si>
  <si>
    <t>2655</t>
  </si>
  <si>
    <t>ARRANQUE IVECO DAILY 9D 12V 2.3KW</t>
  </si>
  <si>
    <t>ARR-32471N</t>
  </si>
  <si>
    <t>2558</t>
  </si>
  <si>
    <t>ARRANQUE JEEP CHEROKEE 1.4KW/12 VOLT, CW, 10D</t>
  </si>
  <si>
    <t>ARR-17948N</t>
  </si>
  <si>
    <t>0946</t>
  </si>
  <si>
    <t>ARRANQUE JEEP CHEROKEE 12V 10D</t>
  </si>
  <si>
    <t>ARR-17937N</t>
  </si>
  <si>
    <t>2524</t>
  </si>
  <si>
    <t>ARRANQUE JEEP CHEROKEE 84/01 RELAC NEW</t>
  </si>
  <si>
    <t>ARR-17467-AZ</t>
  </si>
  <si>
    <t>7765</t>
  </si>
  <si>
    <t>ARRANQUE JEEP CHEROKEE DODGE JOURNEY 12V 10D</t>
  </si>
  <si>
    <t>ARR-17939N</t>
  </si>
  <si>
    <t>7181</t>
  </si>
  <si>
    <t>ARRANQUE JEEP GRAN CHEROKEE 12V 10D 1.2KW CW</t>
  </si>
  <si>
    <t>ARR-17866R</t>
  </si>
  <si>
    <t>2539</t>
  </si>
  <si>
    <t>ARRANQUE JEEP GRAND CHEROKEE 4.7 99/02 12V</t>
  </si>
  <si>
    <t>ARR-17754N</t>
  </si>
  <si>
    <t>0954</t>
  </si>
  <si>
    <t>ARRANQUE JEEP WILLYS CJ5/CJ6=8683</t>
  </si>
  <si>
    <t>3223-13</t>
  </si>
  <si>
    <t>2596</t>
  </si>
  <si>
    <t>ARRANQUE JHON DEERE 3H 11D</t>
  </si>
  <si>
    <t>ARR-18455N</t>
  </si>
  <si>
    <t>2565</t>
  </si>
  <si>
    <t>ARRANQUE JHON DEERE TRACTOR 11D 12V</t>
  </si>
  <si>
    <t>ARR-18018N</t>
  </si>
  <si>
    <t>2606</t>
  </si>
  <si>
    <t>ARRANQUE JOHN DEERE BOSH 12V 9D  2-3005-BO</t>
  </si>
  <si>
    <t>ARR-18954N</t>
  </si>
  <si>
    <t>5974</t>
  </si>
  <si>
    <t>ARRANQUE KIA BESTA 2.7 11D 12V CW  OK71E-18-400A</t>
  </si>
  <si>
    <t>03111-4020</t>
  </si>
  <si>
    <t>5973</t>
  </si>
  <si>
    <t>ARRANQUE KIA CERES 2.2 2.4 DIES 13D 2K-0016</t>
  </si>
  <si>
    <t>OK620-18-400AR</t>
  </si>
  <si>
    <t>7742</t>
  </si>
  <si>
    <t>ARRANQUE KIA ION 36100-03402 2K-0021 8D 12V</t>
  </si>
  <si>
    <t>36100-03400N</t>
  </si>
  <si>
    <t>1015</t>
  </si>
  <si>
    <t>ARRANQUE KIA ION 8D 09KW 12V 36100-03402</t>
  </si>
  <si>
    <t>36100-03400</t>
  </si>
  <si>
    <t>6109</t>
  </si>
  <si>
    <t>ARRANQUE KIA PREGIO 2.7 11D 2K-0013</t>
  </si>
  <si>
    <t>QDJ-1223-G</t>
  </si>
  <si>
    <t>5294</t>
  </si>
  <si>
    <t>ARRANQUE KIA RIO 1.3 1.5 SEPHIA I II 8D 36100-2X000</t>
  </si>
  <si>
    <t>KK326-18-400</t>
  </si>
  <si>
    <t>6110</t>
  </si>
  <si>
    <t>ARRANQUE KIA SORRENTO 12V 8D</t>
  </si>
  <si>
    <t>ARR-17810N</t>
  </si>
  <si>
    <t>1024</t>
  </si>
  <si>
    <t>ARRANQUE KIA SORRENTO HY 10D 12V</t>
  </si>
  <si>
    <t>36100-4A000</t>
  </si>
  <si>
    <t>0870</t>
  </si>
  <si>
    <t>ARRANQUE KIA SPORTAGE 2.2 95/99 9D MAZ 323 626</t>
  </si>
  <si>
    <t>2K-0015</t>
  </si>
  <si>
    <t>0625</t>
  </si>
  <si>
    <t>ARRANQUE KOMATSU 4D95, PC60, PC80 24V 9D 3.5KW</t>
  </si>
  <si>
    <t>23000-0031</t>
  </si>
  <si>
    <t>2632</t>
  </si>
  <si>
    <t>ARRANQUE KOMATSU NIKKO PC200-3 13D 24V 5.5KW</t>
  </si>
  <si>
    <t>ARR-18106N</t>
  </si>
  <si>
    <t>2585</t>
  </si>
  <si>
    <t>0857</t>
  </si>
  <si>
    <t>ARRANQUE KUBOTA 12V 9D 2.0KW 228000-0691</t>
  </si>
  <si>
    <t>ARR-18275N</t>
  </si>
  <si>
    <t>2573</t>
  </si>
  <si>
    <t>ARRANQUE KUBOTA BOCAT DENSO 12V 9D 1.4KW 2H</t>
  </si>
  <si>
    <t>ARR-18144R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</si>
  <si>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</si>
  <si>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</si>
  <si>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</si>
  <si>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</si>
  <si>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</si>
  <si>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</si>
  <si>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2608</t>
  </si>
  <si>
    <t>ARRANQUE KUBOTA TRACTOR 9D 24V 3.2KW M8T80871</t>
  </si>
  <si>
    <t>ARR-18965N</t>
  </si>
  <si>
    <t>2588</t>
  </si>
  <si>
    <t>ARRANQUE LOMBARDINI 1.8KW CCW 12V 9D</t>
  </si>
  <si>
    <t>ARR-18369N</t>
  </si>
  <si>
    <t>2489</t>
  </si>
  <si>
    <t>ARRANQUE LUCAS F-5000/6600/7000 10D 12V 2E-0001</t>
  </si>
  <si>
    <t>ARR-16608N</t>
  </si>
  <si>
    <t>2602</t>
  </si>
  <si>
    <t>ARRANQUE MARELLI FORD 3000 LUCAS PERKINS 10D 12V</t>
  </si>
  <si>
    <t>ARR-18940N</t>
  </si>
  <si>
    <t>6885</t>
  </si>
  <si>
    <t>ARRANQUE MAZDA 2  10D / 8D 12V</t>
  </si>
  <si>
    <t>ZJ3818400</t>
  </si>
  <si>
    <t>0387</t>
  </si>
  <si>
    <t>ARRANQUE MAZDA 2, 3 12V 10D ZL-ST092</t>
  </si>
  <si>
    <t>M000T91381</t>
  </si>
  <si>
    <t>2495</t>
  </si>
  <si>
    <t>ARRANQUE MAZDA 323 3H 8D 16708N 16922N 41444 MI NUEVO</t>
  </si>
  <si>
    <t>ARR-16922N</t>
  </si>
  <si>
    <t>2556</t>
  </si>
  <si>
    <t>ARRANQUE MAZDA 6-3-2-5 11D 1.0KW L813-18-400 2J-0052</t>
  </si>
  <si>
    <t>ARR-17909N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</si>
  <si>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</si>
  <si>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</si>
  <si>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</si>
  <si>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</si>
  <si>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</si>
  <si>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</si>
  <si>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3201</t>
  </si>
  <si>
    <t>ARRANQUE MAZDA B1600 323 2H 12V 8D 8088-18-400</t>
  </si>
  <si>
    <t>E356-18400-2HR-MI</t>
  </si>
  <si>
    <t>3390</t>
  </si>
  <si>
    <t>ARRANQUE MAZDA B2.6  12V  9D 2J-0078</t>
  </si>
  <si>
    <t>G601-18400</t>
  </si>
  <si>
    <t>5761</t>
  </si>
  <si>
    <t>ARRANQUE MAZDA BT-50 FORD MITSUBISHI 32352N 10D 12V</t>
  </si>
  <si>
    <t>M2T87271</t>
  </si>
  <si>
    <t>2668</t>
  </si>
  <si>
    <t>ARRANQUE MAZDA BT-50 FORD WL61-18-400  9D ND 12V</t>
  </si>
  <si>
    <t>ARR-5032-N</t>
  </si>
  <si>
    <t>3352</t>
  </si>
  <si>
    <t>ARRANQUE MAZDA MATSURI 626  12V 10D 3H FORD</t>
  </si>
  <si>
    <t>FS05-18-400R</t>
  </si>
  <si>
    <t>2513</t>
  </si>
  <si>
    <t>ARRANQUE MAZDA MATSURI 626 10D 3H FS05-18-400</t>
  </si>
  <si>
    <t>ARR-17132N</t>
  </si>
  <si>
    <t>6311</t>
  </si>
  <si>
    <t>ARRANQUE MAZDA T45 KIA 3.5/2.7 G/IZQ 12D 12V M2T57673</t>
  </si>
  <si>
    <t>S5A1-18400ACCW</t>
  </si>
  <si>
    <t>0823</t>
  </si>
  <si>
    <t>ARRANQUE MERCED VOLVO 9D KB 6.6KW 24V</t>
  </si>
  <si>
    <t>2B-0006</t>
  </si>
  <si>
    <t>0853</t>
  </si>
  <si>
    <t>ARRANQUE MERCEDES 24V 13D M9T66171</t>
  </si>
  <si>
    <t>ARR-19320N</t>
  </si>
  <si>
    <t>2680</t>
  </si>
  <si>
    <t>ARRANQUE MERCEDES ATEGO 9D 24V DELCO 28MT</t>
  </si>
  <si>
    <t>UNIPOINT</t>
  </si>
  <si>
    <t>ARR-6605N</t>
  </si>
  <si>
    <t>2503</t>
  </si>
  <si>
    <t>ARRANQUE MERCEDES KORANDO SANYON SPRINTER 10D 37201 2B-0012</t>
  </si>
  <si>
    <t>ARR-17038N</t>
  </si>
  <si>
    <t>3245</t>
  </si>
  <si>
    <t>ARRANQUE MERCEDES SPRINTER CDI 415/515 12V 12D</t>
  </si>
  <si>
    <t>F000AL0903</t>
  </si>
  <si>
    <t>0840</t>
  </si>
  <si>
    <t>ARRANQUE MITSUBISHI CANTER 12V 4D34 9D HI 18240N</t>
  </si>
  <si>
    <t>2J-0002-12V</t>
  </si>
  <si>
    <t>0839</t>
  </si>
  <si>
    <t>ARRANQUE MITSUBISHI CANTER 4D34 9D 24V 41446 18241N</t>
  </si>
  <si>
    <t>2J-0001</t>
  </si>
  <si>
    <t>0842</t>
  </si>
  <si>
    <t>ARRANQUE MITSUBISHI CANTER FUSO 3.2KW 9D 24V 18962N</t>
  </si>
  <si>
    <t>2J-0014</t>
  </si>
  <si>
    <t>2581</t>
  </si>
  <si>
    <t>ARRANQUE MITSUBISHI CATERPILLAR 24V 10D 2H 320 RETRO</t>
  </si>
  <si>
    <t>ARR-18239N</t>
  </si>
  <si>
    <t>7801</t>
  </si>
  <si>
    <t>ARRANQUE MITSUBISHI CATERPILLAR 4M40 11D 24V 3.2KW CW M8T80471</t>
  </si>
  <si>
    <t>ARR-30026N</t>
  </si>
  <si>
    <t>2600</t>
  </si>
  <si>
    <t>ARRANQUE MITSUBISHI CATERPILLAR KOBELCO 24V 10D</t>
  </si>
  <si>
    <t>ARR-18541N</t>
  </si>
  <si>
    <t>0687</t>
  </si>
  <si>
    <t>ARRANQUE MITSUBISHI CATERPILLAR KOBELCO M8T60371 5.0KW 10D 2J-02809</t>
  </si>
  <si>
    <t>243-32016</t>
  </si>
  <si>
    <t>2699</t>
  </si>
  <si>
    <t>ARRANQUE MITSUBISHI CATERPILLAR KOBELCO RETRO MONTERO 24V 11D</t>
  </si>
  <si>
    <t>ARR-6D34</t>
  </si>
  <si>
    <t>0014</t>
  </si>
  <si>
    <t>ARRANQUE MITSUBISHI HITACHI ZX200-3  ISUZU 4HK1 NIKKO 24V 13D</t>
  </si>
  <si>
    <t>024000-0178</t>
  </si>
  <si>
    <t>1023</t>
  </si>
  <si>
    <t>ARRANQUE MITSUBISHI HY FUSO HD78/72/65 5KW 24V 11D</t>
  </si>
  <si>
    <t>36100-45700</t>
  </si>
  <si>
    <t>7182</t>
  </si>
  <si>
    <t>ARRANQUE MITSUBISHI LANCER 12V 8D 1.4KW CW M000T20671</t>
  </si>
  <si>
    <t>ARR-17931R</t>
  </si>
  <si>
    <t>2496</t>
  </si>
  <si>
    <t>ARRANQUE MITSUBISHI MONTACARGAS HYSTER M3T10476  8D 12V</t>
  </si>
  <si>
    <t>ARR-16924</t>
  </si>
  <si>
    <t>2569</t>
  </si>
  <si>
    <t>ARRANQUE MITSUBISHI MONTACARGAS YALE HYSTER 8D 12V</t>
  </si>
  <si>
    <t>ARR-18096N</t>
  </si>
  <si>
    <t>2570</t>
  </si>
  <si>
    <t>ARR-18096R</t>
  </si>
  <si>
    <t>2512</t>
  </si>
  <si>
    <t>ARRANQUE MITSUBISHI MONTERO 8D 12V 36100-35010</t>
  </si>
  <si>
    <t>ARR-17131N</t>
  </si>
  <si>
    <t>2614</t>
  </si>
  <si>
    <t>ARR-17131R</t>
  </si>
  <si>
    <t>2497</t>
  </si>
  <si>
    <t>ARRANQUE MITSUBISHI MONTERO GREAT WALL GAS 36100-3263012V 8</t>
  </si>
  <si>
    <t>ARR-16939R</t>
  </si>
  <si>
    <t>5785</t>
  </si>
  <si>
    <t>ARRANQUE MITSUBISHI MONTERO L300 HY EXCEL 2H 12V 8D 2J-0038 41445</t>
  </si>
  <si>
    <t>MD-027401N</t>
  </si>
  <si>
    <t>2601</t>
  </si>
  <si>
    <t>ARRANQUE MITSUBISHI RETRO 1802 24V T11, M8T60071-31612</t>
  </si>
  <si>
    <t>ARR-18542N</t>
  </si>
  <si>
    <t>2576</t>
  </si>
  <si>
    <t>ARRANQUE MONTACARGA CATERPILAR HYSTER 10D 12V</t>
  </si>
  <si>
    <t>ARR-18198N</t>
  </si>
  <si>
    <t>5755</t>
  </si>
  <si>
    <t>ARRANQUE MONTACARGA CATERPILLAR CLARK YALE 10D M001T79681</t>
  </si>
  <si>
    <t>ARR-17176N</t>
  </si>
  <si>
    <t>2675</t>
  </si>
  <si>
    <t>ARRANQUE MONTACARGA CHEYENNE 11D 12V</t>
  </si>
  <si>
    <t>ARR-6489N</t>
  </si>
  <si>
    <t>2521</t>
  </si>
  <si>
    <t>ARRANQUE ND 12V 10D CATERPILLAR PERKINS2J-0095 CW</t>
  </si>
  <si>
    <t>ARR-17418N</t>
  </si>
  <si>
    <t>0686</t>
  </si>
  <si>
    <t>ARRANQUE ND FREIGHTLINER 428000-1880 4.0KW 12V 11D</t>
  </si>
  <si>
    <t>ARR-18554N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</si>
  <si>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</si>
  <si>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</si>
  <si>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</si>
  <si>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</si>
  <si>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</si>
  <si>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</si>
  <si>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2661</t>
  </si>
  <si>
    <t>ARRANQUE NIS NP300 NAVARA 40161</t>
  </si>
  <si>
    <t>ARR-33307N</t>
  </si>
  <si>
    <t>0636</t>
  </si>
  <si>
    <t>ARRANQUE NISSAN 135 FD35 ED33 3H 12V 10D MI</t>
  </si>
  <si>
    <t>23300-T9000-12V</t>
  </si>
  <si>
    <t>0458</t>
  </si>
  <si>
    <t>ARRANQUE NISSAN 180 24V 11D 18059N 2J-0007</t>
  </si>
  <si>
    <t>2-2037-HI-24V</t>
  </si>
  <si>
    <t>7312</t>
  </si>
  <si>
    <t>ARRANQUE NISSAN BT42 9D 12V HI</t>
  </si>
  <si>
    <t>ARR-18054N</t>
  </si>
  <si>
    <t>2567</t>
  </si>
  <si>
    <t>ARRANQUE NISSAN BT42 9D 12V HI 23300-VB000</t>
  </si>
  <si>
    <t>ARR-18054R</t>
  </si>
  <si>
    <t>0629</t>
  </si>
  <si>
    <t>ARRANQUE NISSAN CASTER NPU 9D FRONTIER HI CWM  BB-0342</t>
  </si>
  <si>
    <t>23300-54T00</t>
  </si>
  <si>
    <t>2480</t>
  </si>
  <si>
    <t>ARRANQUE NISSAN FRONTIER 12V 12D M2TS0571 ARR-0571 2J0102</t>
  </si>
  <si>
    <t>ARR-32715N</t>
  </si>
  <si>
    <t>2551</t>
  </si>
  <si>
    <t>ARRANQUE NISSAN FRONTIER 23300-9Z400 12V 10D</t>
  </si>
  <si>
    <t>ARR-17861N</t>
  </si>
  <si>
    <t>2552</t>
  </si>
  <si>
    <t>ARR-17861R</t>
  </si>
  <si>
    <t>2538</t>
  </si>
  <si>
    <t>ARRANQUE NISSAN FRONTIER 3.0 12V 9D 39254</t>
  </si>
  <si>
    <t>ARR-17738N</t>
  </si>
  <si>
    <t>2522</t>
  </si>
  <si>
    <t>ARRANQUE NISSAN FRONTIER D21 12V 9D</t>
  </si>
  <si>
    <t>ARR-17425R</t>
  </si>
  <si>
    <t>2532</t>
  </si>
  <si>
    <t>ARRANQUE NISSAN FRONTIER D21 2.4 XTERRA 2 4L 9D 12V</t>
  </si>
  <si>
    <t>ARR-17685R</t>
  </si>
  <si>
    <t>0627</t>
  </si>
  <si>
    <t>0689</t>
  </si>
  <si>
    <t>ARRANQUE NISSAN FRONTIER MT3000 9D 12V DIES 243-33037 23300-2W200</t>
  </si>
  <si>
    <t>ARR-33182N</t>
  </si>
  <si>
    <t>7768</t>
  </si>
  <si>
    <t>ARRANQUE NISSAN FRONTIER SUZUKI CW 1.8KW13D 12V</t>
  </si>
  <si>
    <t>ARR-17942N</t>
  </si>
  <si>
    <t>0635</t>
  </si>
  <si>
    <t>ARRANQUE NISSAN H20 JUN MONTACARGAS 12V 9D</t>
  </si>
  <si>
    <t>23300-P5100</t>
  </si>
  <si>
    <t>2609</t>
  </si>
  <si>
    <t>ARRANQUE NISSAN K25  CATERPILAR FRONTIER 12V 9D 2J-0098</t>
  </si>
  <si>
    <t>ARR-18973N</t>
  </si>
  <si>
    <t>2525</t>
  </si>
  <si>
    <t>ARRANQUE NISSAN MAXIMA QUEST 12V 13D CCW</t>
  </si>
  <si>
    <t>ARR-17479N</t>
  </si>
  <si>
    <t>0628</t>
  </si>
  <si>
    <t>ARRANQUE NISSAN MURANO 12V 13D 1.7KW 23300-CA000</t>
  </si>
  <si>
    <t>ARR-17863N</t>
  </si>
  <si>
    <t>7330</t>
  </si>
  <si>
    <t>ARRANQUE NISSAN NP300 QASHQAI XTRAIL 10D 12V 2.2KW CW</t>
  </si>
  <si>
    <t>23300-00Q3E</t>
  </si>
  <si>
    <t>0639</t>
  </si>
  <si>
    <t>ARRANQUE NISSAN PATHFINDER FONTIER 12V 11D R</t>
  </si>
  <si>
    <t>23300-W1010</t>
  </si>
  <si>
    <t>0634</t>
  </si>
  <si>
    <t>ARRANQUE NISSAN PATROL CORTO 2H 9D MV HI 12VCW 0.8</t>
  </si>
  <si>
    <t>23300-N3304R</t>
  </si>
  <si>
    <t>0632</t>
  </si>
  <si>
    <t>0470</t>
  </si>
  <si>
    <t>ARRANQUE NISSAN TD27 MT3000 NPU 30726N 9D 12V CW 2.0K 2J-0030</t>
  </si>
  <si>
    <t>2-2235HI-N</t>
  </si>
  <si>
    <t>2562</t>
  </si>
  <si>
    <t>ARRANQUE NISSAN TIIDA 12V 10D ARR-4317N 38621 23300-EN200</t>
  </si>
  <si>
    <t>ARR-17982N</t>
  </si>
  <si>
    <t>7759</t>
  </si>
  <si>
    <t>ARR-17982R</t>
  </si>
  <si>
    <t>0626</t>
  </si>
  <si>
    <t>ARRANQUE NISSAN UD41TD42 PATROL 11D 12V 2.5KW 23300-05D00</t>
  </si>
  <si>
    <t>23300-06J00</t>
  </si>
  <si>
    <t>0638</t>
  </si>
  <si>
    <t>ARRANQUE NISSAN URVAN 2J-0043 16992N 12V MI 2J-0043</t>
  </si>
  <si>
    <t>23300-W0415-R</t>
  </si>
  <si>
    <t>2561</t>
  </si>
  <si>
    <t>ARRANQUE NISSAN XTRAIL HI 13D 12V</t>
  </si>
  <si>
    <t>ARR-17980R</t>
  </si>
  <si>
    <t>2604</t>
  </si>
  <si>
    <t>ARRANQUE PERKINS 12V 9D BOSCH 2B-0027</t>
  </si>
  <si>
    <t>ARR-18949N</t>
  </si>
  <si>
    <t>2533</t>
  </si>
  <si>
    <t>ARRANQUE PEUGEOT RENAULT KANGOO CLIO D6RA66 9D 12V</t>
  </si>
  <si>
    <t>ARR-17701N</t>
  </si>
  <si>
    <t>2710</t>
  </si>
  <si>
    <t>ARRANQUE RENAULT 19 RENAULT 9 INYE 10D VA</t>
  </si>
  <si>
    <t>ARR-D6RA33</t>
  </si>
  <si>
    <t>2643</t>
  </si>
  <si>
    <t>ARRANQUE RENAULT 8D 12V 7700104674</t>
  </si>
  <si>
    <t>ARR-31250R</t>
  </si>
  <si>
    <t>0001</t>
  </si>
  <si>
    <t>ARRANQUE RENAULT DUSTER 2.0 MEGAN III CLIO 12V</t>
  </si>
  <si>
    <t>0002</t>
  </si>
  <si>
    <t>ARRANQUE RENAULT DUSTER 2.0 MEGAN III CLIO 243-2969 12V 11D</t>
  </si>
  <si>
    <t>0001107476-TW</t>
  </si>
  <si>
    <t>2659</t>
  </si>
  <si>
    <t>ARRANQUE RENAULT DUSTER SANDERO 12V 12D 2E-0015</t>
  </si>
  <si>
    <t>ARR-32968N</t>
  </si>
  <si>
    <t>2642</t>
  </si>
  <si>
    <t>ARRANQUE RENAULT KANGOO LAGUNA 8D 3H 7700274303</t>
  </si>
  <si>
    <t>ARR-31236R</t>
  </si>
  <si>
    <t>5342</t>
  </si>
  <si>
    <t>ARRANQUE RENAULT MEGAN SANDERO LOGAN 12V 9D 8200069377</t>
  </si>
  <si>
    <t>ARR-32545N</t>
  </si>
  <si>
    <t>0955</t>
  </si>
  <si>
    <t>ARRANQUE RENAULT R-18 2LTS 21 RELACION VULKO</t>
  </si>
  <si>
    <t>ARR-3223-9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</si>
  <si>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</si>
  <si>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</si>
  <si>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</si>
  <si>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</si>
  <si>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</si>
  <si>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</si>
  <si>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</si>
  <si>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</si>
  <si>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</si>
  <si>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</si>
  <si>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</si>
  <si>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</si>
  <si>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2656</t>
  </si>
  <si>
    <t>ARRANQUE RENAULT R-SYMBOL CLIO TWINGO 3H 9D VA 41450</t>
  </si>
  <si>
    <t>ARR-32565N</t>
  </si>
  <si>
    <t>3076</t>
  </si>
  <si>
    <t>ARRANQUE RENAULT SYMBOL CLIO TWINGO 2H 9D 31143N</t>
  </si>
  <si>
    <t>D7E1-CS1057R</t>
  </si>
  <si>
    <t>1939</t>
  </si>
  <si>
    <t>ARRANQUE RENAULT TRAFIC MASTER 12V 2.1KW 10D VALEO</t>
  </si>
  <si>
    <t>2703</t>
  </si>
  <si>
    <t>ARRANQUE RENAULT TRAFIC MASTER NISS NAVARA NV300/400 10D12V 23300-001Q3E</t>
  </si>
  <si>
    <t>ARR-8200</t>
  </si>
  <si>
    <t>0824</t>
  </si>
  <si>
    <t>ARRANQUE SKODA FELICIA FABIA 10D 12V F000AL0402</t>
  </si>
  <si>
    <t>2B-0013</t>
  </si>
  <si>
    <t>7733</t>
  </si>
  <si>
    <t>2B-0013N</t>
  </si>
  <si>
    <t>0923</t>
  </si>
  <si>
    <t>ARRANQUE SUZ VITARA SAMURAI 8D MI CW RECONST</t>
  </si>
  <si>
    <t>31100-83030R</t>
  </si>
  <si>
    <t>0917</t>
  </si>
  <si>
    <t>ARRANQUE SUZUKI GRAN VITARA 12V 8D 31100-65J30</t>
  </si>
  <si>
    <t>ARR-19057N</t>
  </si>
  <si>
    <t>2548</t>
  </si>
  <si>
    <t>ARRANQUE SUZUKI GRAN VITARA 8D 12V</t>
  </si>
  <si>
    <t>ARR-17783R</t>
  </si>
  <si>
    <t>0918</t>
  </si>
  <si>
    <t>ARRANQUE SUZUKI LJ80 SJ410 12V F8A-F10A 8D R</t>
  </si>
  <si>
    <t>31100-73030R</t>
  </si>
  <si>
    <t>2568</t>
  </si>
  <si>
    <t>ARRANQUE TERMOKING 12V 9D</t>
  </si>
  <si>
    <t>ARR-18067N</t>
  </si>
  <si>
    <t>2635</t>
  </si>
  <si>
    <t>ARRANQUE TOY 4Y MONTACARGA 16833N 12V 9D</t>
  </si>
  <si>
    <t>28100-72010R</t>
  </si>
  <si>
    <t>2557</t>
  </si>
  <si>
    <t>ARRANQUE TOY HILUX RUNNER 10D 12V</t>
  </si>
  <si>
    <t>ARR-17946N</t>
  </si>
  <si>
    <t>7319</t>
  </si>
  <si>
    <t>ARRANQUE TOY HILUX RUNNER 28100-31040 10D 12V</t>
  </si>
  <si>
    <t>ARR-17946R</t>
  </si>
  <si>
    <t>5355</t>
  </si>
  <si>
    <t>ARRANQUE TOYOTA  PRADO FORTUNER DIESEL 28100-0L050 12V 11D</t>
  </si>
  <si>
    <t>ARR-33287N</t>
  </si>
  <si>
    <t>2554</t>
  </si>
  <si>
    <t>ARRANQUE TOYOTA 10D 12V ND</t>
  </si>
  <si>
    <t>ARR-17876N</t>
  </si>
  <si>
    <t>0809</t>
  </si>
  <si>
    <t>ARRANQUE TOYOTA BURBUJA 4.5 1FZ 10D 2H L/CRUS 93 RELA</t>
  </si>
  <si>
    <t>28100-66040R</t>
  </si>
  <si>
    <t>2550</t>
  </si>
  <si>
    <t>ARRANQUE TOYOTA CAMRY 28100-20020  12V 13D CCW</t>
  </si>
  <si>
    <t>ARR-17825N</t>
  </si>
  <si>
    <t>2516</t>
  </si>
  <si>
    <t>ARRANQUE TOYOTA CAMRY 94/87 CELICA 13D 12V ND CCW</t>
  </si>
  <si>
    <t>ARR-17263N</t>
  </si>
  <si>
    <t>0808</t>
  </si>
  <si>
    <t>ARRANQUE TOYOTA HILUX 04...9D 12V REL R</t>
  </si>
  <si>
    <t>28100-62050R</t>
  </si>
  <si>
    <t>0805</t>
  </si>
  <si>
    <t>ARRANQUE TOYOTA HILUX 12V 11D</t>
  </si>
  <si>
    <t>28100-54070</t>
  </si>
  <si>
    <t>0803</t>
  </si>
  <si>
    <t>ARRANQUE TOYOTA HILUX 22R 4RUNNER 9D 12V RELA 16737</t>
  </si>
  <si>
    <t>28100-34080R</t>
  </si>
  <si>
    <t>2491</t>
  </si>
  <si>
    <t>ARRANQUE TOYOTA HILUX 22R 4RUNNER 9D 12V=28100-34080</t>
  </si>
  <si>
    <t>ARR-16737N</t>
  </si>
  <si>
    <t>0811</t>
  </si>
  <si>
    <t>ARRANQUE TOYOTA HILUX 2RZ PRADO 2H 9D 12V 1.2KW 28100 75070</t>
  </si>
  <si>
    <t>28100-75130R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</si>
  <si>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</si>
  <si>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</si>
  <si>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</si>
  <si>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</si>
  <si>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</si>
  <si>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</si>
  <si>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7201</t>
  </si>
  <si>
    <t>ARRANQUE TOYOTA PRADO 12V 9D 28100-75190</t>
  </si>
  <si>
    <t>ARR-19257N</t>
  </si>
  <si>
    <t>2615</t>
  </si>
  <si>
    <t>ARRANQUE TOYOTA VIGO HILUX BOSCH ARR-1947 2B-0029 12V 9D</t>
  </si>
  <si>
    <t>ARR-19662N</t>
  </si>
  <si>
    <t>2549</t>
  </si>
  <si>
    <t>ARRANQUE TOYOTA YARIS 1.5 06/09 12V 9D DENSO</t>
  </si>
  <si>
    <t>ARR-17805N</t>
  </si>
  <si>
    <t>0388</t>
  </si>
  <si>
    <t>ARRANQUE VOLKSWAGEN AUDI 10D 12V CCW</t>
  </si>
  <si>
    <t>ARR-17724N</t>
  </si>
  <si>
    <t>2636</t>
  </si>
  <si>
    <t>ARRANQUE VOLKSWAGEN CAFTER AMAROK 12V 12D 2.2KW</t>
  </si>
  <si>
    <t>ARR-30302N</t>
  </si>
  <si>
    <t>2488</t>
  </si>
  <si>
    <t>ARRANQUE VOLKSWAGEN ESCARABAJO 9D BO  39235</t>
  </si>
  <si>
    <t>ARR-16450N</t>
  </si>
  <si>
    <t>7169</t>
  </si>
  <si>
    <t>ARRANQUE VOLKSWAGEN GOL 0001-121-022 1.1KW 10D CCW R 12V</t>
  </si>
  <si>
    <t>ARR-17970-R</t>
  </si>
  <si>
    <t>2560</t>
  </si>
  <si>
    <t>ARRANQUE VOLKSWAGEN GOL AUDI MONTACARGA 1.1KW 12V 10D CCW</t>
  </si>
  <si>
    <t>ARR-17970N</t>
  </si>
  <si>
    <t>2547</t>
  </si>
  <si>
    <t>ARRANQUE VOLKSWAGEN JETTA GOLF 0001 121008 9D 12V</t>
  </si>
  <si>
    <t>ARR-17781N</t>
  </si>
  <si>
    <t>0812</t>
  </si>
  <si>
    <t>ARRANQUE VOLKSWAGEN SKODA AUDI 12V 10D CCW</t>
  </si>
  <si>
    <t>ARR-17971N</t>
  </si>
  <si>
    <t>2559</t>
  </si>
  <si>
    <t>ARRANQUE VOLKSWAGEN SKODA AUDI SEAT 1.1KW 12V 10D CCW</t>
  </si>
  <si>
    <t>ARR-17967N</t>
  </si>
  <si>
    <t>2618</t>
  </si>
  <si>
    <t>ARRANQUE VOLVO MITSUBISHI 39MT 12D 5.5KW CW 24V 40191</t>
  </si>
  <si>
    <t>ARR-19538N</t>
  </si>
  <si>
    <t>7175</t>
  </si>
  <si>
    <t>ARRANQUE VOLVO MITSUBISHI 39MT 12D 5.5KW CW 24V F042001199</t>
  </si>
  <si>
    <t>ARR-19538-BOSCH</t>
  </si>
  <si>
    <t>5772</t>
  </si>
  <si>
    <t>ARRANQUE VOLVO MITSUBISHI FM9 B7 B9 5.5KW 24V 11D</t>
  </si>
  <si>
    <t>M9T61471</t>
  </si>
  <si>
    <t>2520</t>
  </si>
  <si>
    <t>ARRANQUE VW GOLF JETTA AUDI MERCED 9D 12V 41030</t>
  </si>
  <si>
    <t>ARR-17415N</t>
  </si>
  <si>
    <t>2566</t>
  </si>
  <si>
    <t>ARRANQUE YAMMAR JHON DEERE 12 2.0KW 15D</t>
  </si>
  <si>
    <t>ARR-18051N</t>
  </si>
  <si>
    <t>2578</t>
  </si>
  <si>
    <t>ARRANQUE YANMAR CASE 1.1KW 12V 11D</t>
  </si>
  <si>
    <t>ARR-18219N</t>
  </si>
  <si>
    <t>2577</t>
  </si>
  <si>
    <t>ARRANQUE YANMAR K40D INDUSTRIAL 12V 8D CCW HI</t>
  </si>
  <si>
    <t>ARR-18203N</t>
  </si>
  <si>
    <t>Cant</t>
  </si>
  <si>
    <t>Item</t>
  </si>
  <si>
    <t>0686 1.jpg</t>
  </si>
  <si>
    <t>0686 2.jpg</t>
  </si>
  <si>
    <t>0686 3.jpg</t>
  </si>
  <si>
    <t>0686 c.jpg</t>
  </si>
  <si>
    <t>0812 1.jpg</t>
  </si>
  <si>
    <t>0812 2.jpg</t>
  </si>
  <si>
    <t>0812 3.jpg</t>
  </si>
  <si>
    <t>0812 c.jpg</t>
  </si>
  <si>
    <t>0853 1.jpg</t>
  </si>
  <si>
    <t>0853 2.jpg</t>
  </si>
  <si>
    <t>0853 3.jpg</t>
  </si>
  <si>
    <t>0853 c.jpg</t>
  </si>
  <si>
    <t>0953 1.jpg</t>
  </si>
  <si>
    <t>0953 2.jpg</t>
  </si>
  <si>
    <t>0953 3.jpg</t>
  </si>
  <si>
    <t>0953 c.jpg</t>
  </si>
  <si>
    <t>1017 1.jpg</t>
  </si>
  <si>
    <t>1017 2.jpg</t>
  </si>
  <si>
    <t>1017 3.jpg</t>
  </si>
  <si>
    <t>1017 c.jpg</t>
  </si>
  <si>
    <t>2632 1.jpg</t>
  </si>
  <si>
    <t>2632 2.jpg</t>
  </si>
  <si>
    <t>2632 3.jpg</t>
  </si>
  <si>
    <t>2632 c.jpg</t>
  </si>
  <si>
    <t>3206 1.jpg</t>
  </si>
  <si>
    <t>3206 2.jpg</t>
  </si>
  <si>
    <t>3206 3.jpg</t>
  </si>
  <si>
    <t>3206 c.jpg</t>
  </si>
  <si>
    <t>3390 1.jpg</t>
  </si>
  <si>
    <t>3390 2.jpg</t>
  </si>
  <si>
    <t>3390 3.jpg</t>
  </si>
  <si>
    <t>3390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</si>
  <si>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</si>
  <si>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</si>
  <si>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</si>
  <si>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</si>
  <si>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</si>
  <si>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</si>
  <si>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</si>
  <si>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</si>
  <si>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</si>
  <si>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</si>
  <si>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</si>
  <si>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</si>
  <si>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</si>
  <si>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</si>
  <si>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</si>
  <si>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</si>
  <si>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#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</si>
  <si>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</si>
  <si>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</si>
  <si>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</si>
  <si>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</si>
  <si>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</si>
  <si>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</si>
  <si>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</si>
  <si>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</si>
  <si>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</si>
  <si>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Cantidades|Disponible|Disponible (Stock - (Remisionado+Reserva))</t>
  </si>
  <si>
    <t>Precios|Precio2+IVA</t>
  </si>
  <si>
    <t>ARRANQUE KIA HYUNDAI I10 I20 12V 10D</t>
  </si>
  <si>
    <t>s</t>
  </si>
  <si>
    <t>Totales:</t>
  </si>
  <si>
    <t>img</t>
  </si>
  <si>
    <t>cod</t>
  </si>
  <si>
    <t>cod2</t>
  </si>
  <si>
    <t>0389</t>
  </si>
  <si>
    <t>0461</t>
  </si>
  <si>
    <t>0471</t>
  </si>
  <si>
    <t>0630</t>
  </si>
  <si>
    <t>0631</t>
  </si>
  <si>
    <t>0633</t>
  </si>
  <si>
    <t>0637</t>
  </si>
  <si>
    <t>0690</t>
  </si>
  <si>
    <t>0810</t>
  </si>
  <si>
    <t>0822</t>
  </si>
  <si>
    <t>0825</t>
  </si>
  <si>
    <t>0826</t>
  </si>
  <si>
    <t>0830</t>
  </si>
  <si>
    <t>0838</t>
  </si>
  <si>
    <t>0916</t>
  </si>
  <si>
    <t>0919</t>
  </si>
  <si>
    <t>0922</t>
  </si>
  <si>
    <t>0925</t>
  </si>
  <si>
    <t>0948</t>
  </si>
  <si>
    <t>1016</t>
  </si>
  <si>
    <t>1033</t>
  </si>
  <si>
    <t>1035</t>
  </si>
  <si>
    <t>1902</t>
  </si>
  <si>
    <t>1935</t>
  </si>
  <si>
    <t>2039</t>
  </si>
  <si>
    <t>2145</t>
  </si>
  <si>
    <t>2485</t>
  </si>
  <si>
    <t>2486</t>
  </si>
  <si>
    <t>2487</t>
  </si>
  <si>
    <t>2494</t>
  </si>
  <si>
    <t>2499</t>
  </si>
  <si>
    <t>2501</t>
  </si>
  <si>
    <t>2502</t>
  </si>
  <si>
    <t>2506</t>
  </si>
  <si>
    <t>2509</t>
  </si>
  <si>
    <t>2515</t>
  </si>
  <si>
    <t>2523</t>
  </si>
  <si>
    <t>2530</t>
  </si>
  <si>
    <t>2531</t>
  </si>
  <si>
    <t>2546</t>
  </si>
  <si>
    <t>2574</t>
  </si>
  <si>
    <t>2582</t>
  </si>
  <si>
    <t>2584</t>
  </si>
  <si>
    <t>2592</t>
  </si>
  <si>
    <t>2593</t>
  </si>
  <si>
    <t>2597</t>
  </si>
  <si>
    <t>2598</t>
  </si>
  <si>
    <t>2603</t>
  </si>
  <si>
    <t>2610</t>
  </si>
  <si>
    <t>2621</t>
  </si>
  <si>
    <t>2622</t>
  </si>
  <si>
    <t>2645</t>
  </si>
  <si>
    <t>2653</t>
  </si>
  <si>
    <t>2654</t>
  </si>
  <si>
    <t>2663</t>
  </si>
  <si>
    <t>2664</t>
  </si>
  <si>
    <t>2666</t>
  </si>
  <si>
    <t>2673</t>
  </si>
  <si>
    <t>2674</t>
  </si>
  <si>
    <t>2684</t>
  </si>
  <si>
    <t>2686</t>
  </si>
  <si>
    <t>2687</t>
  </si>
  <si>
    <t>2694</t>
  </si>
  <si>
    <t>2696</t>
  </si>
  <si>
    <t>2701</t>
  </si>
  <si>
    <t>2712</t>
  </si>
  <si>
    <t>2772</t>
  </si>
  <si>
    <t>3075</t>
  </si>
  <si>
    <t>3078</t>
  </si>
  <si>
    <t>3079</t>
  </si>
  <si>
    <t>3200</t>
  </si>
  <si>
    <t>3202</t>
  </si>
  <si>
    <t>3531</t>
  </si>
  <si>
    <t>5760</t>
  </si>
  <si>
    <t>5786</t>
  </si>
  <si>
    <t>5787</t>
  </si>
  <si>
    <t>5875</t>
  </si>
  <si>
    <t>5877</t>
  </si>
  <si>
    <t>5971</t>
  </si>
  <si>
    <t>6108</t>
  </si>
  <si>
    <t>6310</t>
  </si>
  <si>
    <t>7180</t>
  </si>
  <si>
    <t>7207</t>
  </si>
  <si>
    <t>7307</t>
  </si>
  <si>
    <t>7328</t>
  </si>
  <si>
    <t>7761</t>
  </si>
  <si>
    <t>ARRANQUE MAZDA 323 3H 8D E356-18400-3HR-MI</t>
  </si>
  <si>
    <t>ARR-16922R</t>
  </si>
  <si>
    <t>ARRANQUE CHEVROLET NKR ISUZU 12V 9D 2J-0004 2-1193</t>
  </si>
  <si>
    <t>ARR-16739N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</si>
  <si>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</si>
  <si>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</si>
  <si>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</si>
  <si>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</si>
  <si>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</si>
  <si>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</si>
  <si>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IMG Search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</si>
  <si>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</si>
  <si>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</si>
  <si>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</si>
  <si>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</si>
  <si>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</si>
  <si>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</si>
  <si>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</si>
  <si>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</si>
  <si>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IMG</t>
  </si>
  <si>
    <t>COD#</t>
  </si>
  <si>
    <t>COD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</si>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</sst>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4" fontId="0" fillId="0" borderId="0" xfId="0" applyNumberFormat="1"/>
    <xf numFmtId="49" fontId="0" fillId="0" borderId="1" xfId="0" applyNumberFormat="1" applyBorder="1"/>
    <xf numFmtId="0" fontId="0" fillId="0" borderId="1" xfId="0" applyBorder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8D00-239C-4289-A8DB-C6B64F7C921C}">
  <sheetPr codeName="Hoja1" filterMode="1"/>
  <dimension ref="A1:J1556"/>
  <sheetViews>
    <sheetView topLeftCell="A1422" workbookViewId="0">
      <selection activeCell="E1529" sqref="E1529"/>
    </sheetView>
  </sheetViews>
  <sheetFormatPr baseColWidth="10" defaultRowHeight="15" x14ac:dyDescent="0.25"/>
  <sheetData>
    <row r="1" spans="1:4" x14ac:dyDescent="0.25">
      <c r="A1" t="s">
        <v>2490</v>
      </c>
      <c r="B1" t="s">
        <v>2491</v>
      </c>
      <c r="C1" t="s">
        <v>2492</v>
      </c>
      <c r="D1" t="s">
        <v>2475</v>
      </c>
    </row>
    <row r="2" spans="1:4" x14ac:dyDescent="0.25">
      <c r="A2" t="s">
        <v>0</v>
      </c>
      <c r="B2" t="str">
        <f>LEFT(A2,6)</f>
        <v>0001 1</v>
      </c>
      <c r="C2" t="str">
        <f>LEFT(B2,4)</f>
        <v>0001</v>
      </c>
      <c r="D2" t="str">
        <f>RIGHT(B2,1)</f>
        <v>1</v>
      </c>
    </row>
    <row r="3" spans="1:4" hidden="1" x14ac:dyDescent="0.25">
      <c r="A3" t="s">
        <v>1</v>
      </c>
      <c r="B3" t="str">
        <f t="shared" ref="B3:B66" si="0">LEFT(A3,6)</f>
        <v>0001 2</v>
      </c>
      <c r="C3" t="str">
        <f t="shared" ref="C3:C66" si="1">LEFT(B3,4)</f>
        <v>0001</v>
      </c>
      <c r="D3" t="str">
        <f t="shared" ref="D3:D66" si="2">RIGHT(B3,1)</f>
        <v>2</v>
      </c>
    </row>
    <row r="4" spans="1:4" hidden="1" x14ac:dyDescent="0.25">
      <c r="A4" t="s">
        <v>2</v>
      </c>
      <c r="B4" t="str">
        <f t="shared" si="0"/>
        <v>0001 3</v>
      </c>
      <c r="C4" t="str">
        <f t="shared" si="1"/>
        <v>0001</v>
      </c>
      <c r="D4" t="str">
        <f t="shared" si="2"/>
        <v>3</v>
      </c>
    </row>
    <row r="5" spans="1:4" x14ac:dyDescent="0.25">
      <c r="A5" t="s">
        <v>3</v>
      </c>
      <c r="B5" t="str">
        <f t="shared" si="0"/>
        <v>0002 1</v>
      </c>
      <c r="C5" t="str">
        <f t="shared" si="1"/>
        <v>0002</v>
      </c>
      <c r="D5" t="str">
        <f t="shared" si="2"/>
        <v>1</v>
      </c>
    </row>
    <row r="6" spans="1:4" hidden="1" x14ac:dyDescent="0.25">
      <c r="A6" t="s">
        <v>4</v>
      </c>
      <c r="B6" t="str">
        <f t="shared" si="0"/>
        <v>0002 2</v>
      </c>
      <c r="C6" t="str">
        <f t="shared" si="1"/>
        <v>0002</v>
      </c>
      <c r="D6" t="str">
        <f t="shared" si="2"/>
        <v>2</v>
      </c>
    </row>
    <row r="7" spans="1:4" hidden="1" x14ac:dyDescent="0.25">
      <c r="A7" t="s">
        <v>5</v>
      </c>
      <c r="B7" t="str">
        <f t="shared" si="0"/>
        <v>0002 3</v>
      </c>
      <c r="C7" t="str">
        <f t="shared" si="1"/>
        <v>0002</v>
      </c>
      <c r="D7" t="str">
        <f t="shared" si="2"/>
        <v>3</v>
      </c>
    </row>
    <row r="8" spans="1:4" hidden="1" x14ac:dyDescent="0.25">
      <c r="A8" t="s">
        <v>6</v>
      </c>
      <c r="B8" t="str">
        <f t="shared" si="0"/>
        <v>0002 C</v>
      </c>
      <c r="C8" t="str">
        <f t="shared" si="1"/>
        <v>0002</v>
      </c>
      <c r="D8" t="str">
        <f t="shared" si="2"/>
        <v>C</v>
      </c>
    </row>
    <row r="9" spans="1:4" x14ac:dyDescent="0.25">
      <c r="A9" t="s">
        <v>7</v>
      </c>
      <c r="B9" t="str">
        <f t="shared" si="0"/>
        <v>0014 1</v>
      </c>
      <c r="C9" t="str">
        <f t="shared" si="1"/>
        <v>0014</v>
      </c>
      <c r="D9" t="str">
        <f t="shared" si="2"/>
        <v>1</v>
      </c>
    </row>
    <row r="10" spans="1:4" hidden="1" x14ac:dyDescent="0.25">
      <c r="A10" t="s">
        <v>8</v>
      </c>
      <c r="B10" t="str">
        <f t="shared" si="0"/>
        <v>0014 2</v>
      </c>
      <c r="C10" t="str">
        <f t="shared" si="1"/>
        <v>0014</v>
      </c>
      <c r="D10" t="str">
        <f t="shared" si="2"/>
        <v>2</v>
      </c>
    </row>
    <row r="11" spans="1:4" hidden="1" x14ac:dyDescent="0.25">
      <c r="A11" t="s">
        <v>9</v>
      </c>
      <c r="B11" t="str">
        <f t="shared" si="0"/>
        <v>0014 3</v>
      </c>
      <c r="C11" t="str">
        <f t="shared" si="1"/>
        <v>0014</v>
      </c>
      <c r="D11" t="str">
        <f t="shared" si="2"/>
        <v>3</v>
      </c>
    </row>
    <row r="12" spans="1:4" hidden="1" x14ac:dyDescent="0.25">
      <c r="A12" t="s">
        <v>10</v>
      </c>
      <c r="B12" t="str">
        <f t="shared" si="0"/>
        <v>0014 C</v>
      </c>
      <c r="C12" t="str">
        <f t="shared" si="1"/>
        <v>0014</v>
      </c>
      <c r="D12" t="str">
        <f t="shared" si="2"/>
        <v>C</v>
      </c>
    </row>
    <row r="13" spans="1:4" x14ac:dyDescent="0.25">
      <c r="A13" t="s">
        <v>11</v>
      </c>
      <c r="B13" t="str">
        <f t="shared" si="0"/>
        <v>0115 1</v>
      </c>
      <c r="C13" t="str">
        <f t="shared" si="1"/>
        <v>0115</v>
      </c>
      <c r="D13" t="str">
        <f t="shared" si="2"/>
        <v>1</v>
      </c>
    </row>
    <row r="14" spans="1:4" hidden="1" x14ac:dyDescent="0.25">
      <c r="A14" t="s">
        <v>12</v>
      </c>
      <c r="B14" t="str">
        <f t="shared" si="0"/>
        <v>0115 2</v>
      </c>
      <c r="C14" t="str">
        <f t="shared" si="1"/>
        <v>0115</v>
      </c>
      <c r="D14" t="str">
        <f t="shared" si="2"/>
        <v>2</v>
      </c>
    </row>
    <row r="15" spans="1:4" hidden="1" x14ac:dyDescent="0.25">
      <c r="A15" t="s">
        <v>13</v>
      </c>
      <c r="B15" t="str">
        <f t="shared" si="0"/>
        <v>0115 3</v>
      </c>
      <c r="C15" t="str">
        <f t="shared" si="1"/>
        <v>0115</v>
      </c>
      <c r="D15" t="str">
        <f t="shared" si="2"/>
        <v>3</v>
      </c>
    </row>
    <row r="16" spans="1:4" hidden="1" x14ac:dyDescent="0.25">
      <c r="A16" t="s">
        <v>14</v>
      </c>
      <c r="B16" t="str">
        <f t="shared" si="0"/>
        <v>0115 c</v>
      </c>
      <c r="C16" t="str">
        <f t="shared" si="1"/>
        <v>0115</v>
      </c>
      <c r="D16" t="str">
        <f t="shared" si="2"/>
        <v>c</v>
      </c>
    </row>
    <row r="17" spans="1:10" x14ac:dyDescent="0.25">
      <c r="A17" t="s">
        <v>15</v>
      </c>
      <c r="B17" t="str">
        <f t="shared" si="0"/>
        <v>0387 1</v>
      </c>
      <c r="C17" t="str">
        <f t="shared" si="1"/>
        <v>0387</v>
      </c>
      <c r="D17" t="str">
        <f t="shared" si="2"/>
        <v>1</v>
      </c>
    </row>
    <row r="18" spans="1:10" hidden="1" x14ac:dyDescent="0.25">
      <c r="A18" t="s">
        <v>16</v>
      </c>
      <c r="B18" t="str">
        <f t="shared" si="0"/>
        <v>0387 2</v>
      </c>
      <c r="C18" t="str">
        <f t="shared" si="1"/>
        <v>0387</v>
      </c>
      <c r="D18" t="str">
        <f t="shared" si="2"/>
        <v>2</v>
      </c>
    </row>
    <row r="19" spans="1:10" hidden="1" x14ac:dyDescent="0.25">
      <c r="A19" t="s">
        <v>17</v>
      </c>
      <c r="B19" t="str">
        <f t="shared" si="0"/>
        <v>0387 3</v>
      </c>
      <c r="C19" t="str">
        <f t="shared" si="1"/>
        <v>0387</v>
      </c>
      <c r="D19" t="str">
        <f t="shared" si="2"/>
        <v>3</v>
      </c>
    </row>
    <row r="20" spans="1:10" hidden="1" x14ac:dyDescent="0.25">
      <c r="A20" t="s">
        <v>18</v>
      </c>
      <c r="B20" t="str">
        <f t="shared" si="0"/>
        <v>0387 C</v>
      </c>
      <c r="C20" t="str">
        <f t="shared" si="1"/>
        <v>0387</v>
      </c>
      <c r="D20" t="str">
        <f t="shared" si="2"/>
        <v>C</v>
      </c>
    </row>
    <row r="21" spans="1:10" x14ac:dyDescent="0.25">
      <c r="A21" t="s">
        <v>19</v>
      </c>
      <c r="B21" t="str">
        <f t="shared" si="0"/>
        <v>0388 1</v>
      </c>
      <c r="C21" t="str">
        <f t="shared" si="1"/>
        <v>0388</v>
      </c>
      <c r="D21" t="str">
        <f t="shared" si="2"/>
        <v>1</v>
      </c>
      <c r="J21" t="s">
        <v>2488</v>
      </c>
    </row>
    <row r="22" spans="1:10" hidden="1" x14ac:dyDescent="0.25">
      <c r="A22" t="s">
        <v>20</v>
      </c>
      <c r="B22" t="str">
        <f t="shared" si="0"/>
        <v>0388 2</v>
      </c>
      <c r="C22" t="str">
        <f t="shared" si="1"/>
        <v>0388</v>
      </c>
      <c r="D22" t="str">
        <f t="shared" si="2"/>
        <v>2</v>
      </c>
    </row>
    <row r="23" spans="1:10" hidden="1" x14ac:dyDescent="0.25">
      <c r="A23" t="s">
        <v>21</v>
      </c>
      <c r="B23" t="str">
        <f t="shared" si="0"/>
        <v>0388 3</v>
      </c>
      <c r="C23" t="str">
        <f t="shared" si="1"/>
        <v>0388</v>
      </c>
      <c r="D23" t="str">
        <f t="shared" si="2"/>
        <v>3</v>
      </c>
    </row>
    <row r="24" spans="1:10" hidden="1" x14ac:dyDescent="0.25">
      <c r="A24" t="s">
        <v>22</v>
      </c>
      <c r="B24" t="str">
        <f t="shared" si="0"/>
        <v>0388 C</v>
      </c>
      <c r="C24" t="str">
        <f t="shared" si="1"/>
        <v>0388</v>
      </c>
      <c r="D24" t="str">
        <f t="shared" si="2"/>
        <v>C</v>
      </c>
    </row>
    <row r="25" spans="1:10" x14ac:dyDescent="0.25">
      <c r="A25" t="s">
        <v>23</v>
      </c>
      <c r="B25" t="str">
        <f t="shared" si="0"/>
        <v>0389 1</v>
      </c>
      <c r="C25" t="str">
        <f t="shared" si="1"/>
        <v>0389</v>
      </c>
      <c r="D25" t="str">
        <f t="shared" si="2"/>
        <v>1</v>
      </c>
    </row>
    <row r="26" spans="1:10" hidden="1" x14ac:dyDescent="0.25">
      <c r="A26" t="s">
        <v>24</v>
      </c>
      <c r="B26" t="str">
        <f t="shared" si="0"/>
        <v>0389 2</v>
      </c>
      <c r="C26" t="str">
        <f t="shared" si="1"/>
        <v>0389</v>
      </c>
      <c r="D26" t="str">
        <f t="shared" si="2"/>
        <v>2</v>
      </c>
    </row>
    <row r="27" spans="1:10" hidden="1" x14ac:dyDescent="0.25">
      <c r="A27" t="s">
        <v>25</v>
      </c>
      <c r="B27" t="str">
        <f t="shared" si="0"/>
        <v>0389 3</v>
      </c>
      <c r="C27" t="str">
        <f t="shared" si="1"/>
        <v>0389</v>
      </c>
      <c r="D27" t="str">
        <f t="shared" si="2"/>
        <v>3</v>
      </c>
    </row>
    <row r="28" spans="1:10" hidden="1" x14ac:dyDescent="0.25">
      <c r="A28" t="s">
        <v>26</v>
      </c>
      <c r="B28" t="str">
        <f t="shared" si="0"/>
        <v>0389 C</v>
      </c>
      <c r="C28" t="str">
        <f t="shared" si="1"/>
        <v>0389</v>
      </c>
      <c r="D28" t="str">
        <f t="shared" si="2"/>
        <v>C</v>
      </c>
    </row>
    <row r="29" spans="1:10" x14ac:dyDescent="0.25">
      <c r="A29" t="s">
        <v>27</v>
      </c>
      <c r="B29" t="str">
        <f t="shared" si="0"/>
        <v>0456 1</v>
      </c>
      <c r="C29" t="str">
        <f t="shared" si="1"/>
        <v>0456</v>
      </c>
      <c r="D29" t="str">
        <f t="shared" si="2"/>
        <v>1</v>
      </c>
    </row>
    <row r="30" spans="1:10" hidden="1" x14ac:dyDescent="0.25">
      <c r="A30" t="s">
        <v>28</v>
      </c>
      <c r="B30" t="str">
        <f t="shared" si="0"/>
        <v>0456 2</v>
      </c>
      <c r="C30" t="str">
        <f t="shared" si="1"/>
        <v>0456</v>
      </c>
      <c r="D30" t="str">
        <f t="shared" si="2"/>
        <v>2</v>
      </c>
    </row>
    <row r="31" spans="1:10" hidden="1" x14ac:dyDescent="0.25">
      <c r="A31" t="s">
        <v>29</v>
      </c>
      <c r="B31" t="str">
        <f t="shared" si="0"/>
        <v>0456 3</v>
      </c>
      <c r="C31" t="str">
        <f t="shared" si="1"/>
        <v>0456</v>
      </c>
      <c r="D31" t="str">
        <f t="shared" si="2"/>
        <v>3</v>
      </c>
    </row>
    <row r="32" spans="1:10" hidden="1" x14ac:dyDescent="0.25">
      <c r="A32" t="s">
        <v>30</v>
      </c>
      <c r="B32" t="str">
        <f t="shared" si="0"/>
        <v>0456 c</v>
      </c>
      <c r="C32" t="str">
        <f t="shared" si="1"/>
        <v>0456</v>
      </c>
      <c r="D32" t="str">
        <f t="shared" si="2"/>
        <v>c</v>
      </c>
    </row>
    <row r="33" spans="1:4" x14ac:dyDescent="0.25">
      <c r="A33" t="s">
        <v>31</v>
      </c>
      <c r="B33" t="str">
        <f t="shared" si="0"/>
        <v>0457 1</v>
      </c>
      <c r="C33" t="str">
        <f t="shared" si="1"/>
        <v>0457</v>
      </c>
      <c r="D33" t="str">
        <f t="shared" si="2"/>
        <v>1</v>
      </c>
    </row>
    <row r="34" spans="1:4" hidden="1" x14ac:dyDescent="0.25">
      <c r="A34" t="s">
        <v>32</v>
      </c>
      <c r="B34" t="str">
        <f t="shared" si="0"/>
        <v>0457 2</v>
      </c>
      <c r="C34" t="str">
        <f t="shared" si="1"/>
        <v>0457</v>
      </c>
      <c r="D34" t="str">
        <f t="shared" si="2"/>
        <v>2</v>
      </c>
    </row>
    <row r="35" spans="1:4" hidden="1" x14ac:dyDescent="0.25">
      <c r="A35" t="s">
        <v>33</v>
      </c>
      <c r="B35" t="str">
        <f t="shared" si="0"/>
        <v>0457 3</v>
      </c>
      <c r="C35" t="str">
        <f t="shared" si="1"/>
        <v>0457</v>
      </c>
      <c r="D35" t="str">
        <f t="shared" si="2"/>
        <v>3</v>
      </c>
    </row>
    <row r="36" spans="1:4" hidden="1" x14ac:dyDescent="0.25">
      <c r="A36" t="s">
        <v>34</v>
      </c>
      <c r="B36" t="str">
        <f t="shared" si="0"/>
        <v>0457 c</v>
      </c>
      <c r="C36" t="str">
        <f t="shared" si="1"/>
        <v>0457</v>
      </c>
      <c r="D36" t="str">
        <f t="shared" si="2"/>
        <v>c</v>
      </c>
    </row>
    <row r="37" spans="1:4" x14ac:dyDescent="0.25">
      <c r="A37" t="s">
        <v>35</v>
      </c>
      <c r="B37" t="str">
        <f t="shared" si="0"/>
        <v>0458 1</v>
      </c>
      <c r="C37" t="str">
        <f t="shared" si="1"/>
        <v>0458</v>
      </c>
      <c r="D37" t="str">
        <f t="shared" si="2"/>
        <v>1</v>
      </c>
    </row>
    <row r="38" spans="1:4" hidden="1" x14ac:dyDescent="0.25">
      <c r="A38" t="s">
        <v>36</v>
      </c>
      <c r="B38" t="str">
        <f t="shared" si="0"/>
        <v>0458 2</v>
      </c>
      <c r="C38" t="str">
        <f t="shared" si="1"/>
        <v>0458</v>
      </c>
      <c r="D38" t="str">
        <f t="shared" si="2"/>
        <v>2</v>
      </c>
    </row>
    <row r="39" spans="1:4" hidden="1" x14ac:dyDescent="0.25">
      <c r="A39" t="s">
        <v>37</v>
      </c>
      <c r="B39" t="str">
        <f t="shared" si="0"/>
        <v>0458 3</v>
      </c>
      <c r="C39" t="str">
        <f t="shared" si="1"/>
        <v>0458</v>
      </c>
      <c r="D39" t="str">
        <f t="shared" si="2"/>
        <v>3</v>
      </c>
    </row>
    <row r="40" spans="1:4" hidden="1" x14ac:dyDescent="0.25">
      <c r="A40" t="s">
        <v>38</v>
      </c>
      <c r="B40" t="str">
        <f t="shared" si="0"/>
        <v>0458 C</v>
      </c>
      <c r="C40" t="str">
        <f t="shared" si="1"/>
        <v>0458</v>
      </c>
      <c r="D40" t="str">
        <f t="shared" si="2"/>
        <v>C</v>
      </c>
    </row>
    <row r="41" spans="1:4" x14ac:dyDescent="0.25">
      <c r="A41" t="s">
        <v>39</v>
      </c>
      <c r="B41" t="str">
        <f t="shared" si="0"/>
        <v>0460 1</v>
      </c>
      <c r="C41" t="str">
        <f t="shared" si="1"/>
        <v>0460</v>
      </c>
      <c r="D41" t="str">
        <f t="shared" si="2"/>
        <v>1</v>
      </c>
    </row>
    <row r="42" spans="1:4" hidden="1" x14ac:dyDescent="0.25">
      <c r="A42" t="s">
        <v>40</v>
      </c>
      <c r="B42" t="str">
        <f t="shared" si="0"/>
        <v>0460 2</v>
      </c>
      <c r="C42" t="str">
        <f t="shared" si="1"/>
        <v>0460</v>
      </c>
      <c r="D42" t="str">
        <f t="shared" si="2"/>
        <v>2</v>
      </c>
    </row>
    <row r="43" spans="1:4" hidden="1" x14ac:dyDescent="0.25">
      <c r="A43" t="s">
        <v>41</v>
      </c>
      <c r="B43" t="str">
        <f t="shared" si="0"/>
        <v>0460 3</v>
      </c>
      <c r="C43" t="str">
        <f t="shared" si="1"/>
        <v>0460</v>
      </c>
      <c r="D43" t="str">
        <f t="shared" si="2"/>
        <v>3</v>
      </c>
    </row>
    <row r="44" spans="1:4" hidden="1" x14ac:dyDescent="0.25">
      <c r="A44" t="s">
        <v>42</v>
      </c>
      <c r="B44" t="str">
        <f t="shared" si="0"/>
        <v>0460 C</v>
      </c>
      <c r="C44" t="str">
        <f t="shared" si="1"/>
        <v>0460</v>
      </c>
      <c r="D44" t="str">
        <f t="shared" si="2"/>
        <v>C</v>
      </c>
    </row>
    <row r="45" spans="1:4" x14ac:dyDescent="0.25">
      <c r="A45" t="s">
        <v>43</v>
      </c>
      <c r="B45" t="str">
        <f t="shared" si="0"/>
        <v>0461 1</v>
      </c>
      <c r="C45" t="str">
        <f t="shared" si="1"/>
        <v>0461</v>
      </c>
      <c r="D45" t="str">
        <f t="shared" si="2"/>
        <v>1</v>
      </c>
    </row>
    <row r="46" spans="1:4" hidden="1" x14ac:dyDescent="0.25">
      <c r="A46" t="s">
        <v>44</v>
      </c>
      <c r="B46" t="str">
        <f t="shared" si="0"/>
        <v>0461 2</v>
      </c>
      <c r="C46" t="str">
        <f t="shared" si="1"/>
        <v>0461</v>
      </c>
      <c r="D46" t="str">
        <f t="shared" si="2"/>
        <v>2</v>
      </c>
    </row>
    <row r="47" spans="1:4" hidden="1" x14ac:dyDescent="0.25">
      <c r="A47" t="s">
        <v>45</v>
      </c>
      <c r="B47" t="str">
        <f t="shared" si="0"/>
        <v>0461 3</v>
      </c>
      <c r="C47" t="str">
        <f t="shared" si="1"/>
        <v>0461</v>
      </c>
      <c r="D47" t="str">
        <f t="shared" si="2"/>
        <v>3</v>
      </c>
    </row>
    <row r="48" spans="1:4" hidden="1" x14ac:dyDescent="0.25">
      <c r="A48" t="s">
        <v>46</v>
      </c>
      <c r="B48" t="str">
        <f t="shared" si="0"/>
        <v>0461 C</v>
      </c>
      <c r="C48" t="str">
        <f t="shared" si="1"/>
        <v>0461</v>
      </c>
      <c r="D48" t="str">
        <f t="shared" si="2"/>
        <v>C</v>
      </c>
    </row>
    <row r="49" spans="1:4" x14ac:dyDescent="0.25">
      <c r="A49" t="s">
        <v>47</v>
      </c>
      <c r="B49" t="str">
        <f t="shared" si="0"/>
        <v>0462 1</v>
      </c>
      <c r="C49" t="str">
        <f t="shared" si="1"/>
        <v>0462</v>
      </c>
      <c r="D49" t="str">
        <f t="shared" si="2"/>
        <v>1</v>
      </c>
    </row>
    <row r="50" spans="1:4" hidden="1" x14ac:dyDescent="0.25">
      <c r="A50" t="s">
        <v>48</v>
      </c>
      <c r="B50" t="str">
        <f t="shared" si="0"/>
        <v>0462 2</v>
      </c>
      <c r="C50" t="str">
        <f t="shared" si="1"/>
        <v>0462</v>
      </c>
      <c r="D50" t="str">
        <f t="shared" si="2"/>
        <v>2</v>
      </c>
    </row>
    <row r="51" spans="1:4" hidden="1" x14ac:dyDescent="0.25">
      <c r="A51" t="s">
        <v>49</v>
      </c>
      <c r="B51" t="str">
        <f t="shared" si="0"/>
        <v>0462 3</v>
      </c>
      <c r="C51" t="str">
        <f t="shared" si="1"/>
        <v>0462</v>
      </c>
      <c r="D51" t="str">
        <f t="shared" si="2"/>
        <v>3</v>
      </c>
    </row>
    <row r="52" spans="1:4" hidden="1" x14ac:dyDescent="0.25">
      <c r="A52" t="s">
        <v>50</v>
      </c>
      <c r="B52" t="str">
        <f t="shared" si="0"/>
        <v>0462 c</v>
      </c>
      <c r="C52" t="str">
        <f t="shared" si="1"/>
        <v>0462</v>
      </c>
      <c r="D52" t="str">
        <f t="shared" si="2"/>
        <v>c</v>
      </c>
    </row>
    <row r="53" spans="1:4" x14ac:dyDescent="0.25">
      <c r="A53" t="s">
        <v>51</v>
      </c>
      <c r="B53" t="str">
        <f t="shared" si="0"/>
        <v>0466 1</v>
      </c>
      <c r="C53" t="str">
        <f t="shared" si="1"/>
        <v>0466</v>
      </c>
      <c r="D53" t="str">
        <f t="shared" si="2"/>
        <v>1</v>
      </c>
    </row>
    <row r="54" spans="1:4" hidden="1" x14ac:dyDescent="0.25">
      <c r="A54" t="s">
        <v>52</v>
      </c>
      <c r="B54" t="str">
        <f t="shared" si="0"/>
        <v>0466 2</v>
      </c>
      <c r="C54" t="str">
        <f t="shared" si="1"/>
        <v>0466</v>
      </c>
      <c r="D54" t="str">
        <f t="shared" si="2"/>
        <v>2</v>
      </c>
    </row>
    <row r="55" spans="1:4" hidden="1" x14ac:dyDescent="0.25">
      <c r="A55" t="s">
        <v>53</v>
      </c>
      <c r="B55" t="str">
        <f t="shared" si="0"/>
        <v>0466 3</v>
      </c>
      <c r="C55" t="str">
        <f t="shared" si="1"/>
        <v>0466</v>
      </c>
      <c r="D55" t="str">
        <f t="shared" si="2"/>
        <v>3</v>
      </c>
    </row>
    <row r="56" spans="1:4" hidden="1" x14ac:dyDescent="0.25">
      <c r="A56" t="s">
        <v>54</v>
      </c>
      <c r="B56" t="str">
        <f t="shared" si="0"/>
        <v>0466 C</v>
      </c>
      <c r="C56" t="str">
        <f t="shared" si="1"/>
        <v>0466</v>
      </c>
      <c r="D56" t="str">
        <f t="shared" si="2"/>
        <v>C</v>
      </c>
    </row>
    <row r="57" spans="1:4" x14ac:dyDescent="0.25">
      <c r="A57" t="s">
        <v>55</v>
      </c>
      <c r="B57" t="str">
        <f t="shared" si="0"/>
        <v>0467 1</v>
      </c>
      <c r="C57" t="str">
        <f t="shared" si="1"/>
        <v>0467</v>
      </c>
      <c r="D57" t="str">
        <f t="shared" si="2"/>
        <v>1</v>
      </c>
    </row>
    <row r="58" spans="1:4" hidden="1" x14ac:dyDescent="0.25">
      <c r="A58" t="s">
        <v>56</v>
      </c>
      <c r="B58" t="str">
        <f t="shared" si="0"/>
        <v>0467 2</v>
      </c>
      <c r="C58" t="str">
        <f t="shared" si="1"/>
        <v>0467</v>
      </c>
      <c r="D58" t="str">
        <f t="shared" si="2"/>
        <v>2</v>
      </c>
    </row>
    <row r="59" spans="1:4" hidden="1" x14ac:dyDescent="0.25">
      <c r="A59" t="s">
        <v>57</v>
      </c>
      <c r="B59" t="str">
        <f t="shared" si="0"/>
        <v>0467 3</v>
      </c>
      <c r="C59" t="str">
        <f t="shared" si="1"/>
        <v>0467</v>
      </c>
      <c r="D59" t="str">
        <f t="shared" si="2"/>
        <v>3</v>
      </c>
    </row>
    <row r="60" spans="1:4" x14ac:dyDescent="0.25">
      <c r="A60" t="s">
        <v>58</v>
      </c>
      <c r="B60" t="str">
        <f t="shared" si="0"/>
        <v>0468 1</v>
      </c>
      <c r="C60" t="str">
        <f t="shared" si="1"/>
        <v>0468</v>
      </c>
      <c r="D60" t="str">
        <f t="shared" si="2"/>
        <v>1</v>
      </c>
    </row>
    <row r="61" spans="1:4" hidden="1" x14ac:dyDescent="0.25">
      <c r="A61" t="s">
        <v>59</v>
      </c>
      <c r="B61" t="str">
        <f t="shared" si="0"/>
        <v>0468 2</v>
      </c>
      <c r="C61" t="str">
        <f t="shared" si="1"/>
        <v>0468</v>
      </c>
      <c r="D61" t="str">
        <f t="shared" si="2"/>
        <v>2</v>
      </c>
    </row>
    <row r="62" spans="1:4" hidden="1" x14ac:dyDescent="0.25">
      <c r="A62" t="s">
        <v>60</v>
      </c>
      <c r="B62" t="str">
        <f t="shared" si="0"/>
        <v>0468 3</v>
      </c>
      <c r="C62" t="str">
        <f t="shared" si="1"/>
        <v>0468</v>
      </c>
      <c r="D62" t="str">
        <f t="shared" si="2"/>
        <v>3</v>
      </c>
    </row>
    <row r="63" spans="1:4" hidden="1" x14ac:dyDescent="0.25">
      <c r="A63" t="s">
        <v>61</v>
      </c>
      <c r="B63" t="str">
        <f t="shared" si="0"/>
        <v>0468 c</v>
      </c>
      <c r="C63" t="str">
        <f t="shared" si="1"/>
        <v>0468</v>
      </c>
      <c r="D63" t="str">
        <f t="shared" si="2"/>
        <v>c</v>
      </c>
    </row>
    <row r="64" spans="1:4" x14ac:dyDescent="0.25">
      <c r="A64" t="s">
        <v>62</v>
      </c>
      <c r="B64" t="str">
        <f t="shared" si="0"/>
        <v>0470 1</v>
      </c>
      <c r="C64" t="str">
        <f t="shared" si="1"/>
        <v>0470</v>
      </c>
      <c r="D64" t="str">
        <f t="shared" si="2"/>
        <v>1</v>
      </c>
    </row>
    <row r="65" spans="1:4" hidden="1" x14ac:dyDescent="0.25">
      <c r="A65" t="s">
        <v>63</v>
      </c>
      <c r="B65" t="str">
        <f t="shared" si="0"/>
        <v>0470 2</v>
      </c>
      <c r="C65" t="str">
        <f t="shared" si="1"/>
        <v>0470</v>
      </c>
      <c r="D65" t="str">
        <f t="shared" si="2"/>
        <v>2</v>
      </c>
    </row>
    <row r="66" spans="1:4" hidden="1" x14ac:dyDescent="0.25">
      <c r="A66" t="s">
        <v>64</v>
      </c>
      <c r="B66" t="str">
        <f t="shared" si="0"/>
        <v>0470 3</v>
      </c>
      <c r="C66" t="str">
        <f t="shared" si="1"/>
        <v>0470</v>
      </c>
      <c r="D66" t="str">
        <f t="shared" si="2"/>
        <v>3</v>
      </c>
    </row>
    <row r="67" spans="1:4" x14ac:dyDescent="0.25">
      <c r="A67" t="s">
        <v>65</v>
      </c>
      <c r="B67" t="str">
        <f t="shared" ref="B67:B130" si="3">LEFT(A67,6)</f>
        <v>0471 1</v>
      </c>
      <c r="C67" t="str">
        <f t="shared" ref="C67:C130" si="4">LEFT(B67,4)</f>
        <v>0471</v>
      </c>
      <c r="D67" t="str">
        <f t="shared" ref="D67:D130" si="5">RIGHT(B67,1)</f>
        <v>1</v>
      </c>
    </row>
    <row r="68" spans="1:4" hidden="1" x14ac:dyDescent="0.25">
      <c r="A68" t="s">
        <v>66</v>
      </c>
      <c r="B68" t="str">
        <f t="shared" si="3"/>
        <v>0471 2</v>
      </c>
      <c r="C68" t="str">
        <f t="shared" si="4"/>
        <v>0471</v>
      </c>
      <c r="D68" t="str">
        <f t="shared" si="5"/>
        <v>2</v>
      </c>
    </row>
    <row r="69" spans="1:4" hidden="1" x14ac:dyDescent="0.25">
      <c r="A69" t="s">
        <v>67</v>
      </c>
      <c r="B69" t="str">
        <f t="shared" si="3"/>
        <v>0471 3</v>
      </c>
      <c r="C69" t="str">
        <f t="shared" si="4"/>
        <v>0471</v>
      </c>
      <c r="D69" t="str">
        <f t="shared" si="5"/>
        <v>3</v>
      </c>
    </row>
    <row r="70" spans="1:4" hidden="1" x14ac:dyDescent="0.25">
      <c r="A70" t="s">
        <v>68</v>
      </c>
      <c r="B70" t="str">
        <f t="shared" si="3"/>
        <v>0471 C</v>
      </c>
      <c r="C70" t="str">
        <f t="shared" si="4"/>
        <v>0471</v>
      </c>
      <c r="D70" t="str">
        <f t="shared" si="5"/>
        <v>C</v>
      </c>
    </row>
    <row r="71" spans="1:4" x14ac:dyDescent="0.25">
      <c r="A71" t="s">
        <v>69</v>
      </c>
      <c r="B71" t="str">
        <f t="shared" si="3"/>
        <v>0591 1</v>
      </c>
      <c r="C71" t="str">
        <f t="shared" si="4"/>
        <v>0591</v>
      </c>
      <c r="D71" t="str">
        <f t="shared" si="5"/>
        <v>1</v>
      </c>
    </row>
    <row r="72" spans="1:4" hidden="1" x14ac:dyDescent="0.25">
      <c r="A72" t="s">
        <v>70</v>
      </c>
      <c r="B72" t="str">
        <f t="shared" si="3"/>
        <v>0591 2</v>
      </c>
      <c r="C72" t="str">
        <f t="shared" si="4"/>
        <v>0591</v>
      </c>
      <c r="D72" t="str">
        <f t="shared" si="5"/>
        <v>2</v>
      </c>
    </row>
    <row r="73" spans="1:4" hidden="1" x14ac:dyDescent="0.25">
      <c r="A73" t="s">
        <v>71</v>
      </c>
      <c r="B73" t="str">
        <f t="shared" si="3"/>
        <v>0591 3</v>
      </c>
      <c r="C73" t="str">
        <f t="shared" si="4"/>
        <v>0591</v>
      </c>
      <c r="D73" t="str">
        <f t="shared" si="5"/>
        <v>3</v>
      </c>
    </row>
    <row r="74" spans="1:4" hidden="1" x14ac:dyDescent="0.25">
      <c r="A74" t="s">
        <v>72</v>
      </c>
      <c r="B74" t="str">
        <f t="shared" si="3"/>
        <v>0591 C</v>
      </c>
      <c r="C74" t="str">
        <f t="shared" si="4"/>
        <v>0591</v>
      </c>
      <c r="D74" t="str">
        <f t="shared" si="5"/>
        <v>C</v>
      </c>
    </row>
    <row r="75" spans="1:4" x14ac:dyDescent="0.25">
      <c r="A75" t="s">
        <v>73</v>
      </c>
      <c r="B75" t="str">
        <f t="shared" si="3"/>
        <v>0593 1</v>
      </c>
      <c r="C75" t="str">
        <f t="shared" si="4"/>
        <v>0593</v>
      </c>
      <c r="D75" t="str">
        <f t="shared" si="5"/>
        <v>1</v>
      </c>
    </row>
    <row r="76" spans="1:4" hidden="1" x14ac:dyDescent="0.25">
      <c r="A76" t="s">
        <v>74</v>
      </c>
      <c r="B76" t="str">
        <f t="shared" si="3"/>
        <v>0593 2</v>
      </c>
      <c r="C76" t="str">
        <f t="shared" si="4"/>
        <v>0593</v>
      </c>
      <c r="D76" t="str">
        <f t="shared" si="5"/>
        <v>2</v>
      </c>
    </row>
    <row r="77" spans="1:4" hidden="1" x14ac:dyDescent="0.25">
      <c r="A77" t="s">
        <v>75</v>
      </c>
      <c r="B77" t="str">
        <f t="shared" si="3"/>
        <v>0593 3</v>
      </c>
      <c r="C77" t="str">
        <f t="shared" si="4"/>
        <v>0593</v>
      </c>
      <c r="D77" t="str">
        <f t="shared" si="5"/>
        <v>3</v>
      </c>
    </row>
    <row r="78" spans="1:4" hidden="1" x14ac:dyDescent="0.25">
      <c r="A78" t="s">
        <v>76</v>
      </c>
      <c r="B78" t="str">
        <f t="shared" si="3"/>
        <v>0593 C</v>
      </c>
      <c r="C78" t="str">
        <f t="shared" si="4"/>
        <v>0593</v>
      </c>
      <c r="D78" t="str">
        <f t="shared" si="5"/>
        <v>C</v>
      </c>
    </row>
    <row r="79" spans="1:4" x14ac:dyDescent="0.25">
      <c r="A79" t="s">
        <v>77</v>
      </c>
      <c r="B79" t="str">
        <f t="shared" si="3"/>
        <v>0595 1</v>
      </c>
      <c r="C79" t="str">
        <f t="shared" si="4"/>
        <v>0595</v>
      </c>
      <c r="D79" t="str">
        <f t="shared" si="5"/>
        <v>1</v>
      </c>
    </row>
    <row r="80" spans="1:4" hidden="1" x14ac:dyDescent="0.25">
      <c r="A80" t="s">
        <v>78</v>
      </c>
      <c r="B80" t="str">
        <f t="shared" si="3"/>
        <v>0595 2</v>
      </c>
      <c r="C80" t="str">
        <f t="shared" si="4"/>
        <v>0595</v>
      </c>
      <c r="D80" t="str">
        <f t="shared" si="5"/>
        <v>2</v>
      </c>
    </row>
    <row r="81" spans="1:4" hidden="1" x14ac:dyDescent="0.25">
      <c r="A81" t="s">
        <v>79</v>
      </c>
      <c r="B81" t="str">
        <f t="shared" si="3"/>
        <v>0595 3</v>
      </c>
      <c r="C81" t="str">
        <f t="shared" si="4"/>
        <v>0595</v>
      </c>
      <c r="D81" t="str">
        <f t="shared" si="5"/>
        <v>3</v>
      </c>
    </row>
    <row r="82" spans="1:4" hidden="1" x14ac:dyDescent="0.25">
      <c r="A82" t="s">
        <v>80</v>
      </c>
      <c r="B82" t="str">
        <f t="shared" si="3"/>
        <v>0595 C</v>
      </c>
      <c r="C82" t="str">
        <f t="shared" si="4"/>
        <v>0595</v>
      </c>
      <c r="D82" t="str">
        <f t="shared" si="5"/>
        <v>C</v>
      </c>
    </row>
    <row r="83" spans="1:4" x14ac:dyDescent="0.25">
      <c r="A83" t="s">
        <v>81</v>
      </c>
      <c r="B83" t="str">
        <f t="shared" si="3"/>
        <v>0625 1</v>
      </c>
      <c r="C83" t="str">
        <f t="shared" si="4"/>
        <v>0625</v>
      </c>
      <c r="D83" t="str">
        <f t="shared" si="5"/>
        <v>1</v>
      </c>
    </row>
    <row r="84" spans="1:4" hidden="1" x14ac:dyDescent="0.25">
      <c r="A84" t="s">
        <v>82</v>
      </c>
      <c r="B84" t="str">
        <f t="shared" si="3"/>
        <v>0625 2</v>
      </c>
      <c r="C84" t="str">
        <f t="shared" si="4"/>
        <v>0625</v>
      </c>
      <c r="D84" t="str">
        <f t="shared" si="5"/>
        <v>2</v>
      </c>
    </row>
    <row r="85" spans="1:4" hidden="1" x14ac:dyDescent="0.25">
      <c r="A85" t="s">
        <v>83</v>
      </c>
      <c r="B85" t="str">
        <f t="shared" si="3"/>
        <v>0625 3</v>
      </c>
      <c r="C85" t="str">
        <f t="shared" si="4"/>
        <v>0625</v>
      </c>
      <c r="D85" t="str">
        <f t="shared" si="5"/>
        <v>3</v>
      </c>
    </row>
    <row r="86" spans="1:4" hidden="1" x14ac:dyDescent="0.25">
      <c r="A86" t="s">
        <v>84</v>
      </c>
      <c r="B86" t="str">
        <f t="shared" si="3"/>
        <v>0625 C</v>
      </c>
      <c r="C86" t="str">
        <f t="shared" si="4"/>
        <v>0625</v>
      </c>
      <c r="D86" t="str">
        <f t="shared" si="5"/>
        <v>C</v>
      </c>
    </row>
    <row r="87" spans="1:4" x14ac:dyDescent="0.25">
      <c r="A87" t="s">
        <v>85</v>
      </c>
      <c r="B87" t="str">
        <f t="shared" si="3"/>
        <v>0626 1</v>
      </c>
      <c r="C87" t="str">
        <f t="shared" si="4"/>
        <v>0626</v>
      </c>
      <c r="D87" t="str">
        <f t="shared" si="5"/>
        <v>1</v>
      </c>
    </row>
    <row r="88" spans="1:4" hidden="1" x14ac:dyDescent="0.25">
      <c r="A88" t="s">
        <v>86</v>
      </c>
      <c r="B88" t="str">
        <f t="shared" si="3"/>
        <v>0626 2</v>
      </c>
      <c r="C88" t="str">
        <f t="shared" si="4"/>
        <v>0626</v>
      </c>
      <c r="D88" t="str">
        <f t="shared" si="5"/>
        <v>2</v>
      </c>
    </row>
    <row r="89" spans="1:4" hidden="1" x14ac:dyDescent="0.25">
      <c r="A89" t="s">
        <v>87</v>
      </c>
      <c r="B89" t="str">
        <f t="shared" si="3"/>
        <v>0626 3</v>
      </c>
      <c r="C89" t="str">
        <f t="shared" si="4"/>
        <v>0626</v>
      </c>
      <c r="D89" t="str">
        <f t="shared" si="5"/>
        <v>3</v>
      </c>
    </row>
    <row r="90" spans="1:4" x14ac:dyDescent="0.25">
      <c r="A90" t="s">
        <v>88</v>
      </c>
      <c r="B90" t="str">
        <f t="shared" si="3"/>
        <v>0627 1</v>
      </c>
      <c r="C90" t="str">
        <f t="shared" si="4"/>
        <v>0627</v>
      </c>
      <c r="D90" t="str">
        <f t="shared" si="5"/>
        <v>1</v>
      </c>
    </row>
    <row r="91" spans="1:4" hidden="1" x14ac:dyDescent="0.25">
      <c r="A91" t="s">
        <v>89</v>
      </c>
      <c r="B91" t="str">
        <f t="shared" si="3"/>
        <v>0627 2</v>
      </c>
      <c r="C91" t="str">
        <f t="shared" si="4"/>
        <v>0627</v>
      </c>
      <c r="D91" t="str">
        <f t="shared" si="5"/>
        <v>2</v>
      </c>
    </row>
    <row r="92" spans="1:4" hidden="1" x14ac:dyDescent="0.25">
      <c r="A92" t="s">
        <v>90</v>
      </c>
      <c r="B92" t="str">
        <f t="shared" si="3"/>
        <v>0627 3</v>
      </c>
      <c r="C92" t="str">
        <f t="shared" si="4"/>
        <v>0627</v>
      </c>
      <c r="D92" t="str">
        <f t="shared" si="5"/>
        <v>3</v>
      </c>
    </row>
    <row r="93" spans="1:4" hidden="1" x14ac:dyDescent="0.25">
      <c r="A93" t="s">
        <v>91</v>
      </c>
      <c r="B93" t="str">
        <f t="shared" si="3"/>
        <v>0627 C</v>
      </c>
      <c r="C93" t="str">
        <f t="shared" si="4"/>
        <v>0627</v>
      </c>
      <c r="D93" t="str">
        <f t="shared" si="5"/>
        <v>C</v>
      </c>
    </row>
    <row r="94" spans="1:4" x14ac:dyDescent="0.25">
      <c r="A94" t="s">
        <v>92</v>
      </c>
      <c r="B94" t="str">
        <f t="shared" si="3"/>
        <v>0628 1</v>
      </c>
      <c r="C94" t="str">
        <f t="shared" si="4"/>
        <v>0628</v>
      </c>
      <c r="D94" t="str">
        <f t="shared" si="5"/>
        <v>1</v>
      </c>
    </row>
    <row r="95" spans="1:4" hidden="1" x14ac:dyDescent="0.25">
      <c r="A95" t="s">
        <v>93</v>
      </c>
      <c r="B95" t="str">
        <f t="shared" si="3"/>
        <v>0628 2</v>
      </c>
      <c r="C95" t="str">
        <f t="shared" si="4"/>
        <v>0628</v>
      </c>
      <c r="D95" t="str">
        <f t="shared" si="5"/>
        <v>2</v>
      </c>
    </row>
    <row r="96" spans="1:4" hidden="1" x14ac:dyDescent="0.25">
      <c r="A96" t="s">
        <v>94</v>
      </c>
      <c r="B96" t="str">
        <f t="shared" si="3"/>
        <v>0628 3</v>
      </c>
      <c r="C96" t="str">
        <f t="shared" si="4"/>
        <v>0628</v>
      </c>
      <c r="D96" t="str">
        <f t="shared" si="5"/>
        <v>3</v>
      </c>
    </row>
    <row r="97" spans="1:4" hidden="1" x14ac:dyDescent="0.25">
      <c r="A97" t="s">
        <v>95</v>
      </c>
      <c r="B97" t="str">
        <f t="shared" si="3"/>
        <v>0628 c</v>
      </c>
      <c r="C97" t="str">
        <f t="shared" si="4"/>
        <v>0628</v>
      </c>
      <c r="D97" t="str">
        <f t="shared" si="5"/>
        <v>c</v>
      </c>
    </row>
    <row r="98" spans="1:4" x14ac:dyDescent="0.25">
      <c r="A98" t="s">
        <v>96</v>
      </c>
      <c r="B98" t="str">
        <f t="shared" si="3"/>
        <v>0629 1</v>
      </c>
      <c r="C98" t="str">
        <f t="shared" si="4"/>
        <v>0629</v>
      </c>
      <c r="D98" t="str">
        <f t="shared" si="5"/>
        <v>1</v>
      </c>
    </row>
    <row r="99" spans="1:4" hidden="1" x14ac:dyDescent="0.25">
      <c r="A99" t="s">
        <v>97</v>
      </c>
      <c r="B99" t="str">
        <f t="shared" si="3"/>
        <v>0629 2</v>
      </c>
      <c r="C99" t="str">
        <f t="shared" si="4"/>
        <v>0629</v>
      </c>
      <c r="D99" t="str">
        <f t="shared" si="5"/>
        <v>2</v>
      </c>
    </row>
    <row r="100" spans="1:4" hidden="1" x14ac:dyDescent="0.25">
      <c r="A100" t="s">
        <v>98</v>
      </c>
      <c r="B100" t="str">
        <f t="shared" si="3"/>
        <v>0629 3</v>
      </c>
      <c r="C100" t="str">
        <f t="shared" si="4"/>
        <v>0629</v>
      </c>
      <c r="D100" t="str">
        <f t="shared" si="5"/>
        <v>3</v>
      </c>
    </row>
    <row r="101" spans="1:4" hidden="1" x14ac:dyDescent="0.25">
      <c r="A101" t="s">
        <v>99</v>
      </c>
      <c r="B101" t="str">
        <f t="shared" si="3"/>
        <v>0629 C</v>
      </c>
      <c r="C101" t="str">
        <f t="shared" si="4"/>
        <v>0629</v>
      </c>
      <c r="D101" t="str">
        <f t="shared" si="5"/>
        <v>C</v>
      </c>
    </row>
    <row r="102" spans="1:4" x14ac:dyDescent="0.25">
      <c r="A102" t="s">
        <v>100</v>
      </c>
      <c r="B102" t="str">
        <f t="shared" si="3"/>
        <v>0630 1</v>
      </c>
      <c r="C102" t="str">
        <f t="shared" si="4"/>
        <v>0630</v>
      </c>
      <c r="D102" t="str">
        <f t="shared" si="5"/>
        <v>1</v>
      </c>
    </row>
    <row r="103" spans="1:4" hidden="1" x14ac:dyDescent="0.25">
      <c r="A103" t="s">
        <v>101</v>
      </c>
      <c r="B103" t="str">
        <f t="shared" si="3"/>
        <v>0630 2</v>
      </c>
      <c r="C103" t="str">
        <f t="shared" si="4"/>
        <v>0630</v>
      </c>
      <c r="D103" t="str">
        <f t="shared" si="5"/>
        <v>2</v>
      </c>
    </row>
    <row r="104" spans="1:4" hidden="1" x14ac:dyDescent="0.25">
      <c r="A104" t="s">
        <v>102</v>
      </c>
      <c r="B104" t="str">
        <f t="shared" si="3"/>
        <v>0630 3</v>
      </c>
      <c r="C104" t="str">
        <f t="shared" si="4"/>
        <v>0630</v>
      </c>
      <c r="D104" t="str">
        <f t="shared" si="5"/>
        <v>3</v>
      </c>
    </row>
    <row r="105" spans="1:4" hidden="1" x14ac:dyDescent="0.25">
      <c r="A105" t="s">
        <v>103</v>
      </c>
      <c r="B105" t="str">
        <f t="shared" si="3"/>
        <v>0630 C</v>
      </c>
      <c r="C105" t="str">
        <f t="shared" si="4"/>
        <v>0630</v>
      </c>
      <c r="D105" t="str">
        <f t="shared" si="5"/>
        <v>C</v>
      </c>
    </row>
    <row r="106" spans="1:4" x14ac:dyDescent="0.25">
      <c r="A106" t="s">
        <v>104</v>
      </c>
      <c r="B106" t="str">
        <f t="shared" si="3"/>
        <v>0631 1</v>
      </c>
      <c r="C106" t="str">
        <f t="shared" si="4"/>
        <v>0631</v>
      </c>
      <c r="D106" t="str">
        <f t="shared" si="5"/>
        <v>1</v>
      </c>
    </row>
    <row r="107" spans="1:4" hidden="1" x14ac:dyDescent="0.25">
      <c r="A107" t="s">
        <v>105</v>
      </c>
      <c r="B107" t="str">
        <f t="shared" si="3"/>
        <v>0631 2</v>
      </c>
      <c r="C107" t="str">
        <f t="shared" si="4"/>
        <v>0631</v>
      </c>
      <c r="D107" t="str">
        <f t="shared" si="5"/>
        <v>2</v>
      </c>
    </row>
    <row r="108" spans="1:4" hidden="1" x14ac:dyDescent="0.25">
      <c r="A108" t="s">
        <v>106</v>
      </c>
      <c r="B108" t="str">
        <f t="shared" si="3"/>
        <v>0631 3</v>
      </c>
      <c r="C108" t="str">
        <f t="shared" si="4"/>
        <v>0631</v>
      </c>
      <c r="D108" t="str">
        <f t="shared" si="5"/>
        <v>3</v>
      </c>
    </row>
    <row r="109" spans="1:4" hidden="1" x14ac:dyDescent="0.25">
      <c r="A109" t="s">
        <v>107</v>
      </c>
      <c r="B109" t="str">
        <f t="shared" si="3"/>
        <v>0631 C</v>
      </c>
      <c r="C109" t="str">
        <f t="shared" si="4"/>
        <v>0631</v>
      </c>
      <c r="D109" t="str">
        <f t="shared" si="5"/>
        <v>C</v>
      </c>
    </row>
    <row r="110" spans="1:4" x14ac:dyDescent="0.25">
      <c r="A110" t="s">
        <v>108</v>
      </c>
      <c r="B110" t="str">
        <f t="shared" si="3"/>
        <v>0632 1</v>
      </c>
      <c r="C110" t="str">
        <f t="shared" si="4"/>
        <v>0632</v>
      </c>
      <c r="D110" t="str">
        <f t="shared" si="5"/>
        <v>1</v>
      </c>
    </row>
    <row r="111" spans="1:4" hidden="1" x14ac:dyDescent="0.25">
      <c r="A111" t="s">
        <v>109</v>
      </c>
      <c r="B111" t="str">
        <f t="shared" si="3"/>
        <v>0632 2</v>
      </c>
      <c r="C111" t="str">
        <f t="shared" si="4"/>
        <v>0632</v>
      </c>
      <c r="D111" t="str">
        <f t="shared" si="5"/>
        <v>2</v>
      </c>
    </row>
    <row r="112" spans="1:4" hidden="1" x14ac:dyDescent="0.25">
      <c r="A112" t="s">
        <v>110</v>
      </c>
      <c r="B112" t="str">
        <f t="shared" si="3"/>
        <v>0632 3</v>
      </c>
      <c r="C112" t="str">
        <f t="shared" si="4"/>
        <v>0632</v>
      </c>
      <c r="D112" t="str">
        <f t="shared" si="5"/>
        <v>3</v>
      </c>
    </row>
    <row r="113" spans="1:4" hidden="1" x14ac:dyDescent="0.25">
      <c r="A113" t="s">
        <v>111</v>
      </c>
      <c r="B113" t="str">
        <f t="shared" si="3"/>
        <v>0632 C</v>
      </c>
      <c r="C113" t="str">
        <f t="shared" si="4"/>
        <v>0632</v>
      </c>
      <c r="D113" t="str">
        <f t="shared" si="5"/>
        <v>C</v>
      </c>
    </row>
    <row r="114" spans="1:4" x14ac:dyDescent="0.25">
      <c r="A114" t="s">
        <v>112</v>
      </c>
      <c r="B114" t="str">
        <f t="shared" si="3"/>
        <v>0633 1</v>
      </c>
      <c r="C114" t="str">
        <f t="shared" si="4"/>
        <v>0633</v>
      </c>
      <c r="D114" t="str">
        <f t="shared" si="5"/>
        <v>1</v>
      </c>
    </row>
    <row r="115" spans="1:4" hidden="1" x14ac:dyDescent="0.25">
      <c r="A115" t="s">
        <v>113</v>
      </c>
      <c r="B115" t="str">
        <f t="shared" si="3"/>
        <v>0633 2</v>
      </c>
      <c r="C115" t="str">
        <f t="shared" si="4"/>
        <v>0633</v>
      </c>
      <c r="D115" t="str">
        <f t="shared" si="5"/>
        <v>2</v>
      </c>
    </row>
    <row r="116" spans="1:4" hidden="1" x14ac:dyDescent="0.25">
      <c r="A116" t="s">
        <v>114</v>
      </c>
      <c r="B116" t="str">
        <f t="shared" si="3"/>
        <v>0633 3</v>
      </c>
      <c r="C116" t="str">
        <f t="shared" si="4"/>
        <v>0633</v>
      </c>
      <c r="D116" t="str">
        <f t="shared" si="5"/>
        <v>3</v>
      </c>
    </row>
    <row r="117" spans="1:4" hidden="1" x14ac:dyDescent="0.25">
      <c r="A117" t="s">
        <v>115</v>
      </c>
      <c r="B117" t="str">
        <f t="shared" si="3"/>
        <v>0633 C</v>
      </c>
      <c r="C117" t="str">
        <f t="shared" si="4"/>
        <v>0633</v>
      </c>
      <c r="D117" t="str">
        <f t="shared" si="5"/>
        <v>C</v>
      </c>
    </row>
    <row r="118" spans="1:4" x14ac:dyDescent="0.25">
      <c r="A118" t="s">
        <v>116</v>
      </c>
      <c r="B118" t="str">
        <f t="shared" si="3"/>
        <v>0634 1</v>
      </c>
      <c r="C118" t="str">
        <f t="shared" si="4"/>
        <v>0634</v>
      </c>
      <c r="D118" t="str">
        <f t="shared" si="5"/>
        <v>1</v>
      </c>
    </row>
    <row r="119" spans="1:4" hidden="1" x14ac:dyDescent="0.25">
      <c r="A119" t="s">
        <v>117</v>
      </c>
      <c r="B119" t="str">
        <f t="shared" si="3"/>
        <v>0634 2</v>
      </c>
      <c r="C119" t="str">
        <f t="shared" si="4"/>
        <v>0634</v>
      </c>
      <c r="D119" t="str">
        <f t="shared" si="5"/>
        <v>2</v>
      </c>
    </row>
    <row r="120" spans="1:4" hidden="1" x14ac:dyDescent="0.25">
      <c r="A120" t="s">
        <v>118</v>
      </c>
      <c r="B120" t="str">
        <f t="shared" si="3"/>
        <v>0634 3</v>
      </c>
      <c r="C120" t="str">
        <f t="shared" si="4"/>
        <v>0634</v>
      </c>
      <c r="D120" t="str">
        <f t="shared" si="5"/>
        <v>3</v>
      </c>
    </row>
    <row r="121" spans="1:4" hidden="1" x14ac:dyDescent="0.25">
      <c r="A121" t="s">
        <v>119</v>
      </c>
      <c r="B121" t="str">
        <f t="shared" si="3"/>
        <v>0634 C</v>
      </c>
      <c r="C121" t="str">
        <f t="shared" si="4"/>
        <v>0634</v>
      </c>
      <c r="D121" t="str">
        <f t="shared" si="5"/>
        <v>C</v>
      </c>
    </row>
    <row r="122" spans="1:4" x14ac:dyDescent="0.25">
      <c r="A122" t="s">
        <v>120</v>
      </c>
      <c r="B122" t="str">
        <f t="shared" si="3"/>
        <v>0635 1</v>
      </c>
      <c r="C122" t="str">
        <f t="shared" si="4"/>
        <v>0635</v>
      </c>
      <c r="D122" t="str">
        <f t="shared" si="5"/>
        <v>1</v>
      </c>
    </row>
    <row r="123" spans="1:4" hidden="1" x14ac:dyDescent="0.25">
      <c r="A123" t="s">
        <v>121</v>
      </c>
      <c r="B123" t="str">
        <f t="shared" si="3"/>
        <v>0635 2</v>
      </c>
      <c r="C123" t="str">
        <f t="shared" si="4"/>
        <v>0635</v>
      </c>
      <c r="D123" t="str">
        <f t="shared" si="5"/>
        <v>2</v>
      </c>
    </row>
    <row r="124" spans="1:4" hidden="1" x14ac:dyDescent="0.25">
      <c r="A124" t="s">
        <v>122</v>
      </c>
      <c r="B124" t="str">
        <f t="shared" si="3"/>
        <v>0635 3</v>
      </c>
      <c r="C124" t="str">
        <f t="shared" si="4"/>
        <v>0635</v>
      </c>
      <c r="D124" t="str">
        <f t="shared" si="5"/>
        <v>3</v>
      </c>
    </row>
    <row r="125" spans="1:4" hidden="1" x14ac:dyDescent="0.25">
      <c r="A125" t="s">
        <v>123</v>
      </c>
      <c r="B125" t="str">
        <f t="shared" si="3"/>
        <v>0635 C</v>
      </c>
      <c r="C125" t="str">
        <f t="shared" si="4"/>
        <v>0635</v>
      </c>
      <c r="D125" t="str">
        <f t="shared" si="5"/>
        <v>C</v>
      </c>
    </row>
    <row r="126" spans="1:4" x14ac:dyDescent="0.25">
      <c r="A126" t="s">
        <v>124</v>
      </c>
      <c r="B126" t="str">
        <f t="shared" si="3"/>
        <v>0636 1</v>
      </c>
      <c r="C126" t="str">
        <f t="shared" si="4"/>
        <v>0636</v>
      </c>
      <c r="D126" t="str">
        <f t="shared" si="5"/>
        <v>1</v>
      </c>
    </row>
    <row r="127" spans="1:4" hidden="1" x14ac:dyDescent="0.25">
      <c r="A127" t="s">
        <v>125</v>
      </c>
      <c r="B127" t="str">
        <f t="shared" si="3"/>
        <v>0636 2</v>
      </c>
      <c r="C127" t="str">
        <f t="shared" si="4"/>
        <v>0636</v>
      </c>
      <c r="D127" t="str">
        <f t="shared" si="5"/>
        <v>2</v>
      </c>
    </row>
    <row r="128" spans="1:4" hidden="1" x14ac:dyDescent="0.25">
      <c r="A128" t="s">
        <v>126</v>
      </c>
      <c r="B128" t="str">
        <f t="shared" si="3"/>
        <v>0636 3</v>
      </c>
      <c r="C128" t="str">
        <f t="shared" si="4"/>
        <v>0636</v>
      </c>
      <c r="D128" t="str">
        <f t="shared" si="5"/>
        <v>3</v>
      </c>
    </row>
    <row r="129" spans="1:4" hidden="1" x14ac:dyDescent="0.25">
      <c r="A129" t="s">
        <v>127</v>
      </c>
      <c r="B129" t="str">
        <f t="shared" si="3"/>
        <v>0636 C</v>
      </c>
      <c r="C129" t="str">
        <f t="shared" si="4"/>
        <v>0636</v>
      </c>
      <c r="D129" t="str">
        <f t="shared" si="5"/>
        <v>C</v>
      </c>
    </row>
    <row r="130" spans="1:4" x14ac:dyDescent="0.25">
      <c r="A130" t="s">
        <v>128</v>
      </c>
      <c r="B130" t="str">
        <f t="shared" si="3"/>
        <v>0637 1</v>
      </c>
      <c r="C130" t="str">
        <f t="shared" si="4"/>
        <v>0637</v>
      </c>
      <c r="D130" t="str">
        <f t="shared" si="5"/>
        <v>1</v>
      </c>
    </row>
    <row r="131" spans="1:4" hidden="1" x14ac:dyDescent="0.25">
      <c r="A131" t="s">
        <v>129</v>
      </c>
      <c r="B131" t="str">
        <f t="shared" ref="B131:B194" si="6">LEFT(A131,6)</f>
        <v>0637 2</v>
      </c>
      <c r="C131" t="str">
        <f t="shared" ref="C131:C194" si="7">LEFT(B131,4)</f>
        <v>0637</v>
      </c>
      <c r="D131" t="str">
        <f t="shared" ref="D131:D194" si="8">RIGHT(B131,1)</f>
        <v>2</v>
      </c>
    </row>
    <row r="132" spans="1:4" hidden="1" x14ac:dyDescent="0.25">
      <c r="A132" t="s">
        <v>130</v>
      </c>
      <c r="B132" t="str">
        <f t="shared" si="6"/>
        <v>0637 3</v>
      </c>
      <c r="C132" t="str">
        <f t="shared" si="7"/>
        <v>0637</v>
      </c>
      <c r="D132" t="str">
        <f t="shared" si="8"/>
        <v>3</v>
      </c>
    </row>
    <row r="133" spans="1:4" hidden="1" x14ac:dyDescent="0.25">
      <c r="A133" t="s">
        <v>131</v>
      </c>
      <c r="B133" t="str">
        <f t="shared" si="6"/>
        <v>0637 c</v>
      </c>
      <c r="C133" t="str">
        <f t="shared" si="7"/>
        <v>0637</v>
      </c>
      <c r="D133" t="str">
        <f t="shared" si="8"/>
        <v>c</v>
      </c>
    </row>
    <row r="134" spans="1:4" x14ac:dyDescent="0.25">
      <c r="A134" t="s">
        <v>132</v>
      </c>
      <c r="B134" t="str">
        <f t="shared" si="6"/>
        <v>0638 1</v>
      </c>
      <c r="C134" t="str">
        <f t="shared" si="7"/>
        <v>0638</v>
      </c>
      <c r="D134" t="str">
        <f t="shared" si="8"/>
        <v>1</v>
      </c>
    </row>
    <row r="135" spans="1:4" hidden="1" x14ac:dyDescent="0.25">
      <c r="A135" t="s">
        <v>133</v>
      </c>
      <c r="B135" t="str">
        <f t="shared" si="6"/>
        <v>0638 2</v>
      </c>
      <c r="C135" t="str">
        <f t="shared" si="7"/>
        <v>0638</v>
      </c>
      <c r="D135" t="str">
        <f t="shared" si="8"/>
        <v>2</v>
      </c>
    </row>
    <row r="136" spans="1:4" hidden="1" x14ac:dyDescent="0.25">
      <c r="A136" t="s">
        <v>134</v>
      </c>
      <c r="B136" t="str">
        <f t="shared" si="6"/>
        <v>0638 3</v>
      </c>
      <c r="C136" t="str">
        <f t="shared" si="7"/>
        <v>0638</v>
      </c>
      <c r="D136" t="str">
        <f t="shared" si="8"/>
        <v>3</v>
      </c>
    </row>
    <row r="137" spans="1:4" hidden="1" x14ac:dyDescent="0.25">
      <c r="A137" t="s">
        <v>135</v>
      </c>
      <c r="B137" t="str">
        <f t="shared" si="6"/>
        <v>0638 c</v>
      </c>
      <c r="C137" t="str">
        <f t="shared" si="7"/>
        <v>0638</v>
      </c>
      <c r="D137" t="str">
        <f t="shared" si="8"/>
        <v>c</v>
      </c>
    </row>
    <row r="138" spans="1:4" x14ac:dyDescent="0.25">
      <c r="A138" t="s">
        <v>136</v>
      </c>
      <c r="B138" t="str">
        <f t="shared" si="6"/>
        <v>0639 1</v>
      </c>
      <c r="C138" t="str">
        <f t="shared" si="7"/>
        <v>0639</v>
      </c>
      <c r="D138" t="str">
        <f t="shared" si="8"/>
        <v>1</v>
      </c>
    </row>
    <row r="139" spans="1:4" hidden="1" x14ac:dyDescent="0.25">
      <c r="A139" t="s">
        <v>137</v>
      </c>
      <c r="B139" t="str">
        <f t="shared" si="6"/>
        <v>0639 2</v>
      </c>
      <c r="C139" t="str">
        <f t="shared" si="7"/>
        <v>0639</v>
      </c>
      <c r="D139" t="str">
        <f t="shared" si="8"/>
        <v>2</v>
      </c>
    </row>
    <row r="140" spans="1:4" hidden="1" x14ac:dyDescent="0.25">
      <c r="A140" t="s">
        <v>138</v>
      </c>
      <c r="B140" t="str">
        <f t="shared" si="6"/>
        <v>0639 3</v>
      </c>
      <c r="C140" t="str">
        <f t="shared" si="7"/>
        <v>0639</v>
      </c>
      <c r="D140" t="str">
        <f t="shared" si="8"/>
        <v>3</v>
      </c>
    </row>
    <row r="141" spans="1:4" hidden="1" x14ac:dyDescent="0.25">
      <c r="A141" t="s">
        <v>139</v>
      </c>
      <c r="B141" t="str">
        <f t="shared" si="6"/>
        <v>0639 C</v>
      </c>
      <c r="C141" t="str">
        <f t="shared" si="7"/>
        <v>0639</v>
      </c>
      <c r="D141" t="str">
        <f t="shared" si="8"/>
        <v>C</v>
      </c>
    </row>
    <row r="142" spans="1:4" x14ac:dyDescent="0.25">
      <c r="A142" t="s">
        <v>140</v>
      </c>
      <c r="B142" t="str">
        <f t="shared" si="6"/>
        <v>0684 1</v>
      </c>
      <c r="C142" t="str">
        <f t="shared" si="7"/>
        <v>0684</v>
      </c>
      <c r="D142" t="str">
        <f t="shared" si="8"/>
        <v>1</v>
      </c>
    </row>
    <row r="143" spans="1:4" hidden="1" x14ac:dyDescent="0.25">
      <c r="A143" t="s">
        <v>141</v>
      </c>
      <c r="B143" t="str">
        <f t="shared" si="6"/>
        <v>0684 2</v>
      </c>
      <c r="C143" t="str">
        <f t="shared" si="7"/>
        <v>0684</v>
      </c>
      <c r="D143" t="str">
        <f t="shared" si="8"/>
        <v>2</v>
      </c>
    </row>
    <row r="144" spans="1:4" hidden="1" x14ac:dyDescent="0.25">
      <c r="A144" t="s">
        <v>142</v>
      </c>
      <c r="B144" t="str">
        <f t="shared" si="6"/>
        <v>0684 3</v>
      </c>
      <c r="C144" t="str">
        <f t="shared" si="7"/>
        <v>0684</v>
      </c>
      <c r="D144" t="str">
        <f t="shared" si="8"/>
        <v>3</v>
      </c>
    </row>
    <row r="145" spans="1:4" hidden="1" x14ac:dyDescent="0.25">
      <c r="A145" t="s">
        <v>143</v>
      </c>
      <c r="B145" t="str">
        <f t="shared" si="6"/>
        <v>0684 C</v>
      </c>
      <c r="C145" t="str">
        <f t="shared" si="7"/>
        <v>0684</v>
      </c>
      <c r="D145" t="str">
        <f t="shared" si="8"/>
        <v>C</v>
      </c>
    </row>
    <row r="146" spans="1:4" x14ac:dyDescent="0.25">
      <c r="A146" t="s">
        <v>2427</v>
      </c>
      <c r="B146" t="str">
        <f t="shared" si="6"/>
        <v>0686 1</v>
      </c>
      <c r="C146" t="str">
        <f t="shared" si="7"/>
        <v>0686</v>
      </c>
      <c r="D146" t="str">
        <f t="shared" si="8"/>
        <v>1</v>
      </c>
    </row>
    <row r="147" spans="1:4" hidden="1" x14ac:dyDescent="0.25">
      <c r="A147" t="s">
        <v>2428</v>
      </c>
      <c r="B147" t="str">
        <f t="shared" si="6"/>
        <v>0686 2</v>
      </c>
      <c r="C147" t="str">
        <f t="shared" si="7"/>
        <v>0686</v>
      </c>
      <c r="D147" t="str">
        <f t="shared" si="8"/>
        <v>2</v>
      </c>
    </row>
    <row r="148" spans="1:4" hidden="1" x14ac:dyDescent="0.25">
      <c r="A148" t="s">
        <v>2429</v>
      </c>
      <c r="B148" t="str">
        <f t="shared" si="6"/>
        <v>0686 3</v>
      </c>
      <c r="C148" t="str">
        <f t="shared" si="7"/>
        <v>0686</v>
      </c>
      <c r="D148" t="str">
        <f t="shared" si="8"/>
        <v>3</v>
      </c>
    </row>
    <row r="149" spans="1:4" hidden="1" x14ac:dyDescent="0.25">
      <c r="A149" t="s">
        <v>2430</v>
      </c>
      <c r="B149" t="str">
        <f t="shared" si="6"/>
        <v>0686 c</v>
      </c>
      <c r="C149" t="str">
        <f t="shared" si="7"/>
        <v>0686</v>
      </c>
      <c r="D149" t="str">
        <f t="shared" si="8"/>
        <v>c</v>
      </c>
    </row>
    <row r="150" spans="1:4" x14ac:dyDescent="0.25">
      <c r="A150" t="s">
        <v>144</v>
      </c>
      <c r="B150" t="str">
        <f t="shared" si="6"/>
        <v>0687 1</v>
      </c>
      <c r="C150" t="str">
        <f t="shared" si="7"/>
        <v>0687</v>
      </c>
      <c r="D150" t="str">
        <f t="shared" si="8"/>
        <v>1</v>
      </c>
    </row>
    <row r="151" spans="1:4" hidden="1" x14ac:dyDescent="0.25">
      <c r="A151" t="s">
        <v>145</v>
      </c>
      <c r="B151" t="str">
        <f t="shared" si="6"/>
        <v>0687 2</v>
      </c>
      <c r="C151" t="str">
        <f t="shared" si="7"/>
        <v>0687</v>
      </c>
      <c r="D151" t="str">
        <f t="shared" si="8"/>
        <v>2</v>
      </c>
    </row>
    <row r="152" spans="1:4" hidden="1" x14ac:dyDescent="0.25">
      <c r="A152" t="s">
        <v>146</v>
      </c>
      <c r="B152" t="str">
        <f t="shared" si="6"/>
        <v>0687 3</v>
      </c>
      <c r="C152" t="str">
        <f t="shared" si="7"/>
        <v>0687</v>
      </c>
      <c r="D152" t="str">
        <f t="shared" si="8"/>
        <v>3</v>
      </c>
    </row>
    <row r="153" spans="1:4" hidden="1" x14ac:dyDescent="0.25">
      <c r="A153" t="s">
        <v>147</v>
      </c>
      <c r="B153" t="str">
        <f t="shared" si="6"/>
        <v>0687 c</v>
      </c>
      <c r="C153" t="str">
        <f t="shared" si="7"/>
        <v>0687</v>
      </c>
      <c r="D153" t="str">
        <f t="shared" si="8"/>
        <v>c</v>
      </c>
    </row>
    <row r="154" spans="1:4" x14ac:dyDescent="0.25">
      <c r="A154" t="s">
        <v>148</v>
      </c>
      <c r="B154" t="str">
        <f t="shared" si="6"/>
        <v>0689 1</v>
      </c>
      <c r="C154" t="str">
        <f t="shared" si="7"/>
        <v>0689</v>
      </c>
      <c r="D154" t="str">
        <f t="shared" si="8"/>
        <v>1</v>
      </c>
    </row>
    <row r="155" spans="1:4" hidden="1" x14ac:dyDescent="0.25">
      <c r="A155" t="s">
        <v>149</v>
      </c>
      <c r="B155" t="str">
        <f t="shared" si="6"/>
        <v>0689 2</v>
      </c>
      <c r="C155" t="str">
        <f t="shared" si="7"/>
        <v>0689</v>
      </c>
      <c r="D155" t="str">
        <f t="shared" si="8"/>
        <v>2</v>
      </c>
    </row>
    <row r="156" spans="1:4" hidden="1" x14ac:dyDescent="0.25">
      <c r="A156" t="s">
        <v>150</v>
      </c>
      <c r="B156" t="str">
        <f t="shared" si="6"/>
        <v>0689 3</v>
      </c>
      <c r="C156" t="str">
        <f t="shared" si="7"/>
        <v>0689</v>
      </c>
      <c r="D156" t="str">
        <f t="shared" si="8"/>
        <v>3</v>
      </c>
    </row>
    <row r="157" spans="1:4" hidden="1" x14ac:dyDescent="0.25">
      <c r="A157" t="s">
        <v>151</v>
      </c>
      <c r="B157" t="str">
        <f t="shared" si="6"/>
        <v>0689 C</v>
      </c>
      <c r="C157" t="str">
        <f t="shared" si="7"/>
        <v>0689</v>
      </c>
      <c r="D157" t="str">
        <f t="shared" si="8"/>
        <v>C</v>
      </c>
    </row>
    <row r="158" spans="1:4" x14ac:dyDescent="0.25">
      <c r="A158" t="s">
        <v>152</v>
      </c>
      <c r="B158" t="str">
        <f t="shared" si="6"/>
        <v>0690 1</v>
      </c>
      <c r="C158" t="str">
        <f t="shared" si="7"/>
        <v>0690</v>
      </c>
      <c r="D158" t="str">
        <f t="shared" si="8"/>
        <v>1</v>
      </c>
    </row>
    <row r="159" spans="1:4" hidden="1" x14ac:dyDescent="0.25">
      <c r="A159" t="s">
        <v>153</v>
      </c>
      <c r="B159" t="str">
        <f t="shared" si="6"/>
        <v>0690 2</v>
      </c>
      <c r="C159" t="str">
        <f t="shared" si="7"/>
        <v>0690</v>
      </c>
      <c r="D159" t="str">
        <f t="shared" si="8"/>
        <v>2</v>
      </c>
    </row>
    <row r="160" spans="1:4" hidden="1" x14ac:dyDescent="0.25">
      <c r="A160" t="s">
        <v>154</v>
      </c>
      <c r="B160" t="str">
        <f t="shared" si="6"/>
        <v>0690 3</v>
      </c>
      <c r="C160" t="str">
        <f t="shared" si="7"/>
        <v>0690</v>
      </c>
      <c r="D160" t="str">
        <f t="shared" si="8"/>
        <v>3</v>
      </c>
    </row>
    <row r="161" spans="1:4" hidden="1" x14ac:dyDescent="0.25">
      <c r="A161" t="s">
        <v>155</v>
      </c>
      <c r="B161" t="str">
        <f t="shared" si="6"/>
        <v>0690 c</v>
      </c>
      <c r="C161" t="str">
        <f t="shared" si="7"/>
        <v>0690</v>
      </c>
      <c r="D161" t="str">
        <f t="shared" si="8"/>
        <v>c</v>
      </c>
    </row>
    <row r="162" spans="1:4" x14ac:dyDescent="0.25">
      <c r="A162" t="s">
        <v>156</v>
      </c>
      <c r="B162" t="str">
        <f t="shared" si="6"/>
        <v>0691 1</v>
      </c>
      <c r="C162" t="str">
        <f t="shared" si="7"/>
        <v>0691</v>
      </c>
      <c r="D162" t="str">
        <f t="shared" si="8"/>
        <v>1</v>
      </c>
    </row>
    <row r="163" spans="1:4" hidden="1" x14ac:dyDescent="0.25">
      <c r="A163" t="s">
        <v>157</v>
      </c>
      <c r="B163" t="str">
        <f t="shared" si="6"/>
        <v>0691 2</v>
      </c>
      <c r="C163" t="str">
        <f t="shared" si="7"/>
        <v>0691</v>
      </c>
      <c r="D163" t="str">
        <f t="shared" si="8"/>
        <v>2</v>
      </c>
    </row>
    <row r="164" spans="1:4" hidden="1" x14ac:dyDescent="0.25">
      <c r="A164" t="s">
        <v>158</v>
      </c>
      <c r="B164" t="str">
        <f t="shared" si="6"/>
        <v>0691 3</v>
      </c>
      <c r="C164" t="str">
        <f t="shared" si="7"/>
        <v>0691</v>
      </c>
      <c r="D164" t="str">
        <f t="shared" si="8"/>
        <v>3</v>
      </c>
    </row>
    <row r="165" spans="1:4" hidden="1" x14ac:dyDescent="0.25">
      <c r="A165" t="s">
        <v>159</v>
      </c>
      <c r="B165" t="str">
        <f t="shared" si="6"/>
        <v>0691 c</v>
      </c>
      <c r="C165" t="str">
        <f t="shared" si="7"/>
        <v>0691</v>
      </c>
      <c r="D165" t="str">
        <f t="shared" si="8"/>
        <v>c</v>
      </c>
    </row>
    <row r="166" spans="1:4" x14ac:dyDescent="0.25">
      <c r="A166" t="s">
        <v>160</v>
      </c>
      <c r="B166" t="str">
        <f t="shared" si="6"/>
        <v>0803 1</v>
      </c>
      <c r="C166" t="str">
        <f t="shared" si="7"/>
        <v>0803</v>
      </c>
      <c r="D166" t="str">
        <f t="shared" si="8"/>
        <v>1</v>
      </c>
    </row>
    <row r="167" spans="1:4" hidden="1" x14ac:dyDescent="0.25">
      <c r="A167" t="s">
        <v>161</v>
      </c>
      <c r="B167" t="str">
        <f t="shared" si="6"/>
        <v>0803 2</v>
      </c>
      <c r="C167" t="str">
        <f t="shared" si="7"/>
        <v>0803</v>
      </c>
      <c r="D167" t="str">
        <f t="shared" si="8"/>
        <v>2</v>
      </c>
    </row>
    <row r="168" spans="1:4" hidden="1" x14ac:dyDescent="0.25">
      <c r="A168" t="s">
        <v>162</v>
      </c>
      <c r="B168" t="str">
        <f t="shared" si="6"/>
        <v>0803 3</v>
      </c>
      <c r="C168" t="str">
        <f t="shared" si="7"/>
        <v>0803</v>
      </c>
      <c r="D168" t="str">
        <f t="shared" si="8"/>
        <v>3</v>
      </c>
    </row>
    <row r="169" spans="1:4" hidden="1" x14ac:dyDescent="0.25">
      <c r="A169" t="s">
        <v>163</v>
      </c>
      <c r="B169" t="str">
        <f t="shared" si="6"/>
        <v>0803 C</v>
      </c>
      <c r="C169" t="str">
        <f t="shared" si="7"/>
        <v>0803</v>
      </c>
      <c r="D169" t="str">
        <f t="shared" si="8"/>
        <v>C</v>
      </c>
    </row>
    <row r="170" spans="1:4" x14ac:dyDescent="0.25">
      <c r="A170" t="s">
        <v>164</v>
      </c>
      <c r="B170" t="str">
        <f t="shared" si="6"/>
        <v>0804 1</v>
      </c>
      <c r="C170" t="str">
        <f t="shared" si="7"/>
        <v>0804</v>
      </c>
      <c r="D170" t="str">
        <f t="shared" si="8"/>
        <v>1</v>
      </c>
    </row>
    <row r="171" spans="1:4" hidden="1" x14ac:dyDescent="0.25">
      <c r="A171" t="s">
        <v>165</v>
      </c>
      <c r="B171" t="str">
        <f t="shared" si="6"/>
        <v>0804 2</v>
      </c>
      <c r="C171" t="str">
        <f t="shared" si="7"/>
        <v>0804</v>
      </c>
      <c r="D171" t="str">
        <f t="shared" si="8"/>
        <v>2</v>
      </c>
    </row>
    <row r="172" spans="1:4" hidden="1" x14ac:dyDescent="0.25">
      <c r="A172" t="s">
        <v>166</v>
      </c>
      <c r="B172" t="str">
        <f t="shared" si="6"/>
        <v>0804 3</v>
      </c>
      <c r="C172" t="str">
        <f t="shared" si="7"/>
        <v>0804</v>
      </c>
      <c r="D172" t="str">
        <f t="shared" si="8"/>
        <v>3</v>
      </c>
    </row>
    <row r="173" spans="1:4" hidden="1" x14ac:dyDescent="0.25">
      <c r="A173" t="s">
        <v>167</v>
      </c>
      <c r="B173" t="str">
        <f t="shared" si="6"/>
        <v>0804 c</v>
      </c>
      <c r="C173" t="str">
        <f t="shared" si="7"/>
        <v>0804</v>
      </c>
      <c r="D173" t="str">
        <f t="shared" si="8"/>
        <v>c</v>
      </c>
    </row>
    <row r="174" spans="1:4" x14ac:dyDescent="0.25">
      <c r="A174" t="s">
        <v>168</v>
      </c>
      <c r="B174" t="str">
        <f t="shared" si="6"/>
        <v>0805 1</v>
      </c>
      <c r="C174" t="str">
        <f t="shared" si="7"/>
        <v>0805</v>
      </c>
      <c r="D174" t="str">
        <f t="shared" si="8"/>
        <v>1</v>
      </c>
    </row>
    <row r="175" spans="1:4" hidden="1" x14ac:dyDescent="0.25">
      <c r="A175" t="s">
        <v>169</v>
      </c>
      <c r="B175" t="str">
        <f t="shared" si="6"/>
        <v>0805 2</v>
      </c>
      <c r="C175" t="str">
        <f t="shared" si="7"/>
        <v>0805</v>
      </c>
      <c r="D175" t="str">
        <f t="shared" si="8"/>
        <v>2</v>
      </c>
    </row>
    <row r="176" spans="1:4" hidden="1" x14ac:dyDescent="0.25">
      <c r="A176" t="s">
        <v>170</v>
      </c>
      <c r="B176" t="str">
        <f t="shared" si="6"/>
        <v>0805 3</v>
      </c>
      <c r="C176" t="str">
        <f t="shared" si="7"/>
        <v>0805</v>
      </c>
      <c r="D176" t="str">
        <f t="shared" si="8"/>
        <v>3</v>
      </c>
    </row>
    <row r="177" spans="1:4" hidden="1" x14ac:dyDescent="0.25">
      <c r="A177" t="s">
        <v>171</v>
      </c>
      <c r="B177" t="str">
        <f t="shared" si="6"/>
        <v>0805 C</v>
      </c>
      <c r="C177" t="str">
        <f t="shared" si="7"/>
        <v>0805</v>
      </c>
      <c r="D177" t="str">
        <f t="shared" si="8"/>
        <v>C</v>
      </c>
    </row>
    <row r="178" spans="1:4" x14ac:dyDescent="0.25">
      <c r="A178" t="s">
        <v>172</v>
      </c>
      <c r="B178" t="str">
        <f t="shared" si="6"/>
        <v>0806 1</v>
      </c>
      <c r="C178" t="str">
        <f t="shared" si="7"/>
        <v>0806</v>
      </c>
      <c r="D178" t="str">
        <f t="shared" si="8"/>
        <v>1</v>
      </c>
    </row>
    <row r="179" spans="1:4" hidden="1" x14ac:dyDescent="0.25">
      <c r="A179" t="s">
        <v>173</v>
      </c>
      <c r="B179" t="str">
        <f t="shared" si="6"/>
        <v>0806 2</v>
      </c>
      <c r="C179" t="str">
        <f t="shared" si="7"/>
        <v>0806</v>
      </c>
      <c r="D179" t="str">
        <f t="shared" si="8"/>
        <v>2</v>
      </c>
    </row>
    <row r="180" spans="1:4" hidden="1" x14ac:dyDescent="0.25">
      <c r="A180" t="s">
        <v>174</v>
      </c>
      <c r="B180" t="str">
        <f t="shared" si="6"/>
        <v>0806 3</v>
      </c>
      <c r="C180" t="str">
        <f t="shared" si="7"/>
        <v>0806</v>
      </c>
      <c r="D180" t="str">
        <f t="shared" si="8"/>
        <v>3</v>
      </c>
    </row>
    <row r="181" spans="1:4" hidden="1" x14ac:dyDescent="0.25">
      <c r="A181" t="s">
        <v>175</v>
      </c>
      <c r="B181" t="str">
        <f t="shared" si="6"/>
        <v>0806 C</v>
      </c>
      <c r="C181" t="str">
        <f t="shared" si="7"/>
        <v>0806</v>
      </c>
      <c r="D181" t="str">
        <f t="shared" si="8"/>
        <v>C</v>
      </c>
    </row>
    <row r="182" spans="1:4" x14ac:dyDescent="0.25">
      <c r="A182" t="s">
        <v>176</v>
      </c>
      <c r="B182" t="str">
        <f t="shared" si="6"/>
        <v>0807 1</v>
      </c>
      <c r="C182" t="str">
        <f t="shared" si="7"/>
        <v>0807</v>
      </c>
      <c r="D182" t="str">
        <f t="shared" si="8"/>
        <v>1</v>
      </c>
    </row>
    <row r="183" spans="1:4" hidden="1" x14ac:dyDescent="0.25">
      <c r="A183" t="s">
        <v>177</v>
      </c>
      <c r="B183" t="str">
        <f t="shared" si="6"/>
        <v>0807 2</v>
      </c>
      <c r="C183" t="str">
        <f t="shared" si="7"/>
        <v>0807</v>
      </c>
      <c r="D183" t="str">
        <f t="shared" si="8"/>
        <v>2</v>
      </c>
    </row>
    <row r="184" spans="1:4" hidden="1" x14ac:dyDescent="0.25">
      <c r="A184" t="s">
        <v>178</v>
      </c>
      <c r="B184" t="str">
        <f t="shared" si="6"/>
        <v>0807 3</v>
      </c>
      <c r="C184" t="str">
        <f t="shared" si="7"/>
        <v>0807</v>
      </c>
      <c r="D184" t="str">
        <f t="shared" si="8"/>
        <v>3</v>
      </c>
    </row>
    <row r="185" spans="1:4" hidden="1" x14ac:dyDescent="0.25">
      <c r="A185" t="s">
        <v>179</v>
      </c>
      <c r="B185" t="str">
        <f t="shared" si="6"/>
        <v>0807 C</v>
      </c>
      <c r="C185" t="str">
        <f t="shared" si="7"/>
        <v>0807</v>
      </c>
      <c r="D185" t="str">
        <f t="shared" si="8"/>
        <v>C</v>
      </c>
    </row>
    <row r="186" spans="1:4" x14ac:dyDescent="0.25">
      <c r="A186" t="s">
        <v>180</v>
      </c>
      <c r="B186" t="str">
        <f t="shared" si="6"/>
        <v>0808 1</v>
      </c>
      <c r="C186" t="str">
        <f t="shared" si="7"/>
        <v>0808</v>
      </c>
      <c r="D186" t="str">
        <f t="shared" si="8"/>
        <v>1</v>
      </c>
    </row>
    <row r="187" spans="1:4" hidden="1" x14ac:dyDescent="0.25">
      <c r="A187" t="s">
        <v>181</v>
      </c>
      <c r="B187" t="str">
        <f t="shared" si="6"/>
        <v>0808 2</v>
      </c>
      <c r="C187" t="str">
        <f t="shared" si="7"/>
        <v>0808</v>
      </c>
      <c r="D187" t="str">
        <f t="shared" si="8"/>
        <v>2</v>
      </c>
    </row>
    <row r="188" spans="1:4" hidden="1" x14ac:dyDescent="0.25">
      <c r="A188" t="s">
        <v>182</v>
      </c>
      <c r="B188" t="str">
        <f t="shared" si="6"/>
        <v>0808 3</v>
      </c>
      <c r="C188" t="str">
        <f t="shared" si="7"/>
        <v>0808</v>
      </c>
      <c r="D188" t="str">
        <f t="shared" si="8"/>
        <v>3</v>
      </c>
    </row>
    <row r="189" spans="1:4" hidden="1" x14ac:dyDescent="0.25">
      <c r="A189" t="s">
        <v>183</v>
      </c>
      <c r="B189" t="str">
        <f t="shared" si="6"/>
        <v>0808 C</v>
      </c>
      <c r="C189" t="str">
        <f t="shared" si="7"/>
        <v>0808</v>
      </c>
      <c r="D189" t="str">
        <f t="shared" si="8"/>
        <v>C</v>
      </c>
    </row>
    <row r="190" spans="1:4" x14ac:dyDescent="0.25">
      <c r="A190" t="s">
        <v>184</v>
      </c>
      <c r="B190" t="str">
        <f t="shared" si="6"/>
        <v>0809 1</v>
      </c>
      <c r="C190" t="str">
        <f t="shared" si="7"/>
        <v>0809</v>
      </c>
      <c r="D190" t="str">
        <f t="shared" si="8"/>
        <v>1</v>
      </c>
    </row>
    <row r="191" spans="1:4" hidden="1" x14ac:dyDescent="0.25">
      <c r="A191" t="s">
        <v>185</v>
      </c>
      <c r="B191" t="str">
        <f t="shared" si="6"/>
        <v>0809 2</v>
      </c>
      <c r="C191" t="str">
        <f t="shared" si="7"/>
        <v>0809</v>
      </c>
      <c r="D191" t="str">
        <f t="shared" si="8"/>
        <v>2</v>
      </c>
    </row>
    <row r="192" spans="1:4" hidden="1" x14ac:dyDescent="0.25">
      <c r="A192" t="s">
        <v>186</v>
      </c>
      <c r="B192" t="str">
        <f t="shared" si="6"/>
        <v>0809 3</v>
      </c>
      <c r="C192" t="str">
        <f t="shared" si="7"/>
        <v>0809</v>
      </c>
      <c r="D192" t="str">
        <f t="shared" si="8"/>
        <v>3</v>
      </c>
    </row>
    <row r="193" spans="1:4" hidden="1" x14ac:dyDescent="0.25">
      <c r="A193" t="s">
        <v>187</v>
      </c>
      <c r="B193" t="str">
        <f t="shared" si="6"/>
        <v>0809 C</v>
      </c>
      <c r="C193" t="str">
        <f t="shared" si="7"/>
        <v>0809</v>
      </c>
      <c r="D193" t="str">
        <f t="shared" si="8"/>
        <v>C</v>
      </c>
    </row>
    <row r="194" spans="1:4" x14ac:dyDescent="0.25">
      <c r="A194" t="s">
        <v>188</v>
      </c>
      <c r="B194" t="str">
        <f t="shared" si="6"/>
        <v>0810 1</v>
      </c>
      <c r="C194" t="str">
        <f t="shared" si="7"/>
        <v>0810</v>
      </c>
      <c r="D194" t="str">
        <f t="shared" si="8"/>
        <v>1</v>
      </c>
    </row>
    <row r="195" spans="1:4" hidden="1" x14ac:dyDescent="0.25">
      <c r="A195" t="s">
        <v>189</v>
      </c>
      <c r="B195" t="str">
        <f t="shared" ref="B195:B258" si="9">LEFT(A195,6)</f>
        <v>0810 2</v>
      </c>
      <c r="C195" t="str">
        <f t="shared" ref="C195:C258" si="10">LEFT(B195,4)</f>
        <v>0810</v>
      </c>
      <c r="D195" t="str">
        <f t="shared" ref="D195:D258" si="11">RIGHT(B195,1)</f>
        <v>2</v>
      </c>
    </row>
    <row r="196" spans="1:4" hidden="1" x14ac:dyDescent="0.25">
      <c r="A196" t="s">
        <v>190</v>
      </c>
      <c r="B196" t="str">
        <f t="shared" si="9"/>
        <v>0810 3</v>
      </c>
      <c r="C196" t="str">
        <f t="shared" si="10"/>
        <v>0810</v>
      </c>
      <c r="D196" t="str">
        <f t="shared" si="11"/>
        <v>3</v>
      </c>
    </row>
    <row r="197" spans="1:4" hidden="1" x14ac:dyDescent="0.25">
      <c r="A197" t="s">
        <v>191</v>
      </c>
      <c r="B197" t="str">
        <f t="shared" si="9"/>
        <v>0810 C</v>
      </c>
      <c r="C197" t="str">
        <f t="shared" si="10"/>
        <v>0810</v>
      </c>
      <c r="D197" t="str">
        <f t="shared" si="11"/>
        <v>C</v>
      </c>
    </row>
    <row r="198" spans="1:4" x14ac:dyDescent="0.25">
      <c r="A198" t="s">
        <v>192</v>
      </c>
      <c r="B198" t="str">
        <f t="shared" si="9"/>
        <v>0811 1</v>
      </c>
      <c r="C198" t="str">
        <f t="shared" si="10"/>
        <v>0811</v>
      </c>
      <c r="D198" t="str">
        <f t="shared" si="11"/>
        <v>1</v>
      </c>
    </row>
    <row r="199" spans="1:4" hidden="1" x14ac:dyDescent="0.25">
      <c r="A199" t="s">
        <v>193</v>
      </c>
      <c r="B199" t="str">
        <f t="shared" si="9"/>
        <v>0811 2</v>
      </c>
      <c r="C199" t="str">
        <f t="shared" si="10"/>
        <v>0811</v>
      </c>
      <c r="D199" t="str">
        <f t="shared" si="11"/>
        <v>2</v>
      </c>
    </row>
    <row r="200" spans="1:4" hidden="1" x14ac:dyDescent="0.25">
      <c r="A200" t="s">
        <v>194</v>
      </c>
      <c r="B200" t="str">
        <f t="shared" si="9"/>
        <v>0811 3</v>
      </c>
      <c r="C200" t="str">
        <f t="shared" si="10"/>
        <v>0811</v>
      </c>
      <c r="D200" t="str">
        <f t="shared" si="11"/>
        <v>3</v>
      </c>
    </row>
    <row r="201" spans="1:4" hidden="1" x14ac:dyDescent="0.25">
      <c r="A201" t="s">
        <v>195</v>
      </c>
      <c r="B201" t="str">
        <f t="shared" si="9"/>
        <v>0811 c</v>
      </c>
      <c r="C201" t="str">
        <f t="shared" si="10"/>
        <v>0811</v>
      </c>
      <c r="D201" t="str">
        <f t="shared" si="11"/>
        <v>c</v>
      </c>
    </row>
    <row r="202" spans="1:4" x14ac:dyDescent="0.25">
      <c r="A202" t="s">
        <v>2431</v>
      </c>
      <c r="B202" t="str">
        <f t="shared" si="9"/>
        <v>0812 1</v>
      </c>
      <c r="C202" t="str">
        <f t="shared" si="10"/>
        <v>0812</v>
      </c>
      <c r="D202" t="str">
        <f t="shared" si="11"/>
        <v>1</v>
      </c>
    </row>
    <row r="203" spans="1:4" hidden="1" x14ac:dyDescent="0.25">
      <c r="A203" t="s">
        <v>2432</v>
      </c>
      <c r="B203" t="str">
        <f t="shared" si="9"/>
        <v>0812 2</v>
      </c>
      <c r="C203" t="str">
        <f t="shared" si="10"/>
        <v>0812</v>
      </c>
      <c r="D203" t="str">
        <f t="shared" si="11"/>
        <v>2</v>
      </c>
    </row>
    <row r="204" spans="1:4" hidden="1" x14ac:dyDescent="0.25">
      <c r="A204" t="s">
        <v>2433</v>
      </c>
      <c r="B204" t="str">
        <f t="shared" si="9"/>
        <v>0812 3</v>
      </c>
      <c r="C204" t="str">
        <f t="shared" si="10"/>
        <v>0812</v>
      </c>
      <c r="D204" t="str">
        <f t="shared" si="11"/>
        <v>3</v>
      </c>
    </row>
    <row r="205" spans="1:4" hidden="1" x14ac:dyDescent="0.25">
      <c r="A205" t="s">
        <v>2434</v>
      </c>
      <c r="B205" t="str">
        <f t="shared" si="9"/>
        <v>0812 c</v>
      </c>
      <c r="C205" t="str">
        <f t="shared" si="10"/>
        <v>0812</v>
      </c>
      <c r="D205" t="str">
        <f t="shared" si="11"/>
        <v>c</v>
      </c>
    </row>
    <row r="206" spans="1:4" x14ac:dyDescent="0.25">
      <c r="A206" t="s">
        <v>196</v>
      </c>
      <c r="B206" t="str">
        <f t="shared" si="9"/>
        <v>0813 1</v>
      </c>
      <c r="C206" t="str">
        <f t="shared" si="10"/>
        <v>0813</v>
      </c>
      <c r="D206" t="str">
        <f t="shared" si="11"/>
        <v>1</v>
      </c>
    </row>
    <row r="207" spans="1:4" hidden="1" x14ac:dyDescent="0.25">
      <c r="A207" t="s">
        <v>197</v>
      </c>
      <c r="B207" t="str">
        <f t="shared" si="9"/>
        <v>0813 2</v>
      </c>
      <c r="C207" t="str">
        <f t="shared" si="10"/>
        <v>0813</v>
      </c>
      <c r="D207" t="str">
        <f t="shared" si="11"/>
        <v>2</v>
      </c>
    </row>
    <row r="208" spans="1:4" hidden="1" x14ac:dyDescent="0.25">
      <c r="A208" t="s">
        <v>198</v>
      </c>
      <c r="B208" t="str">
        <f t="shared" si="9"/>
        <v>0813 3</v>
      </c>
      <c r="C208" t="str">
        <f t="shared" si="10"/>
        <v>0813</v>
      </c>
      <c r="D208" t="str">
        <f t="shared" si="11"/>
        <v>3</v>
      </c>
    </row>
    <row r="209" spans="1:4" hidden="1" x14ac:dyDescent="0.25">
      <c r="A209" t="s">
        <v>199</v>
      </c>
      <c r="B209" t="str">
        <f t="shared" si="9"/>
        <v>0813 C</v>
      </c>
      <c r="C209" t="str">
        <f t="shared" si="10"/>
        <v>0813</v>
      </c>
      <c r="D209" t="str">
        <f t="shared" si="11"/>
        <v>C</v>
      </c>
    </row>
    <row r="210" spans="1:4" x14ac:dyDescent="0.25">
      <c r="A210" t="s">
        <v>200</v>
      </c>
      <c r="B210" t="str">
        <f t="shared" si="9"/>
        <v>0821 1</v>
      </c>
      <c r="C210" t="str">
        <f t="shared" si="10"/>
        <v>0821</v>
      </c>
      <c r="D210" t="str">
        <f t="shared" si="11"/>
        <v>1</v>
      </c>
    </row>
    <row r="211" spans="1:4" hidden="1" x14ac:dyDescent="0.25">
      <c r="A211" t="s">
        <v>201</v>
      </c>
      <c r="B211" t="str">
        <f t="shared" si="9"/>
        <v>0821 2</v>
      </c>
      <c r="C211" t="str">
        <f t="shared" si="10"/>
        <v>0821</v>
      </c>
      <c r="D211" t="str">
        <f t="shared" si="11"/>
        <v>2</v>
      </c>
    </row>
    <row r="212" spans="1:4" hidden="1" x14ac:dyDescent="0.25">
      <c r="A212" t="s">
        <v>202</v>
      </c>
      <c r="B212" t="str">
        <f t="shared" si="9"/>
        <v>0821 3</v>
      </c>
      <c r="C212" t="str">
        <f t="shared" si="10"/>
        <v>0821</v>
      </c>
      <c r="D212" t="str">
        <f t="shared" si="11"/>
        <v>3</v>
      </c>
    </row>
    <row r="213" spans="1:4" hidden="1" x14ac:dyDescent="0.25">
      <c r="A213" t="s">
        <v>203</v>
      </c>
      <c r="B213" t="str">
        <f t="shared" si="9"/>
        <v>0821 c</v>
      </c>
      <c r="C213" t="str">
        <f t="shared" si="10"/>
        <v>0821</v>
      </c>
      <c r="D213" t="str">
        <f t="shared" si="11"/>
        <v>c</v>
      </c>
    </row>
    <row r="214" spans="1:4" x14ac:dyDescent="0.25">
      <c r="A214" t="s">
        <v>204</v>
      </c>
      <c r="B214" t="str">
        <f t="shared" si="9"/>
        <v>0822 1</v>
      </c>
      <c r="C214" t="str">
        <f t="shared" si="10"/>
        <v>0822</v>
      </c>
      <c r="D214" t="str">
        <f t="shared" si="11"/>
        <v>1</v>
      </c>
    </row>
    <row r="215" spans="1:4" hidden="1" x14ac:dyDescent="0.25">
      <c r="A215" t="s">
        <v>205</v>
      </c>
      <c r="B215" t="str">
        <f t="shared" si="9"/>
        <v>0822 2</v>
      </c>
      <c r="C215" t="str">
        <f t="shared" si="10"/>
        <v>0822</v>
      </c>
      <c r="D215" t="str">
        <f t="shared" si="11"/>
        <v>2</v>
      </c>
    </row>
    <row r="216" spans="1:4" hidden="1" x14ac:dyDescent="0.25">
      <c r="A216" t="s">
        <v>206</v>
      </c>
      <c r="B216" t="str">
        <f t="shared" si="9"/>
        <v>0822 3</v>
      </c>
      <c r="C216" t="str">
        <f t="shared" si="10"/>
        <v>0822</v>
      </c>
      <c r="D216" t="str">
        <f t="shared" si="11"/>
        <v>3</v>
      </c>
    </row>
    <row r="217" spans="1:4" hidden="1" x14ac:dyDescent="0.25">
      <c r="A217" t="s">
        <v>207</v>
      </c>
      <c r="B217" t="str">
        <f t="shared" si="9"/>
        <v>0822 C</v>
      </c>
      <c r="C217" t="str">
        <f t="shared" si="10"/>
        <v>0822</v>
      </c>
      <c r="D217" t="str">
        <f t="shared" si="11"/>
        <v>C</v>
      </c>
    </row>
    <row r="218" spans="1:4" x14ac:dyDescent="0.25">
      <c r="A218" t="s">
        <v>208</v>
      </c>
      <c r="B218" t="str">
        <f t="shared" si="9"/>
        <v>0823 1</v>
      </c>
      <c r="C218" t="str">
        <f t="shared" si="10"/>
        <v>0823</v>
      </c>
      <c r="D218" t="str">
        <f t="shared" si="11"/>
        <v>1</v>
      </c>
    </row>
    <row r="219" spans="1:4" hidden="1" x14ac:dyDescent="0.25">
      <c r="A219" t="s">
        <v>209</v>
      </c>
      <c r="B219" t="str">
        <f t="shared" si="9"/>
        <v>0823 2</v>
      </c>
      <c r="C219" t="str">
        <f t="shared" si="10"/>
        <v>0823</v>
      </c>
      <c r="D219" t="str">
        <f t="shared" si="11"/>
        <v>2</v>
      </c>
    </row>
    <row r="220" spans="1:4" hidden="1" x14ac:dyDescent="0.25">
      <c r="A220" t="s">
        <v>210</v>
      </c>
      <c r="B220" t="str">
        <f t="shared" si="9"/>
        <v>0823 3</v>
      </c>
      <c r="C220" t="str">
        <f t="shared" si="10"/>
        <v>0823</v>
      </c>
      <c r="D220" t="str">
        <f t="shared" si="11"/>
        <v>3</v>
      </c>
    </row>
    <row r="221" spans="1:4" hidden="1" x14ac:dyDescent="0.25">
      <c r="A221" t="s">
        <v>211</v>
      </c>
      <c r="B221" t="str">
        <f t="shared" si="9"/>
        <v>0823 c</v>
      </c>
      <c r="C221" t="str">
        <f t="shared" si="10"/>
        <v>0823</v>
      </c>
      <c r="D221" t="str">
        <f t="shared" si="11"/>
        <v>c</v>
      </c>
    </row>
    <row r="222" spans="1:4" x14ac:dyDescent="0.25">
      <c r="A222" t="s">
        <v>212</v>
      </c>
      <c r="B222" t="str">
        <f t="shared" si="9"/>
        <v>0824 1</v>
      </c>
      <c r="C222" t="str">
        <f t="shared" si="10"/>
        <v>0824</v>
      </c>
      <c r="D222" t="str">
        <f t="shared" si="11"/>
        <v>1</v>
      </c>
    </row>
    <row r="223" spans="1:4" hidden="1" x14ac:dyDescent="0.25">
      <c r="A223" t="s">
        <v>213</v>
      </c>
      <c r="B223" t="str">
        <f t="shared" si="9"/>
        <v>0824 2</v>
      </c>
      <c r="C223" t="str">
        <f t="shared" si="10"/>
        <v>0824</v>
      </c>
      <c r="D223" t="str">
        <f t="shared" si="11"/>
        <v>2</v>
      </c>
    </row>
    <row r="224" spans="1:4" hidden="1" x14ac:dyDescent="0.25">
      <c r="A224" t="s">
        <v>214</v>
      </c>
      <c r="B224" t="str">
        <f t="shared" si="9"/>
        <v>0824 3</v>
      </c>
      <c r="C224" t="str">
        <f t="shared" si="10"/>
        <v>0824</v>
      </c>
      <c r="D224" t="str">
        <f t="shared" si="11"/>
        <v>3</v>
      </c>
    </row>
    <row r="225" spans="1:4" hidden="1" x14ac:dyDescent="0.25">
      <c r="A225" t="s">
        <v>215</v>
      </c>
      <c r="B225" t="str">
        <f t="shared" si="9"/>
        <v>0824 C</v>
      </c>
      <c r="C225" t="str">
        <f t="shared" si="10"/>
        <v>0824</v>
      </c>
      <c r="D225" t="str">
        <f t="shared" si="11"/>
        <v>C</v>
      </c>
    </row>
    <row r="226" spans="1:4" x14ac:dyDescent="0.25">
      <c r="A226" t="s">
        <v>216</v>
      </c>
      <c r="B226" t="str">
        <f t="shared" si="9"/>
        <v>0825 1</v>
      </c>
      <c r="C226" t="str">
        <f t="shared" si="10"/>
        <v>0825</v>
      </c>
      <c r="D226" t="str">
        <f t="shared" si="11"/>
        <v>1</v>
      </c>
    </row>
    <row r="227" spans="1:4" hidden="1" x14ac:dyDescent="0.25">
      <c r="A227" t="s">
        <v>217</v>
      </c>
      <c r="B227" t="str">
        <f t="shared" si="9"/>
        <v>0825 2</v>
      </c>
      <c r="C227" t="str">
        <f t="shared" si="10"/>
        <v>0825</v>
      </c>
      <c r="D227" t="str">
        <f t="shared" si="11"/>
        <v>2</v>
      </c>
    </row>
    <row r="228" spans="1:4" hidden="1" x14ac:dyDescent="0.25">
      <c r="A228" t="s">
        <v>218</v>
      </c>
      <c r="B228" t="str">
        <f t="shared" si="9"/>
        <v>0825 3</v>
      </c>
      <c r="C228" t="str">
        <f t="shared" si="10"/>
        <v>0825</v>
      </c>
      <c r="D228" t="str">
        <f t="shared" si="11"/>
        <v>3</v>
      </c>
    </row>
    <row r="229" spans="1:4" hidden="1" x14ac:dyDescent="0.25">
      <c r="A229" t="s">
        <v>219</v>
      </c>
      <c r="B229" t="str">
        <f t="shared" si="9"/>
        <v>0825 C</v>
      </c>
      <c r="C229" t="str">
        <f t="shared" si="10"/>
        <v>0825</v>
      </c>
      <c r="D229" t="str">
        <f t="shared" si="11"/>
        <v>C</v>
      </c>
    </row>
    <row r="230" spans="1:4" x14ac:dyDescent="0.25">
      <c r="A230" t="s">
        <v>220</v>
      </c>
      <c r="B230" t="str">
        <f t="shared" si="9"/>
        <v>0826 1</v>
      </c>
      <c r="C230" t="str">
        <f t="shared" si="10"/>
        <v>0826</v>
      </c>
      <c r="D230" t="str">
        <f t="shared" si="11"/>
        <v>1</v>
      </c>
    </row>
    <row r="231" spans="1:4" hidden="1" x14ac:dyDescent="0.25">
      <c r="A231" t="s">
        <v>221</v>
      </c>
      <c r="B231" t="str">
        <f t="shared" si="9"/>
        <v>0826 2</v>
      </c>
      <c r="C231" t="str">
        <f t="shared" si="10"/>
        <v>0826</v>
      </c>
      <c r="D231" t="str">
        <f t="shared" si="11"/>
        <v>2</v>
      </c>
    </row>
    <row r="232" spans="1:4" hidden="1" x14ac:dyDescent="0.25">
      <c r="A232" t="s">
        <v>222</v>
      </c>
      <c r="B232" t="str">
        <f t="shared" si="9"/>
        <v>0826 3</v>
      </c>
      <c r="C232" t="str">
        <f t="shared" si="10"/>
        <v>0826</v>
      </c>
      <c r="D232" t="str">
        <f t="shared" si="11"/>
        <v>3</v>
      </c>
    </row>
    <row r="233" spans="1:4" hidden="1" x14ac:dyDescent="0.25">
      <c r="A233" t="s">
        <v>223</v>
      </c>
      <c r="B233" t="str">
        <f t="shared" si="9"/>
        <v>0826 C</v>
      </c>
      <c r="C233" t="str">
        <f t="shared" si="10"/>
        <v>0826</v>
      </c>
      <c r="D233" t="str">
        <f t="shared" si="11"/>
        <v>C</v>
      </c>
    </row>
    <row r="234" spans="1:4" x14ac:dyDescent="0.25">
      <c r="A234" t="s">
        <v>224</v>
      </c>
      <c r="B234" t="str">
        <f t="shared" si="9"/>
        <v>0827 1</v>
      </c>
      <c r="C234" t="str">
        <f t="shared" si="10"/>
        <v>0827</v>
      </c>
      <c r="D234" t="str">
        <f t="shared" si="11"/>
        <v>1</v>
      </c>
    </row>
    <row r="235" spans="1:4" hidden="1" x14ac:dyDescent="0.25">
      <c r="A235" t="s">
        <v>225</v>
      </c>
      <c r="B235" t="str">
        <f t="shared" si="9"/>
        <v>0827 2</v>
      </c>
      <c r="C235" t="str">
        <f t="shared" si="10"/>
        <v>0827</v>
      </c>
      <c r="D235" t="str">
        <f t="shared" si="11"/>
        <v>2</v>
      </c>
    </row>
    <row r="236" spans="1:4" hidden="1" x14ac:dyDescent="0.25">
      <c r="A236" t="s">
        <v>226</v>
      </c>
      <c r="B236" t="str">
        <f t="shared" si="9"/>
        <v>0827 3</v>
      </c>
      <c r="C236" t="str">
        <f t="shared" si="10"/>
        <v>0827</v>
      </c>
      <c r="D236" t="str">
        <f t="shared" si="11"/>
        <v>3</v>
      </c>
    </row>
    <row r="237" spans="1:4" hidden="1" x14ac:dyDescent="0.25">
      <c r="A237" t="s">
        <v>227</v>
      </c>
      <c r="B237" t="str">
        <f t="shared" si="9"/>
        <v>0827 c</v>
      </c>
      <c r="C237" t="str">
        <f t="shared" si="10"/>
        <v>0827</v>
      </c>
      <c r="D237" t="str">
        <f t="shared" si="11"/>
        <v>c</v>
      </c>
    </row>
    <row r="238" spans="1:4" x14ac:dyDescent="0.25">
      <c r="A238" t="s">
        <v>228</v>
      </c>
      <c r="B238" t="str">
        <f t="shared" si="9"/>
        <v>0828 1</v>
      </c>
      <c r="C238" t="str">
        <f t="shared" si="10"/>
        <v>0828</v>
      </c>
      <c r="D238" t="str">
        <f t="shared" si="11"/>
        <v>1</v>
      </c>
    </row>
    <row r="239" spans="1:4" hidden="1" x14ac:dyDescent="0.25">
      <c r="A239" t="s">
        <v>229</v>
      </c>
      <c r="B239" t="str">
        <f t="shared" si="9"/>
        <v>0828 2</v>
      </c>
      <c r="C239" t="str">
        <f t="shared" si="10"/>
        <v>0828</v>
      </c>
      <c r="D239" t="str">
        <f t="shared" si="11"/>
        <v>2</v>
      </c>
    </row>
    <row r="240" spans="1:4" hidden="1" x14ac:dyDescent="0.25">
      <c r="A240" t="s">
        <v>230</v>
      </c>
      <c r="B240" t="str">
        <f t="shared" si="9"/>
        <v>0828 3</v>
      </c>
      <c r="C240" t="str">
        <f t="shared" si="10"/>
        <v>0828</v>
      </c>
      <c r="D240" t="str">
        <f t="shared" si="11"/>
        <v>3</v>
      </c>
    </row>
    <row r="241" spans="1:4" hidden="1" x14ac:dyDescent="0.25">
      <c r="A241" t="s">
        <v>231</v>
      </c>
      <c r="B241" t="str">
        <f t="shared" si="9"/>
        <v>0828 C</v>
      </c>
      <c r="C241" t="str">
        <f t="shared" si="10"/>
        <v>0828</v>
      </c>
      <c r="D241" t="str">
        <f t="shared" si="11"/>
        <v>C</v>
      </c>
    </row>
    <row r="242" spans="1:4" x14ac:dyDescent="0.25">
      <c r="A242" t="s">
        <v>232</v>
      </c>
      <c r="B242" t="str">
        <f t="shared" si="9"/>
        <v>0829 1</v>
      </c>
      <c r="C242" t="str">
        <f t="shared" si="10"/>
        <v>0829</v>
      </c>
      <c r="D242" t="str">
        <f t="shared" si="11"/>
        <v>1</v>
      </c>
    </row>
    <row r="243" spans="1:4" hidden="1" x14ac:dyDescent="0.25">
      <c r="A243" t="s">
        <v>233</v>
      </c>
      <c r="B243" t="str">
        <f t="shared" si="9"/>
        <v>0829 2</v>
      </c>
      <c r="C243" t="str">
        <f t="shared" si="10"/>
        <v>0829</v>
      </c>
      <c r="D243" t="str">
        <f t="shared" si="11"/>
        <v>2</v>
      </c>
    </row>
    <row r="244" spans="1:4" hidden="1" x14ac:dyDescent="0.25">
      <c r="A244" t="s">
        <v>234</v>
      </c>
      <c r="B244" t="str">
        <f t="shared" si="9"/>
        <v>0829 3</v>
      </c>
      <c r="C244" t="str">
        <f t="shared" si="10"/>
        <v>0829</v>
      </c>
      <c r="D244" t="str">
        <f t="shared" si="11"/>
        <v>3</v>
      </c>
    </row>
    <row r="245" spans="1:4" hidden="1" x14ac:dyDescent="0.25">
      <c r="A245" t="s">
        <v>235</v>
      </c>
      <c r="B245" t="str">
        <f t="shared" si="9"/>
        <v>0829 C</v>
      </c>
      <c r="C245" t="str">
        <f t="shared" si="10"/>
        <v>0829</v>
      </c>
      <c r="D245" t="str">
        <f t="shared" si="11"/>
        <v>C</v>
      </c>
    </row>
    <row r="246" spans="1:4" x14ac:dyDescent="0.25">
      <c r="A246" t="s">
        <v>236</v>
      </c>
      <c r="B246" t="str">
        <f t="shared" si="9"/>
        <v>0830 1</v>
      </c>
      <c r="C246" t="str">
        <f t="shared" si="10"/>
        <v>0830</v>
      </c>
      <c r="D246" t="str">
        <f t="shared" si="11"/>
        <v>1</v>
      </c>
    </row>
    <row r="247" spans="1:4" hidden="1" x14ac:dyDescent="0.25">
      <c r="A247" t="s">
        <v>237</v>
      </c>
      <c r="B247" t="str">
        <f t="shared" si="9"/>
        <v>0830 2</v>
      </c>
      <c r="C247" t="str">
        <f t="shared" si="10"/>
        <v>0830</v>
      </c>
      <c r="D247" t="str">
        <f t="shared" si="11"/>
        <v>2</v>
      </c>
    </row>
    <row r="248" spans="1:4" hidden="1" x14ac:dyDescent="0.25">
      <c r="A248" t="s">
        <v>238</v>
      </c>
      <c r="B248" t="str">
        <f t="shared" si="9"/>
        <v>0830 3</v>
      </c>
      <c r="C248" t="str">
        <f t="shared" si="10"/>
        <v>0830</v>
      </c>
      <c r="D248" t="str">
        <f t="shared" si="11"/>
        <v>3</v>
      </c>
    </row>
    <row r="249" spans="1:4" hidden="1" x14ac:dyDescent="0.25">
      <c r="A249" t="s">
        <v>239</v>
      </c>
      <c r="B249" t="str">
        <f t="shared" si="9"/>
        <v>0830 c</v>
      </c>
      <c r="C249" t="str">
        <f t="shared" si="10"/>
        <v>0830</v>
      </c>
      <c r="D249" t="str">
        <f t="shared" si="11"/>
        <v>c</v>
      </c>
    </row>
    <row r="250" spans="1:4" x14ac:dyDescent="0.25">
      <c r="A250" t="s">
        <v>240</v>
      </c>
      <c r="B250" t="str">
        <f t="shared" si="9"/>
        <v>0831 1</v>
      </c>
      <c r="C250" t="str">
        <f t="shared" si="10"/>
        <v>0831</v>
      </c>
      <c r="D250" t="str">
        <f t="shared" si="11"/>
        <v>1</v>
      </c>
    </row>
    <row r="251" spans="1:4" hidden="1" x14ac:dyDescent="0.25">
      <c r="A251" t="s">
        <v>241</v>
      </c>
      <c r="B251" t="str">
        <f t="shared" si="9"/>
        <v>0831 2</v>
      </c>
      <c r="C251" t="str">
        <f t="shared" si="10"/>
        <v>0831</v>
      </c>
      <c r="D251" t="str">
        <f t="shared" si="11"/>
        <v>2</v>
      </c>
    </row>
    <row r="252" spans="1:4" hidden="1" x14ac:dyDescent="0.25">
      <c r="A252" t="s">
        <v>242</v>
      </c>
      <c r="B252" t="str">
        <f t="shared" si="9"/>
        <v>0831 3</v>
      </c>
      <c r="C252" t="str">
        <f t="shared" si="10"/>
        <v>0831</v>
      </c>
      <c r="D252" t="str">
        <f t="shared" si="11"/>
        <v>3</v>
      </c>
    </row>
    <row r="253" spans="1:4" hidden="1" x14ac:dyDescent="0.25">
      <c r="A253" t="s">
        <v>243</v>
      </c>
      <c r="B253" t="str">
        <f t="shared" si="9"/>
        <v>0831 C</v>
      </c>
      <c r="C253" t="str">
        <f t="shared" si="10"/>
        <v>0831</v>
      </c>
      <c r="D253" t="str">
        <f t="shared" si="11"/>
        <v>C</v>
      </c>
    </row>
    <row r="254" spans="1:4" x14ac:dyDescent="0.25">
      <c r="A254" t="s">
        <v>244</v>
      </c>
      <c r="B254" t="str">
        <f t="shared" si="9"/>
        <v>0832 1</v>
      </c>
      <c r="C254" t="str">
        <f t="shared" si="10"/>
        <v>0832</v>
      </c>
      <c r="D254" t="str">
        <f t="shared" si="11"/>
        <v>1</v>
      </c>
    </row>
    <row r="255" spans="1:4" hidden="1" x14ac:dyDescent="0.25">
      <c r="A255" t="s">
        <v>245</v>
      </c>
      <c r="B255" t="str">
        <f t="shared" si="9"/>
        <v>0832 2</v>
      </c>
      <c r="C255" t="str">
        <f t="shared" si="10"/>
        <v>0832</v>
      </c>
      <c r="D255" t="str">
        <f t="shared" si="11"/>
        <v>2</v>
      </c>
    </row>
    <row r="256" spans="1:4" hidden="1" x14ac:dyDescent="0.25">
      <c r="A256" t="s">
        <v>246</v>
      </c>
      <c r="B256" t="str">
        <f t="shared" si="9"/>
        <v>0832 3</v>
      </c>
      <c r="C256" t="str">
        <f t="shared" si="10"/>
        <v>0832</v>
      </c>
      <c r="D256" t="str">
        <f t="shared" si="11"/>
        <v>3</v>
      </c>
    </row>
    <row r="257" spans="1:4" hidden="1" x14ac:dyDescent="0.25">
      <c r="A257" t="s">
        <v>247</v>
      </c>
      <c r="B257" t="str">
        <f t="shared" si="9"/>
        <v>0832 C</v>
      </c>
      <c r="C257" t="str">
        <f t="shared" si="10"/>
        <v>0832</v>
      </c>
      <c r="D257" t="str">
        <f t="shared" si="11"/>
        <v>C</v>
      </c>
    </row>
    <row r="258" spans="1:4" x14ac:dyDescent="0.25">
      <c r="A258" t="s">
        <v>248</v>
      </c>
      <c r="B258" t="str">
        <f t="shared" si="9"/>
        <v>0833 1</v>
      </c>
      <c r="C258" t="str">
        <f t="shared" si="10"/>
        <v>0833</v>
      </c>
      <c r="D258" t="str">
        <f t="shared" si="11"/>
        <v>1</v>
      </c>
    </row>
    <row r="259" spans="1:4" hidden="1" x14ac:dyDescent="0.25">
      <c r="A259" t="s">
        <v>249</v>
      </c>
      <c r="B259" t="str">
        <f t="shared" ref="B259:B322" si="12">LEFT(A259,6)</f>
        <v>0833 2</v>
      </c>
      <c r="C259" t="str">
        <f t="shared" ref="C259:C322" si="13">LEFT(B259,4)</f>
        <v>0833</v>
      </c>
      <c r="D259" t="str">
        <f t="shared" ref="D259:D322" si="14">RIGHT(B259,1)</f>
        <v>2</v>
      </c>
    </row>
    <row r="260" spans="1:4" hidden="1" x14ac:dyDescent="0.25">
      <c r="A260" t="s">
        <v>250</v>
      </c>
      <c r="B260" t="str">
        <f t="shared" si="12"/>
        <v>0833 3</v>
      </c>
      <c r="C260" t="str">
        <f t="shared" si="13"/>
        <v>0833</v>
      </c>
      <c r="D260" t="str">
        <f t="shared" si="14"/>
        <v>3</v>
      </c>
    </row>
    <row r="261" spans="1:4" hidden="1" x14ac:dyDescent="0.25">
      <c r="A261" t="s">
        <v>251</v>
      </c>
      <c r="B261" t="str">
        <f t="shared" si="12"/>
        <v>0833 C</v>
      </c>
      <c r="C261" t="str">
        <f t="shared" si="13"/>
        <v>0833</v>
      </c>
      <c r="D261" t="str">
        <f t="shared" si="14"/>
        <v>C</v>
      </c>
    </row>
    <row r="262" spans="1:4" x14ac:dyDescent="0.25">
      <c r="A262" t="s">
        <v>252</v>
      </c>
      <c r="B262" t="str">
        <f t="shared" si="12"/>
        <v>0836 1</v>
      </c>
      <c r="C262" t="str">
        <f t="shared" si="13"/>
        <v>0836</v>
      </c>
      <c r="D262" t="str">
        <f t="shared" si="14"/>
        <v>1</v>
      </c>
    </row>
    <row r="263" spans="1:4" hidden="1" x14ac:dyDescent="0.25">
      <c r="A263" t="s">
        <v>253</v>
      </c>
      <c r="B263" t="str">
        <f t="shared" si="12"/>
        <v>0836 2</v>
      </c>
      <c r="C263" t="str">
        <f t="shared" si="13"/>
        <v>0836</v>
      </c>
      <c r="D263" t="str">
        <f t="shared" si="14"/>
        <v>2</v>
      </c>
    </row>
    <row r="264" spans="1:4" hidden="1" x14ac:dyDescent="0.25">
      <c r="A264" t="s">
        <v>254</v>
      </c>
      <c r="B264" t="str">
        <f t="shared" si="12"/>
        <v>0836 3</v>
      </c>
      <c r="C264" t="str">
        <f t="shared" si="13"/>
        <v>0836</v>
      </c>
      <c r="D264" t="str">
        <f t="shared" si="14"/>
        <v>3</v>
      </c>
    </row>
    <row r="265" spans="1:4" hidden="1" x14ac:dyDescent="0.25">
      <c r="A265" t="s">
        <v>255</v>
      </c>
      <c r="B265" t="str">
        <f t="shared" si="12"/>
        <v>0836 c</v>
      </c>
      <c r="C265" t="str">
        <f t="shared" si="13"/>
        <v>0836</v>
      </c>
      <c r="D265" t="str">
        <f t="shared" si="14"/>
        <v>c</v>
      </c>
    </row>
    <row r="266" spans="1:4" x14ac:dyDescent="0.25">
      <c r="A266" t="s">
        <v>256</v>
      </c>
      <c r="B266" t="str">
        <f t="shared" si="12"/>
        <v>0837 1</v>
      </c>
      <c r="C266" t="str">
        <f t="shared" si="13"/>
        <v>0837</v>
      </c>
      <c r="D266" t="str">
        <f t="shared" si="14"/>
        <v>1</v>
      </c>
    </row>
    <row r="267" spans="1:4" hidden="1" x14ac:dyDescent="0.25">
      <c r="A267" t="s">
        <v>257</v>
      </c>
      <c r="B267" t="str">
        <f t="shared" si="12"/>
        <v>0837 2</v>
      </c>
      <c r="C267" t="str">
        <f t="shared" si="13"/>
        <v>0837</v>
      </c>
      <c r="D267" t="str">
        <f t="shared" si="14"/>
        <v>2</v>
      </c>
    </row>
    <row r="268" spans="1:4" hidden="1" x14ac:dyDescent="0.25">
      <c r="A268" t="s">
        <v>258</v>
      </c>
      <c r="B268" t="str">
        <f t="shared" si="12"/>
        <v>0837 3</v>
      </c>
      <c r="C268" t="str">
        <f t="shared" si="13"/>
        <v>0837</v>
      </c>
      <c r="D268" t="str">
        <f t="shared" si="14"/>
        <v>3</v>
      </c>
    </row>
    <row r="269" spans="1:4" hidden="1" x14ac:dyDescent="0.25">
      <c r="A269" t="s">
        <v>259</v>
      </c>
      <c r="B269" t="str">
        <f t="shared" si="12"/>
        <v>0837 C</v>
      </c>
      <c r="C269" t="str">
        <f t="shared" si="13"/>
        <v>0837</v>
      </c>
      <c r="D269" t="str">
        <f t="shared" si="14"/>
        <v>C</v>
      </c>
    </row>
    <row r="270" spans="1:4" x14ac:dyDescent="0.25">
      <c r="A270" t="s">
        <v>260</v>
      </c>
      <c r="B270" t="str">
        <f t="shared" si="12"/>
        <v>0838 1</v>
      </c>
      <c r="C270" t="str">
        <f t="shared" si="13"/>
        <v>0838</v>
      </c>
      <c r="D270" t="str">
        <f t="shared" si="14"/>
        <v>1</v>
      </c>
    </row>
    <row r="271" spans="1:4" hidden="1" x14ac:dyDescent="0.25">
      <c r="A271" t="s">
        <v>261</v>
      </c>
      <c r="B271" t="str">
        <f t="shared" si="12"/>
        <v>0838 2</v>
      </c>
      <c r="C271" t="str">
        <f t="shared" si="13"/>
        <v>0838</v>
      </c>
      <c r="D271" t="str">
        <f t="shared" si="14"/>
        <v>2</v>
      </c>
    </row>
    <row r="272" spans="1:4" hidden="1" x14ac:dyDescent="0.25">
      <c r="A272" t="s">
        <v>262</v>
      </c>
      <c r="B272" t="str">
        <f t="shared" si="12"/>
        <v>0838 3</v>
      </c>
      <c r="C272" t="str">
        <f t="shared" si="13"/>
        <v>0838</v>
      </c>
      <c r="D272" t="str">
        <f t="shared" si="14"/>
        <v>3</v>
      </c>
    </row>
    <row r="273" spans="1:4" hidden="1" x14ac:dyDescent="0.25">
      <c r="A273" t="s">
        <v>263</v>
      </c>
      <c r="B273" t="str">
        <f t="shared" si="12"/>
        <v>0838 C</v>
      </c>
      <c r="C273" t="str">
        <f t="shared" si="13"/>
        <v>0838</v>
      </c>
      <c r="D273" t="str">
        <f t="shared" si="14"/>
        <v>C</v>
      </c>
    </row>
    <row r="274" spans="1:4" x14ac:dyDescent="0.25">
      <c r="A274" t="s">
        <v>264</v>
      </c>
      <c r="B274" t="str">
        <f t="shared" si="12"/>
        <v>0839 1</v>
      </c>
      <c r="C274" t="str">
        <f t="shared" si="13"/>
        <v>0839</v>
      </c>
      <c r="D274" t="str">
        <f t="shared" si="14"/>
        <v>1</v>
      </c>
    </row>
    <row r="275" spans="1:4" hidden="1" x14ac:dyDescent="0.25">
      <c r="A275" t="s">
        <v>265</v>
      </c>
      <c r="B275" t="str">
        <f t="shared" si="12"/>
        <v>0839 2</v>
      </c>
      <c r="C275" t="str">
        <f t="shared" si="13"/>
        <v>0839</v>
      </c>
      <c r="D275" t="str">
        <f t="shared" si="14"/>
        <v>2</v>
      </c>
    </row>
    <row r="276" spans="1:4" hidden="1" x14ac:dyDescent="0.25">
      <c r="A276" t="s">
        <v>266</v>
      </c>
      <c r="B276" t="str">
        <f t="shared" si="12"/>
        <v>0839 3</v>
      </c>
      <c r="C276" t="str">
        <f t="shared" si="13"/>
        <v>0839</v>
      </c>
      <c r="D276" t="str">
        <f t="shared" si="14"/>
        <v>3</v>
      </c>
    </row>
    <row r="277" spans="1:4" hidden="1" x14ac:dyDescent="0.25">
      <c r="A277" t="s">
        <v>267</v>
      </c>
      <c r="B277" t="str">
        <f t="shared" si="12"/>
        <v>0839 C</v>
      </c>
      <c r="C277" t="str">
        <f t="shared" si="13"/>
        <v>0839</v>
      </c>
      <c r="D277" t="str">
        <f t="shared" si="14"/>
        <v>C</v>
      </c>
    </row>
    <row r="278" spans="1:4" x14ac:dyDescent="0.25">
      <c r="A278" t="s">
        <v>268</v>
      </c>
      <c r="B278" t="str">
        <f t="shared" si="12"/>
        <v>0840 1</v>
      </c>
      <c r="C278" t="str">
        <f t="shared" si="13"/>
        <v>0840</v>
      </c>
      <c r="D278" t="str">
        <f t="shared" si="14"/>
        <v>1</v>
      </c>
    </row>
    <row r="279" spans="1:4" hidden="1" x14ac:dyDescent="0.25">
      <c r="A279" t="s">
        <v>269</v>
      </c>
      <c r="B279" t="str">
        <f t="shared" si="12"/>
        <v>0840 2</v>
      </c>
      <c r="C279" t="str">
        <f t="shared" si="13"/>
        <v>0840</v>
      </c>
      <c r="D279" t="str">
        <f t="shared" si="14"/>
        <v>2</v>
      </c>
    </row>
    <row r="280" spans="1:4" hidden="1" x14ac:dyDescent="0.25">
      <c r="A280" t="s">
        <v>270</v>
      </c>
      <c r="B280" t="str">
        <f t="shared" si="12"/>
        <v>0840 3</v>
      </c>
      <c r="C280" t="str">
        <f t="shared" si="13"/>
        <v>0840</v>
      </c>
      <c r="D280" t="str">
        <f t="shared" si="14"/>
        <v>3</v>
      </c>
    </row>
    <row r="281" spans="1:4" hidden="1" x14ac:dyDescent="0.25">
      <c r="A281" t="s">
        <v>271</v>
      </c>
      <c r="B281" t="str">
        <f t="shared" si="12"/>
        <v>0840 c</v>
      </c>
      <c r="C281" t="str">
        <f t="shared" si="13"/>
        <v>0840</v>
      </c>
      <c r="D281" t="str">
        <f t="shared" si="14"/>
        <v>c</v>
      </c>
    </row>
    <row r="282" spans="1:4" x14ac:dyDescent="0.25">
      <c r="A282" t="s">
        <v>272</v>
      </c>
      <c r="B282" t="str">
        <f t="shared" si="12"/>
        <v>0841 1</v>
      </c>
      <c r="C282" t="str">
        <f t="shared" si="13"/>
        <v>0841</v>
      </c>
      <c r="D282" t="str">
        <f t="shared" si="14"/>
        <v>1</v>
      </c>
    </row>
    <row r="283" spans="1:4" hidden="1" x14ac:dyDescent="0.25">
      <c r="A283" t="s">
        <v>273</v>
      </c>
      <c r="B283" t="str">
        <f t="shared" si="12"/>
        <v>0841 2</v>
      </c>
      <c r="C283" t="str">
        <f t="shared" si="13"/>
        <v>0841</v>
      </c>
      <c r="D283" t="str">
        <f t="shared" si="14"/>
        <v>2</v>
      </c>
    </row>
    <row r="284" spans="1:4" hidden="1" x14ac:dyDescent="0.25">
      <c r="A284" t="s">
        <v>274</v>
      </c>
      <c r="B284" t="str">
        <f t="shared" si="12"/>
        <v>0841 3</v>
      </c>
      <c r="C284" t="str">
        <f t="shared" si="13"/>
        <v>0841</v>
      </c>
      <c r="D284" t="str">
        <f t="shared" si="14"/>
        <v>3</v>
      </c>
    </row>
    <row r="285" spans="1:4" hidden="1" x14ac:dyDescent="0.25">
      <c r="A285" t="s">
        <v>275</v>
      </c>
      <c r="B285" t="str">
        <f t="shared" si="12"/>
        <v>0841 C</v>
      </c>
      <c r="C285" t="str">
        <f t="shared" si="13"/>
        <v>0841</v>
      </c>
      <c r="D285" t="str">
        <f t="shared" si="14"/>
        <v>C</v>
      </c>
    </row>
    <row r="286" spans="1:4" x14ac:dyDescent="0.25">
      <c r="A286" t="s">
        <v>276</v>
      </c>
      <c r="B286" t="str">
        <f t="shared" si="12"/>
        <v>0842 1</v>
      </c>
      <c r="C286" t="str">
        <f t="shared" si="13"/>
        <v>0842</v>
      </c>
      <c r="D286" t="str">
        <f t="shared" si="14"/>
        <v>1</v>
      </c>
    </row>
    <row r="287" spans="1:4" hidden="1" x14ac:dyDescent="0.25">
      <c r="A287" t="s">
        <v>277</v>
      </c>
      <c r="B287" t="str">
        <f t="shared" si="12"/>
        <v>0842 2</v>
      </c>
      <c r="C287" t="str">
        <f t="shared" si="13"/>
        <v>0842</v>
      </c>
      <c r="D287" t="str">
        <f t="shared" si="14"/>
        <v>2</v>
      </c>
    </row>
    <row r="288" spans="1:4" hidden="1" x14ac:dyDescent="0.25">
      <c r="A288" t="s">
        <v>278</v>
      </c>
      <c r="B288" t="str">
        <f t="shared" si="12"/>
        <v>0842 3</v>
      </c>
      <c r="C288" t="str">
        <f t="shared" si="13"/>
        <v>0842</v>
      </c>
      <c r="D288" t="str">
        <f t="shared" si="14"/>
        <v>3</v>
      </c>
    </row>
    <row r="289" spans="1:4" hidden="1" x14ac:dyDescent="0.25">
      <c r="A289" t="s">
        <v>279</v>
      </c>
      <c r="B289" t="str">
        <f t="shared" si="12"/>
        <v>0842 c</v>
      </c>
      <c r="C289" t="str">
        <f t="shared" si="13"/>
        <v>0842</v>
      </c>
      <c r="D289" t="str">
        <f t="shared" si="14"/>
        <v>c</v>
      </c>
    </row>
    <row r="290" spans="1:4" x14ac:dyDescent="0.25">
      <c r="A290" t="s">
        <v>280</v>
      </c>
      <c r="B290" t="str">
        <f t="shared" si="12"/>
        <v>0844 1</v>
      </c>
      <c r="C290" t="str">
        <f t="shared" si="13"/>
        <v>0844</v>
      </c>
      <c r="D290" t="str">
        <f t="shared" si="14"/>
        <v>1</v>
      </c>
    </row>
    <row r="291" spans="1:4" hidden="1" x14ac:dyDescent="0.25">
      <c r="A291" t="s">
        <v>281</v>
      </c>
      <c r="B291" t="str">
        <f t="shared" si="12"/>
        <v>0844 2</v>
      </c>
      <c r="C291" t="str">
        <f t="shared" si="13"/>
        <v>0844</v>
      </c>
      <c r="D291" t="str">
        <f t="shared" si="14"/>
        <v>2</v>
      </c>
    </row>
    <row r="292" spans="1:4" hidden="1" x14ac:dyDescent="0.25">
      <c r="A292" t="s">
        <v>282</v>
      </c>
      <c r="B292" t="str">
        <f t="shared" si="12"/>
        <v>0844 3</v>
      </c>
      <c r="C292" t="str">
        <f t="shared" si="13"/>
        <v>0844</v>
      </c>
      <c r="D292" t="str">
        <f t="shared" si="14"/>
        <v>3</v>
      </c>
    </row>
    <row r="293" spans="1:4" hidden="1" x14ac:dyDescent="0.25">
      <c r="A293" t="s">
        <v>283</v>
      </c>
      <c r="B293" t="str">
        <f t="shared" si="12"/>
        <v>0844 c</v>
      </c>
      <c r="C293" t="str">
        <f t="shared" si="13"/>
        <v>0844</v>
      </c>
      <c r="D293" t="str">
        <f t="shared" si="14"/>
        <v>c</v>
      </c>
    </row>
    <row r="294" spans="1:4" x14ac:dyDescent="0.25">
      <c r="A294" t="s">
        <v>284</v>
      </c>
      <c r="B294" t="str">
        <f t="shared" si="12"/>
        <v>0845 1</v>
      </c>
      <c r="C294" t="str">
        <f t="shared" si="13"/>
        <v>0845</v>
      </c>
      <c r="D294" t="str">
        <f t="shared" si="14"/>
        <v>1</v>
      </c>
    </row>
    <row r="295" spans="1:4" hidden="1" x14ac:dyDescent="0.25">
      <c r="A295" t="s">
        <v>285</v>
      </c>
      <c r="B295" t="str">
        <f t="shared" si="12"/>
        <v>0845 2</v>
      </c>
      <c r="C295" t="str">
        <f t="shared" si="13"/>
        <v>0845</v>
      </c>
      <c r="D295" t="str">
        <f t="shared" si="14"/>
        <v>2</v>
      </c>
    </row>
    <row r="296" spans="1:4" hidden="1" x14ac:dyDescent="0.25">
      <c r="A296" t="s">
        <v>286</v>
      </c>
      <c r="B296" t="str">
        <f t="shared" si="12"/>
        <v>0845 3</v>
      </c>
      <c r="C296" t="str">
        <f t="shared" si="13"/>
        <v>0845</v>
      </c>
      <c r="D296" t="str">
        <f t="shared" si="14"/>
        <v>3</v>
      </c>
    </row>
    <row r="297" spans="1:4" hidden="1" x14ac:dyDescent="0.25">
      <c r="A297" t="s">
        <v>287</v>
      </c>
      <c r="B297" t="str">
        <f t="shared" si="12"/>
        <v>0845 c</v>
      </c>
      <c r="C297" t="str">
        <f t="shared" si="13"/>
        <v>0845</v>
      </c>
      <c r="D297" t="str">
        <f t="shared" si="14"/>
        <v>c</v>
      </c>
    </row>
    <row r="298" spans="1:4" x14ac:dyDescent="0.25">
      <c r="A298" t="s">
        <v>288</v>
      </c>
      <c r="B298" t="str">
        <f t="shared" si="12"/>
        <v>0847 1</v>
      </c>
      <c r="C298" t="str">
        <f t="shared" si="13"/>
        <v>0847</v>
      </c>
      <c r="D298" t="str">
        <f t="shared" si="14"/>
        <v>1</v>
      </c>
    </row>
    <row r="299" spans="1:4" hidden="1" x14ac:dyDescent="0.25">
      <c r="A299" t="s">
        <v>289</v>
      </c>
      <c r="B299" t="str">
        <f t="shared" si="12"/>
        <v>0847 2</v>
      </c>
      <c r="C299" t="str">
        <f t="shared" si="13"/>
        <v>0847</v>
      </c>
      <c r="D299" t="str">
        <f t="shared" si="14"/>
        <v>2</v>
      </c>
    </row>
    <row r="300" spans="1:4" hidden="1" x14ac:dyDescent="0.25">
      <c r="A300" t="s">
        <v>290</v>
      </c>
      <c r="B300" t="str">
        <f t="shared" si="12"/>
        <v>0847 3</v>
      </c>
      <c r="C300" t="str">
        <f t="shared" si="13"/>
        <v>0847</v>
      </c>
      <c r="D300" t="str">
        <f t="shared" si="14"/>
        <v>3</v>
      </c>
    </row>
    <row r="301" spans="1:4" hidden="1" x14ac:dyDescent="0.25">
      <c r="A301" t="s">
        <v>291</v>
      </c>
      <c r="B301" t="str">
        <f t="shared" si="12"/>
        <v>0847 C</v>
      </c>
      <c r="C301" t="str">
        <f t="shared" si="13"/>
        <v>0847</v>
      </c>
      <c r="D301" t="str">
        <f t="shared" si="14"/>
        <v>C</v>
      </c>
    </row>
    <row r="302" spans="1:4" x14ac:dyDescent="0.25">
      <c r="A302" t="s">
        <v>292</v>
      </c>
      <c r="B302" t="str">
        <f t="shared" si="12"/>
        <v>0848 1</v>
      </c>
      <c r="C302" t="str">
        <f t="shared" si="13"/>
        <v>0848</v>
      </c>
      <c r="D302" t="str">
        <f t="shared" si="14"/>
        <v>1</v>
      </c>
    </row>
    <row r="303" spans="1:4" hidden="1" x14ac:dyDescent="0.25">
      <c r="A303" t="s">
        <v>293</v>
      </c>
      <c r="B303" t="str">
        <f t="shared" si="12"/>
        <v>0848 2</v>
      </c>
      <c r="C303" t="str">
        <f t="shared" si="13"/>
        <v>0848</v>
      </c>
      <c r="D303" t="str">
        <f t="shared" si="14"/>
        <v>2</v>
      </c>
    </row>
    <row r="304" spans="1:4" hidden="1" x14ac:dyDescent="0.25">
      <c r="A304" t="s">
        <v>294</v>
      </c>
      <c r="B304" t="str">
        <f t="shared" si="12"/>
        <v>0848 3</v>
      </c>
      <c r="C304" t="str">
        <f t="shared" si="13"/>
        <v>0848</v>
      </c>
      <c r="D304" t="str">
        <f t="shared" si="14"/>
        <v>3</v>
      </c>
    </row>
    <row r="305" spans="1:4" hidden="1" x14ac:dyDescent="0.25">
      <c r="A305" t="s">
        <v>295</v>
      </c>
      <c r="B305" t="str">
        <f t="shared" si="12"/>
        <v>0848 C</v>
      </c>
      <c r="C305" t="str">
        <f t="shared" si="13"/>
        <v>0848</v>
      </c>
      <c r="D305" t="str">
        <f t="shared" si="14"/>
        <v>C</v>
      </c>
    </row>
    <row r="306" spans="1:4" x14ac:dyDescent="0.25">
      <c r="A306" t="s">
        <v>296</v>
      </c>
      <c r="B306" t="str">
        <f t="shared" si="12"/>
        <v>0849 1</v>
      </c>
      <c r="C306" t="str">
        <f t="shared" si="13"/>
        <v>0849</v>
      </c>
      <c r="D306" t="str">
        <f t="shared" si="14"/>
        <v>1</v>
      </c>
    </row>
    <row r="307" spans="1:4" hidden="1" x14ac:dyDescent="0.25">
      <c r="A307" t="s">
        <v>297</v>
      </c>
      <c r="B307" t="str">
        <f t="shared" si="12"/>
        <v>0849 2</v>
      </c>
      <c r="C307" t="str">
        <f t="shared" si="13"/>
        <v>0849</v>
      </c>
      <c r="D307" t="str">
        <f t="shared" si="14"/>
        <v>2</v>
      </c>
    </row>
    <row r="308" spans="1:4" hidden="1" x14ac:dyDescent="0.25">
      <c r="A308" t="s">
        <v>298</v>
      </c>
      <c r="B308" t="str">
        <f t="shared" si="12"/>
        <v>0849 3</v>
      </c>
      <c r="C308" t="str">
        <f t="shared" si="13"/>
        <v>0849</v>
      </c>
      <c r="D308" t="str">
        <f t="shared" si="14"/>
        <v>3</v>
      </c>
    </row>
    <row r="309" spans="1:4" hidden="1" x14ac:dyDescent="0.25">
      <c r="A309" t="s">
        <v>299</v>
      </c>
      <c r="B309" t="str">
        <f t="shared" si="12"/>
        <v>0849 c</v>
      </c>
      <c r="C309" t="str">
        <f t="shared" si="13"/>
        <v>0849</v>
      </c>
      <c r="D309" t="str">
        <f t="shared" si="14"/>
        <v>c</v>
      </c>
    </row>
    <row r="310" spans="1:4" x14ac:dyDescent="0.25">
      <c r="A310" t="s">
        <v>300</v>
      </c>
      <c r="B310" t="str">
        <f t="shared" si="12"/>
        <v>0851 1</v>
      </c>
      <c r="C310" t="str">
        <f t="shared" si="13"/>
        <v>0851</v>
      </c>
      <c r="D310" t="str">
        <f t="shared" si="14"/>
        <v>1</v>
      </c>
    </row>
    <row r="311" spans="1:4" hidden="1" x14ac:dyDescent="0.25">
      <c r="A311" t="s">
        <v>301</v>
      </c>
      <c r="B311" t="str">
        <f t="shared" si="12"/>
        <v>0851 2</v>
      </c>
      <c r="C311" t="str">
        <f t="shared" si="13"/>
        <v>0851</v>
      </c>
      <c r="D311" t="str">
        <f t="shared" si="14"/>
        <v>2</v>
      </c>
    </row>
    <row r="312" spans="1:4" hidden="1" x14ac:dyDescent="0.25">
      <c r="A312" t="s">
        <v>302</v>
      </c>
      <c r="B312" t="str">
        <f t="shared" si="12"/>
        <v>0851 3</v>
      </c>
      <c r="C312" t="str">
        <f t="shared" si="13"/>
        <v>0851</v>
      </c>
      <c r="D312" t="str">
        <f t="shared" si="14"/>
        <v>3</v>
      </c>
    </row>
    <row r="313" spans="1:4" hidden="1" x14ac:dyDescent="0.25">
      <c r="A313" t="s">
        <v>303</v>
      </c>
      <c r="B313" t="str">
        <f t="shared" si="12"/>
        <v>0851 c</v>
      </c>
      <c r="C313" t="str">
        <f t="shared" si="13"/>
        <v>0851</v>
      </c>
      <c r="D313" t="str">
        <f t="shared" si="14"/>
        <v>c</v>
      </c>
    </row>
    <row r="314" spans="1:4" x14ac:dyDescent="0.25">
      <c r="A314" t="s">
        <v>304</v>
      </c>
      <c r="B314" t="str">
        <f t="shared" si="12"/>
        <v>0852 1</v>
      </c>
      <c r="C314" t="str">
        <f t="shared" si="13"/>
        <v>0852</v>
      </c>
      <c r="D314" t="str">
        <f t="shared" si="14"/>
        <v>1</v>
      </c>
    </row>
    <row r="315" spans="1:4" hidden="1" x14ac:dyDescent="0.25">
      <c r="A315" t="s">
        <v>305</v>
      </c>
      <c r="B315" t="str">
        <f t="shared" si="12"/>
        <v>0852 2</v>
      </c>
      <c r="C315" t="str">
        <f t="shared" si="13"/>
        <v>0852</v>
      </c>
      <c r="D315" t="str">
        <f t="shared" si="14"/>
        <v>2</v>
      </c>
    </row>
    <row r="316" spans="1:4" hidden="1" x14ac:dyDescent="0.25">
      <c r="A316" t="s">
        <v>306</v>
      </c>
      <c r="B316" t="str">
        <f t="shared" si="12"/>
        <v>0852 3</v>
      </c>
      <c r="C316" t="str">
        <f t="shared" si="13"/>
        <v>0852</v>
      </c>
      <c r="D316" t="str">
        <f t="shared" si="14"/>
        <v>3</v>
      </c>
    </row>
    <row r="317" spans="1:4" hidden="1" x14ac:dyDescent="0.25">
      <c r="A317" t="s">
        <v>307</v>
      </c>
      <c r="B317" t="str">
        <f t="shared" si="12"/>
        <v>0852 C</v>
      </c>
      <c r="C317" t="str">
        <f t="shared" si="13"/>
        <v>0852</v>
      </c>
      <c r="D317" t="str">
        <f t="shared" si="14"/>
        <v>C</v>
      </c>
    </row>
    <row r="318" spans="1:4" x14ac:dyDescent="0.25">
      <c r="A318" t="s">
        <v>2435</v>
      </c>
      <c r="B318" t="str">
        <f t="shared" si="12"/>
        <v>0853 1</v>
      </c>
      <c r="C318" t="str">
        <f t="shared" si="13"/>
        <v>0853</v>
      </c>
      <c r="D318" t="str">
        <f t="shared" si="14"/>
        <v>1</v>
      </c>
    </row>
    <row r="319" spans="1:4" hidden="1" x14ac:dyDescent="0.25">
      <c r="A319" t="s">
        <v>2436</v>
      </c>
      <c r="B319" t="str">
        <f t="shared" si="12"/>
        <v>0853 2</v>
      </c>
      <c r="C319" t="str">
        <f t="shared" si="13"/>
        <v>0853</v>
      </c>
      <c r="D319" t="str">
        <f t="shared" si="14"/>
        <v>2</v>
      </c>
    </row>
    <row r="320" spans="1:4" hidden="1" x14ac:dyDescent="0.25">
      <c r="A320" t="s">
        <v>2437</v>
      </c>
      <c r="B320" t="str">
        <f t="shared" si="12"/>
        <v>0853 3</v>
      </c>
      <c r="C320" t="str">
        <f t="shared" si="13"/>
        <v>0853</v>
      </c>
      <c r="D320" t="str">
        <f t="shared" si="14"/>
        <v>3</v>
      </c>
    </row>
    <row r="321" spans="1:4" hidden="1" x14ac:dyDescent="0.25">
      <c r="A321" t="s">
        <v>2438</v>
      </c>
      <c r="B321" t="str">
        <f t="shared" si="12"/>
        <v>0853 c</v>
      </c>
      <c r="C321" t="str">
        <f t="shared" si="13"/>
        <v>0853</v>
      </c>
      <c r="D321" t="str">
        <f t="shared" si="14"/>
        <v>c</v>
      </c>
    </row>
    <row r="322" spans="1:4" x14ac:dyDescent="0.25">
      <c r="A322" t="s">
        <v>308</v>
      </c>
      <c r="B322" t="str">
        <f t="shared" si="12"/>
        <v>0857 1</v>
      </c>
      <c r="C322" t="str">
        <f t="shared" si="13"/>
        <v>0857</v>
      </c>
      <c r="D322" t="str">
        <f t="shared" si="14"/>
        <v>1</v>
      </c>
    </row>
    <row r="323" spans="1:4" hidden="1" x14ac:dyDescent="0.25">
      <c r="A323" t="s">
        <v>309</v>
      </c>
      <c r="B323" t="str">
        <f t="shared" ref="B323:B386" si="15">LEFT(A323,6)</f>
        <v>0857 2</v>
      </c>
      <c r="C323" t="str">
        <f t="shared" ref="C323:C386" si="16">LEFT(B323,4)</f>
        <v>0857</v>
      </c>
      <c r="D323" t="str">
        <f t="shared" ref="D323:D386" si="17">RIGHT(B323,1)</f>
        <v>2</v>
      </c>
    </row>
    <row r="324" spans="1:4" hidden="1" x14ac:dyDescent="0.25">
      <c r="A324" t="s">
        <v>310</v>
      </c>
      <c r="B324" t="str">
        <f t="shared" si="15"/>
        <v>0857 3</v>
      </c>
      <c r="C324" t="str">
        <f t="shared" si="16"/>
        <v>0857</v>
      </c>
      <c r="D324" t="str">
        <f t="shared" si="17"/>
        <v>3</v>
      </c>
    </row>
    <row r="325" spans="1:4" hidden="1" x14ac:dyDescent="0.25">
      <c r="A325" t="s">
        <v>311</v>
      </c>
      <c r="B325" t="str">
        <f t="shared" si="15"/>
        <v>0857 c</v>
      </c>
      <c r="C325" t="str">
        <f t="shared" si="16"/>
        <v>0857</v>
      </c>
      <c r="D325" t="str">
        <f t="shared" si="17"/>
        <v>c</v>
      </c>
    </row>
    <row r="326" spans="1:4" x14ac:dyDescent="0.25">
      <c r="A326" t="s">
        <v>312</v>
      </c>
      <c r="B326" t="str">
        <f t="shared" si="15"/>
        <v>0868 1</v>
      </c>
      <c r="C326" t="str">
        <f t="shared" si="16"/>
        <v>0868</v>
      </c>
      <c r="D326" t="str">
        <f t="shared" si="17"/>
        <v>1</v>
      </c>
    </row>
    <row r="327" spans="1:4" hidden="1" x14ac:dyDescent="0.25">
      <c r="A327" t="s">
        <v>313</v>
      </c>
      <c r="B327" t="str">
        <f t="shared" si="15"/>
        <v>0868 2</v>
      </c>
      <c r="C327" t="str">
        <f t="shared" si="16"/>
        <v>0868</v>
      </c>
      <c r="D327" t="str">
        <f t="shared" si="17"/>
        <v>2</v>
      </c>
    </row>
    <row r="328" spans="1:4" hidden="1" x14ac:dyDescent="0.25">
      <c r="A328" t="s">
        <v>314</v>
      </c>
      <c r="B328" t="str">
        <f t="shared" si="15"/>
        <v>0868 3</v>
      </c>
      <c r="C328" t="str">
        <f t="shared" si="16"/>
        <v>0868</v>
      </c>
      <c r="D328" t="str">
        <f t="shared" si="17"/>
        <v>3</v>
      </c>
    </row>
    <row r="329" spans="1:4" hidden="1" x14ac:dyDescent="0.25">
      <c r="A329" t="s">
        <v>315</v>
      </c>
      <c r="B329" t="str">
        <f t="shared" si="15"/>
        <v>0868 C</v>
      </c>
      <c r="C329" t="str">
        <f t="shared" si="16"/>
        <v>0868</v>
      </c>
      <c r="D329" t="str">
        <f t="shared" si="17"/>
        <v>C</v>
      </c>
    </row>
    <row r="330" spans="1:4" x14ac:dyDescent="0.25">
      <c r="A330" t="s">
        <v>316</v>
      </c>
      <c r="B330" t="str">
        <f t="shared" si="15"/>
        <v>0869 1</v>
      </c>
      <c r="C330" t="str">
        <f t="shared" si="16"/>
        <v>0869</v>
      </c>
      <c r="D330" t="str">
        <f t="shared" si="17"/>
        <v>1</v>
      </c>
    </row>
    <row r="331" spans="1:4" hidden="1" x14ac:dyDescent="0.25">
      <c r="A331" t="s">
        <v>317</v>
      </c>
      <c r="B331" t="str">
        <f t="shared" si="15"/>
        <v>0869 2</v>
      </c>
      <c r="C331" t="str">
        <f t="shared" si="16"/>
        <v>0869</v>
      </c>
      <c r="D331" t="str">
        <f t="shared" si="17"/>
        <v>2</v>
      </c>
    </row>
    <row r="332" spans="1:4" hidden="1" x14ac:dyDescent="0.25">
      <c r="A332" t="s">
        <v>318</v>
      </c>
      <c r="B332" t="str">
        <f t="shared" si="15"/>
        <v>0869 3</v>
      </c>
      <c r="C332" t="str">
        <f t="shared" si="16"/>
        <v>0869</v>
      </c>
      <c r="D332" t="str">
        <f t="shared" si="17"/>
        <v>3</v>
      </c>
    </row>
    <row r="333" spans="1:4" hidden="1" x14ac:dyDescent="0.25">
      <c r="A333" t="s">
        <v>319</v>
      </c>
      <c r="B333" t="str">
        <f t="shared" si="15"/>
        <v>0869 C</v>
      </c>
      <c r="C333" t="str">
        <f t="shared" si="16"/>
        <v>0869</v>
      </c>
      <c r="D333" t="str">
        <f t="shared" si="17"/>
        <v>C</v>
      </c>
    </row>
    <row r="334" spans="1:4" x14ac:dyDescent="0.25">
      <c r="A334" t="s">
        <v>320</v>
      </c>
      <c r="B334" t="str">
        <f t="shared" si="15"/>
        <v>0870 1</v>
      </c>
      <c r="C334" t="str">
        <f t="shared" si="16"/>
        <v>0870</v>
      </c>
      <c r="D334" t="str">
        <f t="shared" si="17"/>
        <v>1</v>
      </c>
    </row>
    <row r="335" spans="1:4" hidden="1" x14ac:dyDescent="0.25">
      <c r="A335" t="s">
        <v>321</v>
      </c>
      <c r="B335" t="str">
        <f t="shared" si="15"/>
        <v>0870 2</v>
      </c>
      <c r="C335" t="str">
        <f t="shared" si="16"/>
        <v>0870</v>
      </c>
      <c r="D335" t="str">
        <f t="shared" si="17"/>
        <v>2</v>
      </c>
    </row>
    <row r="336" spans="1:4" hidden="1" x14ac:dyDescent="0.25">
      <c r="A336" t="s">
        <v>322</v>
      </c>
      <c r="B336" t="str">
        <f t="shared" si="15"/>
        <v>0870 3</v>
      </c>
      <c r="C336" t="str">
        <f t="shared" si="16"/>
        <v>0870</v>
      </c>
      <c r="D336" t="str">
        <f t="shared" si="17"/>
        <v>3</v>
      </c>
    </row>
    <row r="337" spans="1:4" hidden="1" x14ac:dyDescent="0.25">
      <c r="A337" t="s">
        <v>323</v>
      </c>
      <c r="B337" t="str">
        <f t="shared" si="15"/>
        <v>0870 C</v>
      </c>
      <c r="C337" t="str">
        <f t="shared" si="16"/>
        <v>0870</v>
      </c>
      <c r="D337" t="str">
        <f t="shared" si="17"/>
        <v>C</v>
      </c>
    </row>
    <row r="338" spans="1:4" x14ac:dyDescent="0.25">
      <c r="A338" t="s">
        <v>324</v>
      </c>
      <c r="B338" t="str">
        <f t="shared" si="15"/>
        <v>0916 1</v>
      </c>
      <c r="C338" t="str">
        <f t="shared" si="16"/>
        <v>0916</v>
      </c>
      <c r="D338" t="str">
        <f t="shared" si="17"/>
        <v>1</v>
      </c>
    </row>
    <row r="339" spans="1:4" hidden="1" x14ac:dyDescent="0.25">
      <c r="A339" t="s">
        <v>325</v>
      </c>
      <c r="B339" t="str">
        <f t="shared" si="15"/>
        <v>0916 2</v>
      </c>
      <c r="C339" t="str">
        <f t="shared" si="16"/>
        <v>0916</v>
      </c>
      <c r="D339" t="str">
        <f t="shared" si="17"/>
        <v>2</v>
      </c>
    </row>
    <row r="340" spans="1:4" hidden="1" x14ac:dyDescent="0.25">
      <c r="A340" t="s">
        <v>326</v>
      </c>
      <c r="B340" t="str">
        <f t="shared" si="15"/>
        <v>0916 3</v>
      </c>
      <c r="C340" t="str">
        <f t="shared" si="16"/>
        <v>0916</v>
      </c>
      <c r="D340" t="str">
        <f t="shared" si="17"/>
        <v>3</v>
      </c>
    </row>
    <row r="341" spans="1:4" hidden="1" x14ac:dyDescent="0.25">
      <c r="A341" t="s">
        <v>327</v>
      </c>
      <c r="B341" t="str">
        <f t="shared" si="15"/>
        <v>0916 c</v>
      </c>
      <c r="C341" t="str">
        <f t="shared" si="16"/>
        <v>0916</v>
      </c>
      <c r="D341" t="str">
        <f t="shared" si="17"/>
        <v>c</v>
      </c>
    </row>
    <row r="342" spans="1:4" x14ac:dyDescent="0.25">
      <c r="A342" t="s">
        <v>328</v>
      </c>
      <c r="B342" t="str">
        <f t="shared" si="15"/>
        <v>0917 1</v>
      </c>
      <c r="C342" t="str">
        <f t="shared" si="16"/>
        <v>0917</v>
      </c>
      <c r="D342" t="str">
        <f t="shared" si="17"/>
        <v>1</v>
      </c>
    </row>
    <row r="343" spans="1:4" hidden="1" x14ac:dyDescent="0.25">
      <c r="A343" t="s">
        <v>329</v>
      </c>
      <c r="B343" t="str">
        <f t="shared" si="15"/>
        <v>0917 2</v>
      </c>
      <c r="C343" t="str">
        <f t="shared" si="16"/>
        <v>0917</v>
      </c>
      <c r="D343" t="str">
        <f t="shared" si="17"/>
        <v>2</v>
      </c>
    </row>
    <row r="344" spans="1:4" hidden="1" x14ac:dyDescent="0.25">
      <c r="A344" t="s">
        <v>330</v>
      </c>
      <c r="B344" t="str">
        <f t="shared" si="15"/>
        <v>0917 3</v>
      </c>
      <c r="C344" t="str">
        <f t="shared" si="16"/>
        <v>0917</v>
      </c>
      <c r="D344" t="str">
        <f t="shared" si="17"/>
        <v>3</v>
      </c>
    </row>
    <row r="345" spans="1:4" hidden="1" x14ac:dyDescent="0.25">
      <c r="A345" t="s">
        <v>331</v>
      </c>
      <c r="B345" t="str">
        <f t="shared" si="15"/>
        <v>0917 c</v>
      </c>
      <c r="C345" t="str">
        <f t="shared" si="16"/>
        <v>0917</v>
      </c>
      <c r="D345" t="str">
        <f t="shared" si="17"/>
        <v>c</v>
      </c>
    </row>
    <row r="346" spans="1:4" x14ac:dyDescent="0.25">
      <c r="A346" t="s">
        <v>332</v>
      </c>
      <c r="B346" t="str">
        <f t="shared" si="15"/>
        <v>0918 1</v>
      </c>
      <c r="C346" t="str">
        <f t="shared" si="16"/>
        <v>0918</v>
      </c>
      <c r="D346" t="str">
        <f t="shared" si="17"/>
        <v>1</v>
      </c>
    </row>
    <row r="347" spans="1:4" hidden="1" x14ac:dyDescent="0.25">
      <c r="A347" t="s">
        <v>333</v>
      </c>
      <c r="B347" t="str">
        <f t="shared" si="15"/>
        <v>0918 2</v>
      </c>
      <c r="C347" t="str">
        <f t="shared" si="16"/>
        <v>0918</v>
      </c>
      <c r="D347" t="str">
        <f t="shared" si="17"/>
        <v>2</v>
      </c>
    </row>
    <row r="348" spans="1:4" hidden="1" x14ac:dyDescent="0.25">
      <c r="A348" t="s">
        <v>334</v>
      </c>
      <c r="B348" t="str">
        <f t="shared" si="15"/>
        <v>0918 3</v>
      </c>
      <c r="C348" t="str">
        <f t="shared" si="16"/>
        <v>0918</v>
      </c>
      <c r="D348" t="str">
        <f t="shared" si="17"/>
        <v>3</v>
      </c>
    </row>
    <row r="349" spans="1:4" hidden="1" x14ac:dyDescent="0.25">
      <c r="A349" t="s">
        <v>335</v>
      </c>
      <c r="B349" t="str">
        <f t="shared" si="15"/>
        <v>0918 C</v>
      </c>
      <c r="C349" t="str">
        <f t="shared" si="16"/>
        <v>0918</v>
      </c>
      <c r="D349" t="str">
        <f t="shared" si="17"/>
        <v>C</v>
      </c>
    </row>
    <row r="350" spans="1:4" x14ac:dyDescent="0.25">
      <c r="A350" t="s">
        <v>336</v>
      </c>
      <c r="B350" t="str">
        <f t="shared" si="15"/>
        <v>0919 1</v>
      </c>
      <c r="C350" t="str">
        <f t="shared" si="16"/>
        <v>0919</v>
      </c>
      <c r="D350" t="str">
        <f t="shared" si="17"/>
        <v>1</v>
      </c>
    </row>
    <row r="351" spans="1:4" hidden="1" x14ac:dyDescent="0.25">
      <c r="A351" t="s">
        <v>337</v>
      </c>
      <c r="B351" t="str">
        <f t="shared" si="15"/>
        <v>0919 2</v>
      </c>
      <c r="C351" t="str">
        <f t="shared" si="16"/>
        <v>0919</v>
      </c>
      <c r="D351" t="str">
        <f t="shared" si="17"/>
        <v>2</v>
      </c>
    </row>
    <row r="352" spans="1:4" hidden="1" x14ac:dyDescent="0.25">
      <c r="A352" t="s">
        <v>338</v>
      </c>
      <c r="B352" t="str">
        <f t="shared" si="15"/>
        <v>0919 3</v>
      </c>
      <c r="C352" t="str">
        <f t="shared" si="16"/>
        <v>0919</v>
      </c>
      <c r="D352" t="str">
        <f t="shared" si="17"/>
        <v>3</v>
      </c>
    </row>
    <row r="353" spans="1:4" hidden="1" x14ac:dyDescent="0.25">
      <c r="A353" t="s">
        <v>339</v>
      </c>
      <c r="B353" t="str">
        <f t="shared" si="15"/>
        <v>0919 C</v>
      </c>
      <c r="C353" t="str">
        <f t="shared" si="16"/>
        <v>0919</v>
      </c>
      <c r="D353" t="str">
        <f t="shared" si="17"/>
        <v>C</v>
      </c>
    </row>
    <row r="354" spans="1:4" x14ac:dyDescent="0.25">
      <c r="A354" t="s">
        <v>340</v>
      </c>
      <c r="B354" t="str">
        <f t="shared" si="15"/>
        <v>0920 1</v>
      </c>
      <c r="C354" t="str">
        <f t="shared" si="16"/>
        <v>0920</v>
      </c>
      <c r="D354" t="str">
        <f t="shared" si="17"/>
        <v>1</v>
      </c>
    </row>
    <row r="355" spans="1:4" hidden="1" x14ac:dyDescent="0.25">
      <c r="A355" t="s">
        <v>341</v>
      </c>
      <c r="B355" t="str">
        <f t="shared" si="15"/>
        <v>0920 2</v>
      </c>
      <c r="C355" t="str">
        <f t="shared" si="16"/>
        <v>0920</v>
      </c>
      <c r="D355" t="str">
        <f t="shared" si="17"/>
        <v>2</v>
      </c>
    </row>
    <row r="356" spans="1:4" hidden="1" x14ac:dyDescent="0.25">
      <c r="A356" t="s">
        <v>342</v>
      </c>
      <c r="B356" t="str">
        <f t="shared" si="15"/>
        <v>0920 3</v>
      </c>
      <c r="C356" t="str">
        <f t="shared" si="16"/>
        <v>0920</v>
      </c>
      <c r="D356" t="str">
        <f t="shared" si="17"/>
        <v>3</v>
      </c>
    </row>
    <row r="357" spans="1:4" hidden="1" x14ac:dyDescent="0.25">
      <c r="A357" t="s">
        <v>343</v>
      </c>
      <c r="B357" t="str">
        <f t="shared" si="15"/>
        <v>0920 c</v>
      </c>
      <c r="C357" t="str">
        <f t="shared" si="16"/>
        <v>0920</v>
      </c>
      <c r="D357" t="str">
        <f t="shared" si="17"/>
        <v>c</v>
      </c>
    </row>
    <row r="358" spans="1:4" x14ac:dyDescent="0.25">
      <c r="A358" t="s">
        <v>344</v>
      </c>
      <c r="B358" t="str">
        <f t="shared" si="15"/>
        <v>0921 1</v>
      </c>
      <c r="C358" t="str">
        <f t="shared" si="16"/>
        <v>0921</v>
      </c>
      <c r="D358" t="str">
        <f t="shared" si="17"/>
        <v>1</v>
      </c>
    </row>
    <row r="359" spans="1:4" hidden="1" x14ac:dyDescent="0.25">
      <c r="A359" t="s">
        <v>345</v>
      </c>
      <c r="B359" t="str">
        <f t="shared" si="15"/>
        <v>0921 2</v>
      </c>
      <c r="C359" t="str">
        <f t="shared" si="16"/>
        <v>0921</v>
      </c>
      <c r="D359" t="str">
        <f t="shared" si="17"/>
        <v>2</v>
      </c>
    </row>
    <row r="360" spans="1:4" hidden="1" x14ac:dyDescent="0.25">
      <c r="A360" t="s">
        <v>346</v>
      </c>
      <c r="B360" t="str">
        <f t="shared" si="15"/>
        <v>0921 3</v>
      </c>
      <c r="C360" t="str">
        <f t="shared" si="16"/>
        <v>0921</v>
      </c>
      <c r="D360" t="str">
        <f t="shared" si="17"/>
        <v>3</v>
      </c>
    </row>
    <row r="361" spans="1:4" hidden="1" x14ac:dyDescent="0.25">
      <c r="A361" t="s">
        <v>347</v>
      </c>
      <c r="B361" t="str">
        <f t="shared" si="15"/>
        <v>0921 c</v>
      </c>
      <c r="C361" t="str">
        <f t="shared" si="16"/>
        <v>0921</v>
      </c>
      <c r="D361" t="str">
        <f t="shared" si="17"/>
        <v>c</v>
      </c>
    </row>
    <row r="362" spans="1:4" x14ac:dyDescent="0.25">
      <c r="A362" t="s">
        <v>348</v>
      </c>
      <c r="B362" t="str">
        <f t="shared" si="15"/>
        <v>0922 1</v>
      </c>
      <c r="C362" t="str">
        <f t="shared" si="16"/>
        <v>0922</v>
      </c>
      <c r="D362" t="str">
        <f t="shared" si="17"/>
        <v>1</v>
      </c>
    </row>
    <row r="363" spans="1:4" hidden="1" x14ac:dyDescent="0.25">
      <c r="A363" t="s">
        <v>349</v>
      </c>
      <c r="B363" t="str">
        <f t="shared" si="15"/>
        <v>0922 2</v>
      </c>
      <c r="C363" t="str">
        <f t="shared" si="16"/>
        <v>0922</v>
      </c>
      <c r="D363" t="str">
        <f t="shared" si="17"/>
        <v>2</v>
      </c>
    </row>
    <row r="364" spans="1:4" hidden="1" x14ac:dyDescent="0.25">
      <c r="A364" t="s">
        <v>350</v>
      </c>
      <c r="B364" t="str">
        <f t="shared" si="15"/>
        <v>0922 3</v>
      </c>
      <c r="C364" t="str">
        <f t="shared" si="16"/>
        <v>0922</v>
      </c>
      <c r="D364" t="str">
        <f t="shared" si="17"/>
        <v>3</v>
      </c>
    </row>
    <row r="365" spans="1:4" hidden="1" x14ac:dyDescent="0.25">
      <c r="A365" t="s">
        <v>351</v>
      </c>
      <c r="B365" t="str">
        <f t="shared" si="15"/>
        <v>0922 C</v>
      </c>
      <c r="C365" t="str">
        <f t="shared" si="16"/>
        <v>0922</v>
      </c>
      <c r="D365" t="str">
        <f t="shared" si="17"/>
        <v>C</v>
      </c>
    </row>
    <row r="366" spans="1:4" x14ac:dyDescent="0.25">
      <c r="A366" t="s">
        <v>352</v>
      </c>
      <c r="B366" t="str">
        <f t="shared" si="15"/>
        <v>0923 1</v>
      </c>
      <c r="C366" t="str">
        <f t="shared" si="16"/>
        <v>0923</v>
      </c>
      <c r="D366" t="str">
        <f t="shared" si="17"/>
        <v>1</v>
      </c>
    </row>
    <row r="367" spans="1:4" hidden="1" x14ac:dyDescent="0.25">
      <c r="A367" t="s">
        <v>353</v>
      </c>
      <c r="B367" t="str">
        <f t="shared" si="15"/>
        <v>0923 2</v>
      </c>
      <c r="C367" t="str">
        <f t="shared" si="16"/>
        <v>0923</v>
      </c>
      <c r="D367" t="str">
        <f t="shared" si="17"/>
        <v>2</v>
      </c>
    </row>
    <row r="368" spans="1:4" hidden="1" x14ac:dyDescent="0.25">
      <c r="A368" t="s">
        <v>354</v>
      </c>
      <c r="B368" t="str">
        <f t="shared" si="15"/>
        <v>0923 3</v>
      </c>
      <c r="C368" t="str">
        <f t="shared" si="16"/>
        <v>0923</v>
      </c>
      <c r="D368" t="str">
        <f t="shared" si="17"/>
        <v>3</v>
      </c>
    </row>
    <row r="369" spans="1:4" hidden="1" x14ac:dyDescent="0.25">
      <c r="A369" t="s">
        <v>355</v>
      </c>
      <c r="B369" t="str">
        <f t="shared" si="15"/>
        <v>0923 c</v>
      </c>
      <c r="C369" t="str">
        <f t="shared" si="16"/>
        <v>0923</v>
      </c>
      <c r="D369" t="str">
        <f t="shared" si="17"/>
        <v>c</v>
      </c>
    </row>
    <row r="370" spans="1:4" x14ac:dyDescent="0.25">
      <c r="A370" t="s">
        <v>356</v>
      </c>
      <c r="B370" t="str">
        <f t="shared" si="15"/>
        <v>0924 1</v>
      </c>
      <c r="C370" t="str">
        <f t="shared" si="16"/>
        <v>0924</v>
      </c>
      <c r="D370" t="str">
        <f t="shared" si="17"/>
        <v>1</v>
      </c>
    </row>
    <row r="371" spans="1:4" hidden="1" x14ac:dyDescent="0.25">
      <c r="A371" t="s">
        <v>357</v>
      </c>
      <c r="B371" t="str">
        <f t="shared" si="15"/>
        <v>0924 2</v>
      </c>
      <c r="C371" t="str">
        <f t="shared" si="16"/>
        <v>0924</v>
      </c>
      <c r="D371" t="str">
        <f t="shared" si="17"/>
        <v>2</v>
      </c>
    </row>
    <row r="372" spans="1:4" hidden="1" x14ac:dyDescent="0.25">
      <c r="A372" t="s">
        <v>358</v>
      </c>
      <c r="B372" t="str">
        <f t="shared" si="15"/>
        <v>0924 3</v>
      </c>
      <c r="C372" t="str">
        <f t="shared" si="16"/>
        <v>0924</v>
      </c>
      <c r="D372" t="str">
        <f t="shared" si="17"/>
        <v>3</v>
      </c>
    </row>
    <row r="373" spans="1:4" hidden="1" x14ac:dyDescent="0.25">
      <c r="A373" t="s">
        <v>359</v>
      </c>
      <c r="B373" t="str">
        <f t="shared" si="15"/>
        <v>0924 C</v>
      </c>
      <c r="C373" t="str">
        <f t="shared" si="16"/>
        <v>0924</v>
      </c>
      <c r="D373" t="str">
        <f t="shared" si="17"/>
        <v>C</v>
      </c>
    </row>
    <row r="374" spans="1:4" x14ac:dyDescent="0.25">
      <c r="A374" t="s">
        <v>360</v>
      </c>
      <c r="B374" t="str">
        <f t="shared" si="15"/>
        <v>0925 1</v>
      </c>
      <c r="C374" t="str">
        <f t="shared" si="16"/>
        <v>0925</v>
      </c>
      <c r="D374" t="str">
        <f t="shared" si="17"/>
        <v>1</v>
      </c>
    </row>
    <row r="375" spans="1:4" hidden="1" x14ac:dyDescent="0.25">
      <c r="A375" t="s">
        <v>361</v>
      </c>
      <c r="B375" t="str">
        <f t="shared" si="15"/>
        <v>0925 2</v>
      </c>
      <c r="C375" t="str">
        <f t="shared" si="16"/>
        <v>0925</v>
      </c>
      <c r="D375" t="str">
        <f t="shared" si="17"/>
        <v>2</v>
      </c>
    </row>
    <row r="376" spans="1:4" hidden="1" x14ac:dyDescent="0.25">
      <c r="A376" t="s">
        <v>362</v>
      </c>
      <c r="B376" t="str">
        <f t="shared" si="15"/>
        <v>0925 3</v>
      </c>
      <c r="C376" t="str">
        <f t="shared" si="16"/>
        <v>0925</v>
      </c>
      <c r="D376" t="str">
        <f t="shared" si="17"/>
        <v>3</v>
      </c>
    </row>
    <row r="377" spans="1:4" hidden="1" x14ac:dyDescent="0.25">
      <c r="A377" t="s">
        <v>363</v>
      </c>
      <c r="B377" t="str">
        <f t="shared" si="15"/>
        <v>0925 c</v>
      </c>
      <c r="C377" t="str">
        <f t="shared" si="16"/>
        <v>0925</v>
      </c>
      <c r="D377" t="str">
        <f t="shared" si="17"/>
        <v>c</v>
      </c>
    </row>
    <row r="378" spans="1:4" x14ac:dyDescent="0.25">
      <c r="A378" t="s">
        <v>364</v>
      </c>
      <c r="B378" t="str">
        <f t="shared" si="15"/>
        <v>0945 1</v>
      </c>
      <c r="C378" t="str">
        <f t="shared" si="16"/>
        <v>0945</v>
      </c>
      <c r="D378" t="str">
        <f t="shared" si="17"/>
        <v>1</v>
      </c>
    </row>
    <row r="379" spans="1:4" hidden="1" x14ac:dyDescent="0.25">
      <c r="A379" t="s">
        <v>365</v>
      </c>
      <c r="B379" t="str">
        <f t="shared" si="15"/>
        <v>0945 2</v>
      </c>
      <c r="C379" t="str">
        <f t="shared" si="16"/>
        <v>0945</v>
      </c>
      <c r="D379" t="str">
        <f t="shared" si="17"/>
        <v>2</v>
      </c>
    </row>
    <row r="380" spans="1:4" hidden="1" x14ac:dyDescent="0.25">
      <c r="A380" t="s">
        <v>366</v>
      </c>
      <c r="B380" t="str">
        <f t="shared" si="15"/>
        <v>0945 3</v>
      </c>
      <c r="C380" t="str">
        <f t="shared" si="16"/>
        <v>0945</v>
      </c>
      <c r="D380" t="str">
        <f t="shared" si="17"/>
        <v>3</v>
      </c>
    </row>
    <row r="381" spans="1:4" hidden="1" x14ac:dyDescent="0.25">
      <c r="A381" t="s">
        <v>367</v>
      </c>
      <c r="B381" t="str">
        <f t="shared" si="15"/>
        <v>0945 C</v>
      </c>
      <c r="C381" t="str">
        <f t="shared" si="16"/>
        <v>0945</v>
      </c>
      <c r="D381" t="str">
        <f t="shared" si="17"/>
        <v>C</v>
      </c>
    </row>
    <row r="382" spans="1:4" x14ac:dyDescent="0.25">
      <c r="A382" t="s">
        <v>368</v>
      </c>
      <c r="B382" t="str">
        <f t="shared" si="15"/>
        <v>0946 1</v>
      </c>
      <c r="C382" t="str">
        <f t="shared" si="16"/>
        <v>0946</v>
      </c>
      <c r="D382" t="str">
        <f t="shared" si="17"/>
        <v>1</v>
      </c>
    </row>
    <row r="383" spans="1:4" hidden="1" x14ac:dyDescent="0.25">
      <c r="A383" t="s">
        <v>369</v>
      </c>
      <c r="B383" t="str">
        <f t="shared" si="15"/>
        <v>0946 2</v>
      </c>
      <c r="C383" t="str">
        <f t="shared" si="16"/>
        <v>0946</v>
      </c>
      <c r="D383" t="str">
        <f t="shared" si="17"/>
        <v>2</v>
      </c>
    </row>
    <row r="384" spans="1:4" hidden="1" x14ac:dyDescent="0.25">
      <c r="A384" t="s">
        <v>370</v>
      </c>
      <c r="B384" t="str">
        <f t="shared" si="15"/>
        <v>0946 3</v>
      </c>
      <c r="C384" t="str">
        <f t="shared" si="16"/>
        <v>0946</v>
      </c>
      <c r="D384" t="str">
        <f t="shared" si="17"/>
        <v>3</v>
      </c>
    </row>
    <row r="385" spans="1:4" hidden="1" x14ac:dyDescent="0.25">
      <c r="A385" t="s">
        <v>371</v>
      </c>
      <c r="B385" t="str">
        <f t="shared" si="15"/>
        <v>0946 c</v>
      </c>
      <c r="C385" t="str">
        <f t="shared" si="16"/>
        <v>0946</v>
      </c>
      <c r="D385" t="str">
        <f t="shared" si="17"/>
        <v>c</v>
      </c>
    </row>
    <row r="386" spans="1:4" x14ac:dyDescent="0.25">
      <c r="A386" t="s">
        <v>372</v>
      </c>
      <c r="B386" t="str">
        <f t="shared" si="15"/>
        <v>0947 1</v>
      </c>
      <c r="C386" t="str">
        <f t="shared" si="16"/>
        <v>0947</v>
      </c>
      <c r="D386" t="str">
        <f t="shared" si="17"/>
        <v>1</v>
      </c>
    </row>
    <row r="387" spans="1:4" hidden="1" x14ac:dyDescent="0.25">
      <c r="A387" t="s">
        <v>373</v>
      </c>
      <c r="B387" t="str">
        <f t="shared" ref="B387:B450" si="18">LEFT(A387,6)</f>
        <v>0947 2</v>
      </c>
      <c r="C387" t="str">
        <f t="shared" ref="C387:C450" si="19">LEFT(B387,4)</f>
        <v>0947</v>
      </c>
      <c r="D387" t="str">
        <f t="shared" ref="D387:D450" si="20">RIGHT(B387,1)</f>
        <v>2</v>
      </c>
    </row>
    <row r="388" spans="1:4" hidden="1" x14ac:dyDescent="0.25">
      <c r="A388" t="s">
        <v>374</v>
      </c>
      <c r="B388" t="str">
        <f t="shared" si="18"/>
        <v>0947 3</v>
      </c>
      <c r="C388" t="str">
        <f t="shared" si="19"/>
        <v>0947</v>
      </c>
      <c r="D388" t="str">
        <f t="shared" si="20"/>
        <v>3</v>
      </c>
    </row>
    <row r="389" spans="1:4" hidden="1" x14ac:dyDescent="0.25">
      <c r="A389" t="s">
        <v>375</v>
      </c>
      <c r="B389" t="str">
        <f t="shared" si="18"/>
        <v>0947 C</v>
      </c>
      <c r="C389" t="str">
        <f t="shared" si="19"/>
        <v>0947</v>
      </c>
      <c r="D389" t="str">
        <f t="shared" si="20"/>
        <v>C</v>
      </c>
    </row>
    <row r="390" spans="1:4" x14ac:dyDescent="0.25">
      <c r="A390" t="s">
        <v>376</v>
      </c>
      <c r="B390" t="str">
        <f t="shared" si="18"/>
        <v>0948 1</v>
      </c>
      <c r="C390" t="str">
        <f t="shared" si="19"/>
        <v>0948</v>
      </c>
      <c r="D390" t="str">
        <f t="shared" si="20"/>
        <v>1</v>
      </c>
    </row>
    <row r="391" spans="1:4" hidden="1" x14ac:dyDescent="0.25">
      <c r="A391" t="s">
        <v>377</v>
      </c>
      <c r="B391" t="str">
        <f t="shared" si="18"/>
        <v>0948 2</v>
      </c>
      <c r="C391" t="str">
        <f t="shared" si="19"/>
        <v>0948</v>
      </c>
      <c r="D391" t="str">
        <f t="shared" si="20"/>
        <v>2</v>
      </c>
    </row>
    <row r="392" spans="1:4" hidden="1" x14ac:dyDescent="0.25">
      <c r="A392" t="s">
        <v>378</v>
      </c>
      <c r="B392" t="str">
        <f t="shared" si="18"/>
        <v>0948 3</v>
      </c>
      <c r="C392" t="str">
        <f t="shared" si="19"/>
        <v>0948</v>
      </c>
      <c r="D392" t="str">
        <f t="shared" si="20"/>
        <v>3</v>
      </c>
    </row>
    <row r="393" spans="1:4" hidden="1" x14ac:dyDescent="0.25">
      <c r="A393" t="s">
        <v>379</v>
      </c>
      <c r="B393" t="str">
        <f t="shared" si="18"/>
        <v>0948 c</v>
      </c>
      <c r="C393" t="str">
        <f t="shared" si="19"/>
        <v>0948</v>
      </c>
      <c r="D393" t="str">
        <f t="shared" si="20"/>
        <v>c</v>
      </c>
    </row>
    <row r="394" spans="1:4" x14ac:dyDescent="0.25">
      <c r="A394" t="s">
        <v>2439</v>
      </c>
      <c r="B394" t="str">
        <f t="shared" si="18"/>
        <v>0953 1</v>
      </c>
      <c r="C394" t="str">
        <f t="shared" si="19"/>
        <v>0953</v>
      </c>
      <c r="D394" t="str">
        <f t="shared" si="20"/>
        <v>1</v>
      </c>
    </row>
    <row r="395" spans="1:4" hidden="1" x14ac:dyDescent="0.25">
      <c r="A395" t="s">
        <v>2440</v>
      </c>
      <c r="B395" t="str">
        <f t="shared" si="18"/>
        <v>0953 2</v>
      </c>
      <c r="C395" t="str">
        <f t="shared" si="19"/>
        <v>0953</v>
      </c>
      <c r="D395" t="str">
        <f t="shared" si="20"/>
        <v>2</v>
      </c>
    </row>
    <row r="396" spans="1:4" hidden="1" x14ac:dyDescent="0.25">
      <c r="A396" t="s">
        <v>2441</v>
      </c>
      <c r="B396" t="str">
        <f t="shared" si="18"/>
        <v>0953 3</v>
      </c>
      <c r="C396" t="str">
        <f t="shared" si="19"/>
        <v>0953</v>
      </c>
      <c r="D396" t="str">
        <f t="shared" si="20"/>
        <v>3</v>
      </c>
    </row>
    <row r="397" spans="1:4" hidden="1" x14ac:dyDescent="0.25">
      <c r="A397" t="s">
        <v>2442</v>
      </c>
      <c r="B397" t="str">
        <f t="shared" si="18"/>
        <v>0953 c</v>
      </c>
      <c r="C397" t="str">
        <f t="shared" si="19"/>
        <v>0953</v>
      </c>
      <c r="D397" t="str">
        <f t="shared" si="20"/>
        <v>c</v>
      </c>
    </row>
    <row r="398" spans="1:4" x14ac:dyDescent="0.25">
      <c r="A398" t="s">
        <v>380</v>
      </c>
      <c r="B398" t="str">
        <f t="shared" si="18"/>
        <v>0954 1</v>
      </c>
      <c r="C398" t="str">
        <f t="shared" si="19"/>
        <v>0954</v>
      </c>
      <c r="D398" t="str">
        <f t="shared" si="20"/>
        <v>1</v>
      </c>
    </row>
    <row r="399" spans="1:4" hidden="1" x14ac:dyDescent="0.25">
      <c r="A399" t="s">
        <v>381</v>
      </c>
      <c r="B399" t="str">
        <f t="shared" si="18"/>
        <v>0954 2</v>
      </c>
      <c r="C399" t="str">
        <f t="shared" si="19"/>
        <v>0954</v>
      </c>
      <c r="D399" t="str">
        <f t="shared" si="20"/>
        <v>2</v>
      </c>
    </row>
    <row r="400" spans="1:4" hidden="1" x14ac:dyDescent="0.25">
      <c r="A400" t="s">
        <v>382</v>
      </c>
      <c r="B400" t="str">
        <f t="shared" si="18"/>
        <v>0954 3</v>
      </c>
      <c r="C400" t="str">
        <f t="shared" si="19"/>
        <v>0954</v>
      </c>
      <c r="D400" t="str">
        <f t="shared" si="20"/>
        <v>3</v>
      </c>
    </row>
    <row r="401" spans="1:4" hidden="1" x14ac:dyDescent="0.25">
      <c r="A401" t="s">
        <v>383</v>
      </c>
      <c r="B401" t="str">
        <f t="shared" si="18"/>
        <v>0954 C</v>
      </c>
      <c r="C401" t="str">
        <f t="shared" si="19"/>
        <v>0954</v>
      </c>
      <c r="D401" t="str">
        <f t="shared" si="20"/>
        <v>C</v>
      </c>
    </row>
    <row r="402" spans="1:4" x14ac:dyDescent="0.25">
      <c r="A402" t="s">
        <v>384</v>
      </c>
      <c r="B402" t="str">
        <f t="shared" si="18"/>
        <v>0955 1</v>
      </c>
      <c r="C402" t="str">
        <f t="shared" si="19"/>
        <v>0955</v>
      </c>
      <c r="D402" t="str">
        <f t="shared" si="20"/>
        <v>1</v>
      </c>
    </row>
    <row r="403" spans="1:4" hidden="1" x14ac:dyDescent="0.25">
      <c r="A403" t="s">
        <v>385</v>
      </c>
      <c r="B403" t="str">
        <f t="shared" si="18"/>
        <v>0955 2</v>
      </c>
      <c r="C403" t="str">
        <f t="shared" si="19"/>
        <v>0955</v>
      </c>
      <c r="D403" t="str">
        <f t="shared" si="20"/>
        <v>2</v>
      </c>
    </row>
    <row r="404" spans="1:4" hidden="1" x14ac:dyDescent="0.25">
      <c r="A404" t="s">
        <v>386</v>
      </c>
      <c r="B404" t="str">
        <f t="shared" si="18"/>
        <v>0955 3</v>
      </c>
      <c r="C404" t="str">
        <f t="shared" si="19"/>
        <v>0955</v>
      </c>
      <c r="D404" t="str">
        <f t="shared" si="20"/>
        <v>3</v>
      </c>
    </row>
    <row r="405" spans="1:4" hidden="1" x14ac:dyDescent="0.25">
      <c r="A405" t="s">
        <v>387</v>
      </c>
      <c r="B405" t="str">
        <f t="shared" si="18"/>
        <v>0955 C</v>
      </c>
      <c r="C405" t="str">
        <f t="shared" si="19"/>
        <v>0955</v>
      </c>
      <c r="D405" t="str">
        <f t="shared" si="20"/>
        <v>C</v>
      </c>
    </row>
    <row r="406" spans="1:4" hidden="1" x14ac:dyDescent="0.25">
      <c r="A406" t="s">
        <v>388</v>
      </c>
      <c r="B406" t="str">
        <f t="shared" si="18"/>
        <v>098.jp</v>
      </c>
      <c r="C406" t="str">
        <f t="shared" si="19"/>
        <v>098.</v>
      </c>
      <c r="D406" t="str">
        <f t="shared" si="20"/>
        <v>p</v>
      </c>
    </row>
    <row r="407" spans="1:4" x14ac:dyDescent="0.25">
      <c r="A407" t="s">
        <v>389</v>
      </c>
      <c r="B407" t="str">
        <f t="shared" si="18"/>
        <v>1014 1</v>
      </c>
      <c r="C407" t="str">
        <f t="shared" si="19"/>
        <v>1014</v>
      </c>
      <c r="D407" t="str">
        <f t="shared" si="20"/>
        <v>1</v>
      </c>
    </row>
    <row r="408" spans="1:4" hidden="1" x14ac:dyDescent="0.25">
      <c r="A408" t="s">
        <v>390</v>
      </c>
      <c r="B408" t="str">
        <f t="shared" si="18"/>
        <v>1014 2</v>
      </c>
      <c r="C408" t="str">
        <f t="shared" si="19"/>
        <v>1014</v>
      </c>
      <c r="D408" t="str">
        <f t="shared" si="20"/>
        <v>2</v>
      </c>
    </row>
    <row r="409" spans="1:4" hidden="1" x14ac:dyDescent="0.25">
      <c r="A409" t="s">
        <v>391</v>
      </c>
      <c r="B409" t="str">
        <f t="shared" si="18"/>
        <v>1014 3</v>
      </c>
      <c r="C409" t="str">
        <f t="shared" si="19"/>
        <v>1014</v>
      </c>
      <c r="D409" t="str">
        <f t="shared" si="20"/>
        <v>3</v>
      </c>
    </row>
    <row r="410" spans="1:4" hidden="1" x14ac:dyDescent="0.25">
      <c r="A410" t="s">
        <v>392</v>
      </c>
      <c r="B410" t="str">
        <f t="shared" si="18"/>
        <v>1014 c</v>
      </c>
      <c r="C410" t="str">
        <f t="shared" si="19"/>
        <v>1014</v>
      </c>
      <c r="D410" t="str">
        <f t="shared" si="20"/>
        <v>c</v>
      </c>
    </row>
    <row r="411" spans="1:4" x14ac:dyDescent="0.25">
      <c r="A411" t="s">
        <v>393</v>
      </c>
      <c r="B411" t="str">
        <f t="shared" si="18"/>
        <v>1015 1</v>
      </c>
      <c r="C411" t="str">
        <f t="shared" si="19"/>
        <v>1015</v>
      </c>
      <c r="D411" t="str">
        <f t="shared" si="20"/>
        <v>1</v>
      </c>
    </row>
    <row r="412" spans="1:4" hidden="1" x14ac:dyDescent="0.25">
      <c r="A412" t="s">
        <v>394</v>
      </c>
      <c r="B412" t="str">
        <f t="shared" si="18"/>
        <v>1015 2</v>
      </c>
      <c r="C412" t="str">
        <f t="shared" si="19"/>
        <v>1015</v>
      </c>
      <c r="D412" t="str">
        <f t="shared" si="20"/>
        <v>2</v>
      </c>
    </row>
    <row r="413" spans="1:4" hidden="1" x14ac:dyDescent="0.25">
      <c r="A413" t="s">
        <v>395</v>
      </c>
      <c r="B413" t="str">
        <f t="shared" si="18"/>
        <v>1015 3</v>
      </c>
      <c r="C413" t="str">
        <f t="shared" si="19"/>
        <v>1015</v>
      </c>
      <c r="D413" t="str">
        <f t="shared" si="20"/>
        <v>3</v>
      </c>
    </row>
    <row r="414" spans="1:4" hidden="1" x14ac:dyDescent="0.25">
      <c r="A414" t="s">
        <v>396</v>
      </c>
      <c r="B414" t="str">
        <f t="shared" si="18"/>
        <v>1015 C</v>
      </c>
      <c r="C414" t="str">
        <f t="shared" si="19"/>
        <v>1015</v>
      </c>
      <c r="D414" t="str">
        <f t="shared" si="20"/>
        <v>C</v>
      </c>
    </row>
    <row r="415" spans="1:4" x14ac:dyDescent="0.25">
      <c r="A415" t="s">
        <v>397</v>
      </c>
      <c r="B415" t="str">
        <f t="shared" si="18"/>
        <v>1016 1</v>
      </c>
      <c r="C415" t="str">
        <f t="shared" si="19"/>
        <v>1016</v>
      </c>
      <c r="D415" t="str">
        <f t="shared" si="20"/>
        <v>1</v>
      </c>
    </row>
    <row r="416" spans="1:4" hidden="1" x14ac:dyDescent="0.25">
      <c r="A416" t="s">
        <v>398</v>
      </c>
      <c r="B416" t="str">
        <f t="shared" si="18"/>
        <v>1016 2</v>
      </c>
      <c r="C416" t="str">
        <f t="shared" si="19"/>
        <v>1016</v>
      </c>
      <c r="D416" t="str">
        <f t="shared" si="20"/>
        <v>2</v>
      </c>
    </row>
    <row r="417" spans="1:4" hidden="1" x14ac:dyDescent="0.25">
      <c r="A417" t="s">
        <v>399</v>
      </c>
      <c r="B417" t="str">
        <f t="shared" si="18"/>
        <v>1016 3</v>
      </c>
      <c r="C417" t="str">
        <f t="shared" si="19"/>
        <v>1016</v>
      </c>
      <c r="D417" t="str">
        <f t="shared" si="20"/>
        <v>3</v>
      </c>
    </row>
    <row r="418" spans="1:4" hidden="1" x14ac:dyDescent="0.25">
      <c r="A418" t="s">
        <v>400</v>
      </c>
      <c r="B418" t="str">
        <f t="shared" si="18"/>
        <v>1016 C</v>
      </c>
      <c r="C418" t="str">
        <f t="shared" si="19"/>
        <v>1016</v>
      </c>
      <c r="D418" t="str">
        <f t="shared" si="20"/>
        <v>C</v>
      </c>
    </row>
    <row r="419" spans="1:4" x14ac:dyDescent="0.25">
      <c r="A419" t="s">
        <v>2443</v>
      </c>
      <c r="B419" t="str">
        <f t="shared" si="18"/>
        <v>1017 1</v>
      </c>
      <c r="C419" t="str">
        <f t="shared" si="19"/>
        <v>1017</v>
      </c>
      <c r="D419" t="str">
        <f t="shared" si="20"/>
        <v>1</v>
      </c>
    </row>
    <row r="420" spans="1:4" hidden="1" x14ac:dyDescent="0.25">
      <c r="A420" t="s">
        <v>2444</v>
      </c>
      <c r="B420" t="str">
        <f t="shared" si="18"/>
        <v>1017 2</v>
      </c>
      <c r="C420" t="str">
        <f t="shared" si="19"/>
        <v>1017</v>
      </c>
      <c r="D420" t="str">
        <f t="shared" si="20"/>
        <v>2</v>
      </c>
    </row>
    <row r="421" spans="1:4" hidden="1" x14ac:dyDescent="0.25">
      <c r="A421" t="s">
        <v>2445</v>
      </c>
      <c r="B421" t="str">
        <f t="shared" si="18"/>
        <v>1017 3</v>
      </c>
      <c r="C421" t="str">
        <f t="shared" si="19"/>
        <v>1017</v>
      </c>
      <c r="D421" t="str">
        <f t="shared" si="20"/>
        <v>3</v>
      </c>
    </row>
    <row r="422" spans="1:4" hidden="1" x14ac:dyDescent="0.25">
      <c r="A422" t="s">
        <v>2446</v>
      </c>
      <c r="B422" t="str">
        <f t="shared" si="18"/>
        <v>1017 c</v>
      </c>
      <c r="C422" t="str">
        <f t="shared" si="19"/>
        <v>1017</v>
      </c>
      <c r="D422" t="str">
        <f t="shared" si="20"/>
        <v>c</v>
      </c>
    </row>
    <row r="423" spans="1:4" x14ac:dyDescent="0.25">
      <c r="A423" t="s">
        <v>401</v>
      </c>
      <c r="B423" t="str">
        <f t="shared" si="18"/>
        <v>1019 1</v>
      </c>
      <c r="C423" t="str">
        <f t="shared" si="19"/>
        <v>1019</v>
      </c>
      <c r="D423" t="str">
        <f t="shared" si="20"/>
        <v>1</v>
      </c>
    </row>
    <row r="424" spans="1:4" hidden="1" x14ac:dyDescent="0.25">
      <c r="A424" t="s">
        <v>402</v>
      </c>
      <c r="B424" t="str">
        <f t="shared" si="18"/>
        <v>1019 2</v>
      </c>
      <c r="C424" t="str">
        <f t="shared" si="19"/>
        <v>1019</v>
      </c>
      <c r="D424" t="str">
        <f t="shared" si="20"/>
        <v>2</v>
      </c>
    </row>
    <row r="425" spans="1:4" hidden="1" x14ac:dyDescent="0.25">
      <c r="A425" t="s">
        <v>403</v>
      </c>
      <c r="B425" t="str">
        <f t="shared" si="18"/>
        <v>1019 3</v>
      </c>
      <c r="C425" t="str">
        <f t="shared" si="19"/>
        <v>1019</v>
      </c>
      <c r="D425" t="str">
        <f t="shared" si="20"/>
        <v>3</v>
      </c>
    </row>
    <row r="426" spans="1:4" hidden="1" x14ac:dyDescent="0.25">
      <c r="A426" t="s">
        <v>404</v>
      </c>
      <c r="B426" t="str">
        <f t="shared" si="18"/>
        <v>1019 C</v>
      </c>
      <c r="C426" t="str">
        <f t="shared" si="19"/>
        <v>1019</v>
      </c>
      <c r="D426" t="str">
        <f t="shared" si="20"/>
        <v>C</v>
      </c>
    </row>
    <row r="427" spans="1:4" x14ac:dyDescent="0.25">
      <c r="A427" t="s">
        <v>405</v>
      </c>
      <c r="B427" t="str">
        <f t="shared" si="18"/>
        <v>1020 1</v>
      </c>
      <c r="C427" t="str">
        <f t="shared" si="19"/>
        <v>1020</v>
      </c>
      <c r="D427" t="str">
        <f t="shared" si="20"/>
        <v>1</v>
      </c>
    </row>
    <row r="428" spans="1:4" hidden="1" x14ac:dyDescent="0.25">
      <c r="A428" t="s">
        <v>406</v>
      </c>
      <c r="B428" t="str">
        <f t="shared" si="18"/>
        <v>1020 2</v>
      </c>
      <c r="C428" t="str">
        <f t="shared" si="19"/>
        <v>1020</v>
      </c>
      <c r="D428" t="str">
        <f t="shared" si="20"/>
        <v>2</v>
      </c>
    </row>
    <row r="429" spans="1:4" hidden="1" x14ac:dyDescent="0.25">
      <c r="A429" t="s">
        <v>407</v>
      </c>
      <c r="B429" t="str">
        <f t="shared" si="18"/>
        <v>1020 3</v>
      </c>
      <c r="C429" t="str">
        <f t="shared" si="19"/>
        <v>1020</v>
      </c>
      <c r="D429" t="str">
        <f t="shared" si="20"/>
        <v>3</v>
      </c>
    </row>
    <row r="430" spans="1:4" hidden="1" x14ac:dyDescent="0.25">
      <c r="A430" t="s">
        <v>408</v>
      </c>
      <c r="B430" t="str">
        <f t="shared" si="18"/>
        <v>1020 c</v>
      </c>
      <c r="C430" t="str">
        <f t="shared" si="19"/>
        <v>1020</v>
      </c>
      <c r="D430" t="str">
        <f t="shared" si="20"/>
        <v>c</v>
      </c>
    </row>
    <row r="431" spans="1:4" x14ac:dyDescent="0.25">
      <c r="A431" t="s">
        <v>409</v>
      </c>
      <c r="B431" t="str">
        <f t="shared" si="18"/>
        <v>1022 1</v>
      </c>
      <c r="C431" t="str">
        <f t="shared" si="19"/>
        <v>1022</v>
      </c>
      <c r="D431" t="str">
        <f t="shared" si="20"/>
        <v>1</v>
      </c>
    </row>
    <row r="432" spans="1:4" hidden="1" x14ac:dyDescent="0.25">
      <c r="A432" t="s">
        <v>410</v>
      </c>
      <c r="B432" t="str">
        <f t="shared" si="18"/>
        <v>1022 2</v>
      </c>
      <c r="C432" t="str">
        <f t="shared" si="19"/>
        <v>1022</v>
      </c>
      <c r="D432" t="str">
        <f t="shared" si="20"/>
        <v>2</v>
      </c>
    </row>
    <row r="433" spans="1:4" hidden="1" x14ac:dyDescent="0.25">
      <c r="A433" t="s">
        <v>411</v>
      </c>
      <c r="B433" t="str">
        <f t="shared" si="18"/>
        <v>1022 3</v>
      </c>
      <c r="C433" t="str">
        <f t="shared" si="19"/>
        <v>1022</v>
      </c>
      <c r="D433" t="str">
        <f t="shared" si="20"/>
        <v>3</v>
      </c>
    </row>
    <row r="434" spans="1:4" hidden="1" x14ac:dyDescent="0.25">
      <c r="A434" t="s">
        <v>412</v>
      </c>
      <c r="B434" t="str">
        <f t="shared" si="18"/>
        <v>1022 C</v>
      </c>
      <c r="C434" t="str">
        <f t="shared" si="19"/>
        <v>1022</v>
      </c>
      <c r="D434" t="str">
        <f t="shared" si="20"/>
        <v>C</v>
      </c>
    </row>
    <row r="435" spans="1:4" x14ac:dyDescent="0.25">
      <c r="A435" t="s">
        <v>413</v>
      </c>
      <c r="B435" t="str">
        <f t="shared" si="18"/>
        <v>1023 1</v>
      </c>
      <c r="C435" t="str">
        <f t="shared" si="19"/>
        <v>1023</v>
      </c>
      <c r="D435" t="str">
        <f t="shared" si="20"/>
        <v>1</v>
      </c>
    </row>
    <row r="436" spans="1:4" hidden="1" x14ac:dyDescent="0.25">
      <c r="A436" t="s">
        <v>414</v>
      </c>
      <c r="B436" t="str">
        <f t="shared" si="18"/>
        <v>1023 2</v>
      </c>
      <c r="C436" t="str">
        <f t="shared" si="19"/>
        <v>1023</v>
      </c>
      <c r="D436" t="str">
        <f t="shared" si="20"/>
        <v>2</v>
      </c>
    </row>
    <row r="437" spans="1:4" hidden="1" x14ac:dyDescent="0.25">
      <c r="A437" t="s">
        <v>415</v>
      </c>
      <c r="B437" t="str">
        <f t="shared" si="18"/>
        <v>1023 3</v>
      </c>
      <c r="C437" t="str">
        <f t="shared" si="19"/>
        <v>1023</v>
      </c>
      <c r="D437" t="str">
        <f t="shared" si="20"/>
        <v>3</v>
      </c>
    </row>
    <row r="438" spans="1:4" hidden="1" x14ac:dyDescent="0.25">
      <c r="A438" t="s">
        <v>416</v>
      </c>
      <c r="B438" t="str">
        <f t="shared" si="18"/>
        <v>1023 C</v>
      </c>
      <c r="C438" t="str">
        <f t="shared" si="19"/>
        <v>1023</v>
      </c>
      <c r="D438" t="str">
        <f t="shared" si="20"/>
        <v>C</v>
      </c>
    </row>
    <row r="439" spans="1:4" hidden="1" x14ac:dyDescent="0.25">
      <c r="A439" t="s">
        <v>417</v>
      </c>
      <c r="B439" t="str">
        <f t="shared" si="18"/>
        <v>1023 C</v>
      </c>
      <c r="C439" t="str">
        <f t="shared" si="19"/>
        <v>1023</v>
      </c>
      <c r="D439" t="str">
        <f t="shared" si="20"/>
        <v>C</v>
      </c>
    </row>
    <row r="440" spans="1:4" x14ac:dyDescent="0.25">
      <c r="A440" t="s">
        <v>418</v>
      </c>
      <c r="B440" t="str">
        <f t="shared" si="18"/>
        <v>1024 1</v>
      </c>
      <c r="C440" t="str">
        <f t="shared" si="19"/>
        <v>1024</v>
      </c>
      <c r="D440" t="str">
        <f t="shared" si="20"/>
        <v>1</v>
      </c>
    </row>
    <row r="441" spans="1:4" hidden="1" x14ac:dyDescent="0.25">
      <c r="A441" t="s">
        <v>419</v>
      </c>
      <c r="B441" t="str">
        <f t="shared" si="18"/>
        <v>1024 2</v>
      </c>
      <c r="C441" t="str">
        <f t="shared" si="19"/>
        <v>1024</v>
      </c>
      <c r="D441" t="str">
        <f t="shared" si="20"/>
        <v>2</v>
      </c>
    </row>
    <row r="442" spans="1:4" hidden="1" x14ac:dyDescent="0.25">
      <c r="A442" t="s">
        <v>420</v>
      </c>
      <c r="B442" t="str">
        <f t="shared" si="18"/>
        <v>1024 3</v>
      </c>
      <c r="C442" t="str">
        <f t="shared" si="19"/>
        <v>1024</v>
      </c>
      <c r="D442" t="str">
        <f t="shared" si="20"/>
        <v>3</v>
      </c>
    </row>
    <row r="443" spans="1:4" hidden="1" x14ac:dyDescent="0.25">
      <c r="A443" t="s">
        <v>421</v>
      </c>
      <c r="B443" t="str">
        <f t="shared" si="18"/>
        <v>1024 C</v>
      </c>
      <c r="C443" t="str">
        <f t="shared" si="19"/>
        <v>1024</v>
      </c>
      <c r="D443" t="str">
        <f t="shared" si="20"/>
        <v>C</v>
      </c>
    </row>
    <row r="444" spans="1:4" x14ac:dyDescent="0.25">
      <c r="A444" t="s">
        <v>422</v>
      </c>
      <c r="B444" t="str">
        <f t="shared" si="18"/>
        <v>1033 1</v>
      </c>
      <c r="C444" t="str">
        <f t="shared" si="19"/>
        <v>1033</v>
      </c>
      <c r="D444" t="str">
        <f t="shared" si="20"/>
        <v>1</v>
      </c>
    </row>
    <row r="445" spans="1:4" hidden="1" x14ac:dyDescent="0.25">
      <c r="A445" t="s">
        <v>423</v>
      </c>
      <c r="B445" t="str">
        <f t="shared" si="18"/>
        <v>1033 2</v>
      </c>
      <c r="C445" t="str">
        <f t="shared" si="19"/>
        <v>1033</v>
      </c>
      <c r="D445" t="str">
        <f t="shared" si="20"/>
        <v>2</v>
      </c>
    </row>
    <row r="446" spans="1:4" hidden="1" x14ac:dyDescent="0.25">
      <c r="A446" t="s">
        <v>424</v>
      </c>
      <c r="B446" t="str">
        <f t="shared" si="18"/>
        <v>1033 3</v>
      </c>
      <c r="C446" t="str">
        <f t="shared" si="19"/>
        <v>1033</v>
      </c>
      <c r="D446" t="str">
        <f t="shared" si="20"/>
        <v>3</v>
      </c>
    </row>
    <row r="447" spans="1:4" hidden="1" x14ac:dyDescent="0.25">
      <c r="A447" t="s">
        <v>425</v>
      </c>
      <c r="B447" t="str">
        <f t="shared" si="18"/>
        <v>1033 C</v>
      </c>
      <c r="C447" t="str">
        <f t="shared" si="19"/>
        <v>1033</v>
      </c>
      <c r="D447" t="str">
        <f t="shared" si="20"/>
        <v>C</v>
      </c>
    </row>
    <row r="448" spans="1:4" x14ac:dyDescent="0.25">
      <c r="A448" t="s">
        <v>426</v>
      </c>
      <c r="B448" t="str">
        <f t="shared" si="18"/>
        <v>1034 1</v>
      </c>
      <c r="C448" t="str">
        <f t="shared" si="19"/>
        <v>1034</v>
      </c>
      <c r="D448" t="str">
        <f t="shared" si="20"/>
        <v>1</v>
      </c>
    </row>
    <row r="449" spans="1:4" hidden="1" x14ac:dyDescent="0.25">
      <c r="A449" t="s">
        <v>427</v>
      </c>
      <c r="B449" t="str">
        <f t="shared" si="18"/>
        <v>1034 2</v>
      </c>
      <c r="C449" t="str">
        <f t="shared" si="19"/>
        <v>1034</v>
      </c>
      <c r="D449" t="str">
        <f t="shared" si="20"/>
        <v>2</v>
      </c>
    </row>
    <row r="450" spans="1:4" hidden="1" x14ac:dyDescent="0.25">
      <c r="A450" t="s">
        <v>428</v>
      </c>
      <c r="B450" t="str">
        <f t="shared" si="18"/>
        <v>1034 3</v>
      </c>
      <c r="C450" t="str">
        <f t="shared" si="19"/>
        <v>1034</v>
      </c>
      <c r="D450" t="str">
        <f t="shared" si="20"/>
        <v>3</v>
      </c>
    </row>
    <row r="451" spans="1:4" hidden="1" x14ac:dyDescent="0.25">
      <c r="A451" t="s">
        <v>429</v>
      </c>
      <c r="B451" t="str">
        <f t="shared" ref="B451:B514" si="21">LEFT(A451,6)</f>
        <v>1034 c</v>
      </c>
      <c r="C451" t="str">
        <f t="shared" ref="C451:C514" si="22">LEFT(B451,4)</f>
        <v>1034</v>
      </c>
      <c r="D451" t="str">
        <f t="shared" ref="D451:D514" si="23">RIGHT(B451,1)</f>
        <v>c</v>
      </c>
    </row>
    <row r="452" spans="1:4" x14ac:dyDescent="0.25">
      <c r="A452" t="s">
        <v>430</v>
      </c>
      <c r="B452" t="str">
        <f t="shared" si="21"/>
        <v>1035 1</v>
      </c>
      <c r="C452" t="str">
        <f t="shared" si="22"/>
        <v>1035</v>
      </c>
      <c r="D452" t="str">
        <f t="shared" si="23"/>
        <v>1</v>
      </c>
    </row>
    <row r="453" spans="1:4" hidden="1" x14ac:dyDescent="0.25">
      <c r="A453" t="s">
        <v>431</v>
      </c>
      <c r="B453" t="str">
        <f t="shared" si="21"/>
        <v>1035 2</v>
      </c>
      <c r="C453" t="str">
        <f t="shared" si="22"/>
        <v>1035</v>
      </c>
      <c r="D453" t="str">
        <f t="shared" si="23"/>
        <v>2</v>
      </c>
    </row>
    <row r="454" spans="1:4" hidden="1" x14ac:dyDescent="0.25">
      <c r="A454" t="s">
        <v>432</v>
      </c>
      <c r="B454" t="str">
        <f t="shared" si="21"/>
        <v>1035 3</v>
      </c>
      <c r="C454" t="str">
        <f t="shared" si="22"/>
        <v>1035</v>
      </c>
      <c r="D454" t="str">
        <f t="shared" si="23"/>
        <v>3</v>
      </c>
    </row>
    <row r="455" spans="1:4" hidden="1" x14ac:dyDescent="0.25">
      <c r="A455" t="s">
        <v>433</v>
      </c>
      <c r="B455" t="str">
        <f t="shared" si="21"/>
        <v>1035 C</v>
      </c>
      <c r="C455" t="str">
        <f t="shared" si="22"/>
        <v>1035</v>
      </c>
      <c r="D455" t="str">
        <f t="shared" si="23"/>
        <v>C</v>
      </c>
    </row>
    <row r="456" spans="1:4" x14ac:dyDescent="0.25">
      <c r="A456" t="s">
        <v>434</v>
      </c>
      <c r="B456" t="str">
        <f t="shared" si="21"/>
        <v>1311 1</v>
      </c>
      <c r="C456" t="str">
        <f t="shared" si="22"/>
        <v>1311</v>
      </c>
      <c r="D456" t="str">
        <f t="shared" si="23"/>
        <v>1</v>
      </c>
    </row>
    <row r="457" spans="1:4" hidden="1" x14ac:dyDescent="0.25">
      <c r="A457" t="s">
        <v>435</v>
      </c>
      <c r="B457" t="str">
        <f t="shared" si="21"/>
        <v>1311 2</v>
      </c>
      <c r="C457" t="str">
        <f t="shared" si="22"/>
        <v>1311</v>
      </c>
      <c r="D457" t="str">
        <f t="shared" si="23"/>
        <v>2</v>
      </c>
    </row>
    <row r="458" spans="1:4" hidden="1" x14ac:dyDescent="0.25">
      <c r="A458" t="s">
        <v>436</v>
      </c>
      <c r="B458" t="str">
        <f t="shared" si="21"/>
        <v>1311 3</v>
      </c>
      <c r="C458" t="str">
        <f t="shared" si="22"/>
        <v>1311</v>
      </c>
      <c r="D458" t="str">
        <f t="shared" si="23"/>
        <v>3</v>
      </c>
    </row>
    <row r="459" spans="1:4" hidden="1" x14ac:dyDescent="0.25">
      <c r="A459" t="s">
        <v>437</v>
      </c>
      <c r="B459" t="str">
        <f t="shared" si="21"/>
        <v>1311 C</v>
      </c>
      <c r="C459" t="str">
        <f t="shared" si="22"/>
        <v>1311</v>
      </c>
      <c r="D459" t="str">
        <f t="shared" si="23"/>
        <v>C</v>
      </c>
    </row>
    <row r="460" spans="1:4" x14ac:dyDescent="0.25">
      <c r="A460" t="s">
        <v>438</v>
      </c>
      <c r="B460" t="str">
        <f t="shared" si="21"/>
        <v>1312 1</v>
      </c>
      <c r="C460" t="str">
        <f t="shared" si="22"/>
        <v>1312</v>
      </c>
      <c r="D460" t="str">
        <f t="shared" si="23"/>
        <v>1</v>
      </c>
    </row>
    <row r="461" spans="1:4" hidden="1" x14ac:dyDescent="0.25">
      <c r="A461" t="s">
        <v>439</v>
      </c>
      <c r="B461" t="str">
        <f t="shared" si="21"/>
        <v>1312 2</v>
      </c>
      <c r="C461" t="str">
        <f t="shared" si="22"/>
        <v>1312</v>
      </c>
      <c r="D461" t="str">
        <f t="shared" si="23"/>
        <v>2</v>
      </c>
    </row>
    <row r="462" spans="1:4" hidden="1" x14ac:dyDescent="0.25">
      <c r="A462" t="s">
        <v>440</v>
      </c>
      <c r="B462" t="str">
        <f t="shared" si="21"/>
        <v>1312 3</v>
      </c>
      <c r="C462" t="str">
        <f t="shared" si="22"/>
        <v>1312</v>
      </c>
      <c r="D462" t="str">
        <f t="shared" si="23"/>
        <v>3</v>
      </c>
    </row>
    <row r="463" spans="1:4" hidden="1" x14ac:dyDescent="0.25">
      <c r="A463" t="s">
        <v>441</v>
      </c>
      <c r="B463" t="str">
        <f t="shared" si="21"/>
        <v>1312 C</v>
      </c>
      <c r="C463" t="str">
        <f t="shared" si="22"/>
        <v>1312</v>
      </c>
      <c r="D463" t="str">
        <f t="shared" si="23"/>
        <v>C</v>
      </c>
    </row>
    <row r="464" spans="1:4" x14ac:dyDescent="0.25">
      <c r="A464" t="s">
        <v>442</v>
      </c>
      <c r="B464" t="str">
        <f t="shared" si="21"/>
        <v>1313 1</v>
      </c>
      <c r="C464" t="str">
        <f t="shared" si="22"/>
        <v>1313</v>
      </c>
      <c r="D464" t="str">
        <f t="shared" si="23"/>
        <v>1</v>
      </c>
    </row>
    <row r="465" spans="1:4" hidden="1" x14ac:dyDescent="0.25">
      <c r="A465" t="s">
        <v>443</v>
      </c>
      <c r="B465" t="str">
        <f t="shared" si="21"/>
        <v>1313 2</v>
      </c>
      <c r="C465" t="str">
        <f t="shared" si="22"/>
        <v>1313</v>
      </c>
      <c r="D465" t="str">
        <f t="shared" si="23"/>
        <v>2</v>
      </c>
    </row>
    <row r="466" spans="1:4" hidden="1" x14ac:dyDescent="0.25">
      <c r="A466" t="s">
        <v>444</v>
      </c>
      <c r="B466" t="str">
        <f t="shared" si="21"/>
        <v>1313 3</v>
      </c>
      <c r="C466" t="str">
        <f t="shared" si="22"/>
        <v>1313</v>
      </c>
      <c r="D466" t="str">
        <f t="shared" si="23"/>
        <v>3</v>
      </c>
    </row>
    <row r="467" spans="1:4" hidden="1" x14ac:dyDescent="0.25">
      <c r="A467" t="s">
        <v>445</v>
      </c>
      <c r="B467" t="str">
        <f t="shared" si="21"/>
        <v>1313 c</v>
      </c>
      <c r="C467" t="str">
        <f t="shared" si="22"/>
        <v>1313</v>
      </c>
      <c r="D467" t="str">
        <f t="shared" si="23"/>
        <v>c</v>
      </c>
    </row>
    <row r="468" spans="1:4" x14ac:dyDescent="0.25">
      <c r="A468" t="s">
        <v>446</v>
      </c>
      <c r="B468" t="str">
        <f t="shared" si="21"/>
        <v>1314 1</v>
      </c>
      <c r="C468" t="str">
        <f t="shared" si="22"/>
        <v>1314</v>
      </c>
      <c r="D468" t="str">
        <f t="shared" si="23"/>
        <v>1</v>
      </c>
    </row>
    <row r="469" spans="1:4" hidden="1" x14ac:dyDescent="0.25">
      <c r="A469" t="s">
        <v>447</v>
      </c>
      <c r="B469" t="str">
        <f t="shared" si="21"/>
        <v>1314 2</v>
      </c>
      <c r="C469" t="str">
        <f t="shared" si="22"/>
        <v>1314</v>
      </c>
      <c r="D469" t="str">
        <f t="shared" si="23"/>
        <v>2</v>
      </c>
    </row>
    <row r="470" spans="1:4" hidden="1" x14ac:dyDescent="0.25">
      <c r="A470" t="s">
        <v>448</v>
      </c>
      <c r="B470" t="str">
        <f t="shared" si="21"/>
        <v>1314 3</v>
      </c>
      <c r="C470" t="str">
        <f t="shared" si="22"/>
        <v>1314</v>
      </c>
      <c r="D470" t="str">
        <f t="shared" si="23"/>
        <v>3</v>
      </c>
    </row>
    <row r="471" spans="1:4" hidden="1" x14ac:dyDescent="0.25">
      <c r="A471" t="s">
        <v>449</v>
      </c>
      <c r="B471" t="str">
        <f t="shared" si="21"/>
        <v>1314 c</v>
      </c>
      <c r="C471" t="str">
        <f t="shared" si="22"/>
        <v>1314</v>
      </c>
      <c r="D471" t="str">
        <f t="shared" si="23"/>
        <v>c</v>
      </c>
    </row>
    <row r="472" spans="1:4" x14ac:dyDescent="0.25">
      <c r="A472" t="s">
        <v>450</v>
      </c>
      <c r="B472" t="str">
        <f t="shared" si="21"/>
        <v>1902 1</v>
      </c>
      <c r="C472" t="str">
        <f t="shared" si="22"/>
        <v>1902</v>
      </c>
      <c r="D472" t="str">
        <f t="shared" si="23"/>
        <v>1</v>
      </c>
    </row>
    <row r="473" spans="1:4" hidden="1" x14ac:dyDescent="0.25">
      <c r="A473" t="s">
        <v>451</v>
      </c>
      <c r="B473" t="str">
        <f t="shared" si="21"/>
        <v>1902 2</v>
      </c>
      <c r="C473" t="str">
        <f t="shared" si="22"/>
        <v>1902</v>
      </c>
      <c r="D473" t="str">
        <f t="shared" si="23"/>
        <v>2</v>
      </c>
    </row>
    <row r="474" spans="1:4" hidden="1" x14ac:dyDescent="0.25">
      <c r="A474" t="s">
        <v>452</v>
      </c>
      <c r="B474" t="str">
        <f t="shared" si="21"/>
        <v>1902 3</v>
      </c>
      <c r="C474" t="str">
        <f t="shared" si="22"/>
        <v>1902</v>
      </c>
      <c r="D474" t="str">
        <f t="shared" si="23"/>
        <v>3</v>
      </c>
    </row>
    <row r="475" spans="1:4" hidden="1" x14ac:dyDescent="0.25">
      <c r="A475" t="s">
        <v>453</v>
      </c>
      <c r="B475" t="str">
        <f t="shared" si="21"/>
        <v>1902 C</v>
      </c>
      <c r="C475" t="str">
        <f t="shared" si="22"/>
        <v>1902</v>
      </c>
      <c r="D475" t="str">
        <f t="shared" si="23"/>
        <v>C</v>
      </c>
    </row>
    <row r="476" spans="1:4" x14ac:dyDescent="0.25">
      <c r="A476" t="s">
        <v>454</v>
      </c>
      <c r="B476" t="str">
        <f t="shared" si="21"/>
        <v>1903 1</v>
      </c>
      <c r="C476" t="str">
        <f t="shared" si="22"/>
        <v>1903</v>
      </c>
      <c r="D476" t="str">
        <f t="shared" si="23"/>
        <v>1</v>
      </c>
    </row>
    <row r="477" spans="1:4" hidden="1" x14ac:dyDescent="0.25">
      <c r="A477" t="s">
        <v>455</v>
      </c>
      <c r="B477" t="str">
        <f t="shared" si="21"/>
        <v>1903 2</v>
      </c>
      <c r="C477" t="str">
        <f t="shared" si="22"/>
        <v>1903</v>
      </c>
      <c r="D477" t="str">
        <f t="shared" si="23"/>
        <v>2</v>
      </c>
    </row>
    <row r="478" spans="1:4" hidden="1" x14ac:dyDescent="0.25">
      <c r="A478" t="s">
        <v>456</v>
      </c>
      <c r="B478" t="str">
        <f t="shared" si="21"/>
        <v>1903 3</v>
      </c>
      <c r="C478" t="str">
        <f t="shared" si="22"/>
        <v>1903</v>
      </c>
      <c r="D478" t="str">
        <f t="shared" si="23"/>
        <v>3</v>
      </c>
    </row>
    <row r="479" spans="1:4" x14ac:dyDescent="0.25">
      <c r="A479" t="s">
        <v>457</v>
      </c>
      <c r="B479" t="str">
        <f t="shared" si="21"/>
        <v>1915 1</v>
      </c>
      <c r="C479" t="str">
        <f t="shared" si="22"/>
        <v>1915</v>
      </c>
      <c r="D479" t="str">
        <f t="shared" si="23"/>
        <v>1</v>
      </c>
    </row>
    <row r="480" spans="1:4" hidden="1" x14ac:dyDescent="0.25">
      <c r="A480" t="s">
        <v>458</v>
      </c>
      <c r="B480" t="str">
        <f t="shared" si="21"/>
        <v>1915 2</v>
      </c>
      <c r="C480" t="str">
        <f t="shared" si="22"/>
        <v>1915</v>
      </c>
      <c r="D480" t="str">
        <f t="shared" si="23"/>
        <v>2</v>
      </c>
    </row>
    <row r="481" spans="1:4" hidden="1" x14ac:dyDescent="0.25">
      <c r="A481" t="s">
        <v>459</v>
      </c>
      <c r="B481" t="str">
        <f t="shared" si="21"/>
        <v>1915 3</v>
      </c>
      <c r="C481" t="str">
        <f t="shared" si="22"/>
        <v>1915</v>
      </c>
      <c r="D481" t="str">
        <f t="shared" si="23"/>
        <v>3</v>
      </c>
    </row>
    <row r="482" spans="1:4" hidden="1" x14ac:dyDescent="0.25">
      <c r="A482" t="s">
        <v>460</v>
      </c>
      <c r="B482" t="str">
        <f t="shared" si="21"/>
        <v>1915 C</v>
      </c>
      <c r="C482" t="str">
        <f t="shared" si="22"/>
        <v>1915</v>
      </c>
      <c r="D482" t="str">
        <f t="shared" si="23"/>
        <v>C</v>
      </c>
    </row>
    <row r="483" spans="1:4" x14ac:dyDescent="0.25">
      <c r="A483" t="s">
        <v>461</v>
      </c>
      <c r="B483" t="str">
        <f t="shared" si="21"/>
        <v>1916 1</v>
      </c>
      <c r="C483" t="str">
        <f t="shared" si="22"/>
        <v>1916</v>
      </c>
      <c r="D483" t="str">
        <f t="shared" si="23"/>
        <v>1</v>
      </c>
    </row>
    <row r="484" spans="1:4" hidden="1" x14ac:dyDescent="0.25">
      <c r="A484" t="s">
        <v>462</v>
      </c>
      <c r="B484" t="str">
        <f t="shared" si="21"/>
        <v>1916 2</v>
      </c>
      <c r="C484" t="str">
        <f t="shared" si="22"/>
        <v>1916</v>
      </c>
      <c r="D484" t="str">
        <f t="shared" si="23"/>
        <v>2</v>
      </c>
    </row>
    <row r="485" spans="1:4" hidden="1" x14ac:dyDescent="0.25">
      <c r="A485" t="s">
        <v>463</v>
      </c>
      <c r="B485" t="str">
        <f t="shared" si="21"/>
        <v>1916 3</v>
      </c>
      <c r="C485" t="str">
        <f t="shared" si="22"/>
        <v>1916</v>
      </c>
      <c r="D485" t="str">
        <f t="shared" si="23"/>
        <v>3</v>
      </c>
    </row>
    <row r="486" spans="1:4" hidden="1" x14ac:dyDescent="0.25">
      <c r="A486" t="s">
        <v>464</v>
      </c>
      <c r="B486" t="str">
        <f t="shared" si="21"/>
        <v>1916 C</v>
      </c>
      <c r="C486" t="str">
        <f t="shared" si="22"/>
        <v>1916</v>
      </c>
      <c r="D486" t="str">
        <f t="shared" si="23"/>
        <v>C</v>
      </c>
    </row>
    <row r="487" spans="1:4" x14ac:dyDescent="0.25">
      <c r="A487" t="s">
        <v>465</v>
      </c>
      <c r="B487" t="str">
        <f t="shared" si="21"/>
        <v>1917 1</v>
      </c>
      <c r="C487" t="str">
        <f t="shared" si="22"/>
        <v>1917</v>
      </c>
      <c r="D487" t="str">
        <f t="shared" si="23"/>
        <v>1</v>
      </c>
    </row>
    <row r="488" spans="1:4" hidden="1" x14ac:dyDescent="0.25">
      <c r="A488" t="s">
        <v>466</v>
      </c>
      <c r="B488" t="str">
        <f t="shared" si="21"/>
        <v>1917 2</v>
      </c>
      <c r="C488" t="str">
        <f t="shared" si="22"/>
        <v>1917</v>
      </c>
      <c r="D488" t="str">
        <f t="shared" si="23"/>
        <v>2</v>
      </c>
    </row>
    <row r="489" spans="1:4" hidden="1" x14ac:dyDescent="0.25">
      <c r="A489" t="s">
        <v>467</v>
      </c>
      <c r="B489" t="str">
        <f t="shared" si="21"/>
        <v>1917 3</v>
      </c>
      <c r="C489" t="str">
        <f t="shared" si="22"/>
        <v>1917</v>
      </c>
      <c r="D489" t="str">
        <f t="shared" si="23"/>
        <v>3</v>
      </c>
    </row>
    <row r="490" spans="1:4" hidden="1" x14ac:dyDescent="0.25">
      <c r="A490" t="s">
        <v>468</v>
      </c>
      <c r="B490" t="str">
        <f t="shared" si="21"/>
        <v>1917 C</v>
      </c>
      <c r="C490" t="str">
        <f t="shared" si="22"/>
        <v>1917</v>
      </c>
      <c r="D490" t="str">
        <f t="shared" si="23"/>
        <v>C</v>
      </c>
    </row>
    <row r="491" spans="1:4" x14ac:dyDescent="0.25">
      <c r="A491" t="s">
        <v>469</v>
      </c>
      <c r="B491" t="str">
        <f t="shared" si="21"/>
        <v>1918 1</v>
      </c>
      <c r="C491" t="str">
        <f t="shared" si="22"/>
        <v>1918</v>
      </c>
      <c r="D491" t="str">
        <f t="shared" si="23"/>
        <v>1</v>
      </c>
    </row>
    <row r="492" spans="1:4" hidden="1" x14ac:dyDescent="0.25">
      <c r="A492" t="s">
        <v>470</v>
      </c>
      <c r="B492" t="str">
        <f t="shared" si="21"/>
        <v>1918 2</v>
      </c>
      <c r="C492" t="str">
        <f t="shared" si="22"/>
        <v>1918</v>
      </c>
      <c r="D492" t="str">
        <f t="shared" si="23"/>
        <v>2</v>
      </c>
    </row>
    <row r="493" spans="1:4" hidden="1" x14ac:dyDescent="0.25">
      <c r="A493" t="s">
        <v>471</v>
      </c>
      <c r="B493" t="str">
        <f t="shared" si="21"/>
        <v>1918 3</v>
      </c>
      <c r="C493" t="str">
        <f t="shared" si="22"/>
        <v>1918</v>
      </c>
      <c r="D493" t="str">
        <f t="shared" si="23"/>
        <v>3</v>
      </c>
    </row>
    <row r="494" spans="1:4" hidden="1" x14ac:dyDescent="0.25">
      <c r="A494" t="s">
        <v>472</v>
      </c>
      <c r="B494" t="str">
        <f t="shared" si="21"/>
        <v>1918 C</v>
      </c>
      <c r="C494" t="str">
        <f t="shared" si="22"/>
        <v>1918</v>
      </c>
      <c r="D494" t="str">
        <f t="shared" si="23"/>
        <v>C</v>
      </c>
    </row>
    <row r="495" spans="1:4" x14ac:dyDescent="0.25">
      <c r="A495" t="s">
        <v>473</v>
      </c>
      <c r="B495" t="str">
        <f t="shared" si="21"/>
        <v>1935 1</v>
      </c>
      <c r="C495" t="str">
        <f t="shared" si="22"/>
        <v>1935</v>
      </c>
      <c r="D495" t="str">
        <f t="shared" si="23"/>
        <v>1</v>
      </c>
    </row>
    <row r="496" spans="1:4" hidden="1" x14ac:dyDescent="0.25">
      <c r="A496" t="s">
        <v>474</v>
      </c>
      <c r="B496" t="str">
        <f t="shared" si="21"/>
        <v>1935 2</v>
      </c>
      <c r="C496" t="str">
        <f t="shared" si="22"/>
        <v>1935</v>
      </c>
      <c r="D496" t="str">
        <f t="shared" si="23"/>
        <v>2</v>
      </c>
    </row>
    <row r="497" spans="1:4" hidden="1" x14ac:dyDescent="0.25">
      <c r="A497" t="s">
        <v>475</v>
      </c>
      <c r="B497" t="str">
        <f t="shared" si="21"/>
        <v>1935 3</v>
      </c>
      <c r="C497" t="str">
        <f t="shared" si="22"/>
        <v>1935</v>
      </c>
      <c r="D497" t="str">
        <f t="shared" si="23"/>
        <v>3</v>
      </c>
    </row>
    <row r="498" spans="1:4" x14ac:dyDescent="0.25">
      <c r="A498" t="s">
        <v>476</v>
      </c>
      <c r="B498" t="str">
        <f t="shared" si="21"/>
        <v>1936 1</v>
      </c>
      <c r="C498" t="str">
        <f t="shared" si="22"/>
        <v>1936</v>
      </c>
      <c r="D498" t="str">
        <f t="shared" si="23"/>
        <v>1</v>
      </c>
    </row>
    <row r="499" spans="1:4" hidden="1" x14ac:dyDescent="0.25">
      <c r="A499" t="s">
        <v>477</v>
      </c>
      <c r="B499" t="str">
        <f t="shared" si="21"/>
        <v>1936 2</v>
      </c>
      <c r="C499" t="str">
        <f t="shared" si="22"/>
        <v>1936</v>
      </c>
      <c r="D499" t="str">
        <f t="shared" si="23"/>
        <v>2</v>
      </c>
    </row>
    <row r="500" spans="1:4" hidden="1" x14ac:dyDescent="0.25">
      <c r="A500" t="s">
        <v>478</v>
      </c>
      <c r="B500" t="str">
        <f t="shared" si="21"/>
        <v>1936 3</v>
      </c>
      <c r="C500" t="str">
        <f t="shared" si="22"/>
        <v>1936</v>
      </c>
      <c r="D500" t="str">
        <f t="shared" si="23"/>
        <v>3</v>
      </c>
    </row>
    <row r="501" spans="1:4" hidden="1" x14ac:dyDescent="0.25">
      <c r="A501" t="s">
        <v>479</v>
      </c>
      <c r="B501" t="str">
        <f t="shared" si="21"/>
        <v>1936 C</v>
      </c>
      <c r="C501" t="str">
        <f t="shared" si="22"/>
        <v>1936</v>
      </c>
      <c r="D501" t="str">
        <f t="shared" si="23"/>
        <v>C</v>
      </c>
    </row>
    <row r="502" spans="1:4" x14ac:dyDescent="0.25">
      <c r="A502" t="s">
        <v>480</v>
      </c>
      <c r="B502" t="str">
        <f t="shared" si="21"/>
        <v>1938 1</v>
      </c>
      <c r="C502" t="str">
        <f t="shared" si="22"/>
        <v>1938</v>
      </c>
      <c r="D502" t="str">
        <f t="shared" si="23"/>
        <v>1</v>
      </c>
    </row>
    <row r="503" spans="1:4" hidden="1" x14ac:dyDescent="0.25">
      <c r="A503" t="s">
        <v>481</v>
      </c>
      <c r="B503" t="str">
        <f t="shared" si="21"/>
        <v>1938 2</v>
      </c>
      <c r="C503" t="str">
        <f t="shared" si="22"/>
        <v>1938</v>
      </c>
      <c r="D503" t="str">
        <f t="shared" si="23"/>
        <v>2</v>
      </c>
    </row>
    <row r="504" spans="1:4" hidden="1" x14ac:dyDescent="0.25">
      <c r="A504" t="s">
        <v>482</v>
      </c>
      <c r="B504" t="str">
        <f t="shared" si="21"/>
        <v>1938 3</v>
      </c>
      <c r="C504" t="str">
        <f t="shared" si="22"/>
        <v>1938</v>
      </c>
      <c r="D504" t="str">
        <f t="shared" si="23"/>
        <v>3</v>
      </c>
    </row>
    <row r="505" spans="1:4" x14ac:dyDescent="0.25">
      <c r="A505" t="s">
        <v>483</v>
      </c>
      <c r="B505" t="str">
        <f t="shared" si="21"/>
        <v>1939 1</v>
      </c>
      <c r="C505" t="str">
        <f t="shared" si="22"/>
        <v>1939</v>
      </c>
      <c r="D505" t="str">
        <f t="shared" si="23"/>
        <v>1</v>
      </c>
    </row>
    <row r="506" spans="1:4" hidden="1" x14ac:dyDescent="0.25">
      <c r="A506" t="s">
        <v>484</v>
      </c>
      <c r="B506" t="str">
        <f t="shared" si="21"/>
        <v>1939 2</v>
      </c>
      <c r="C506" t="str">
        <f t="shared" si="22"/>
        <v>1939</v>
      </c>
      <c r="D506" t="str">
        <f t="shared" si="23"/>
        <v>2</v>
      </c>
    </row>
    <row r="507" spans="1:4" hidden="1" x14ac:dyDescent="0.25">
      <c r="A507" t="s">
        <v>485</v>
      </c>
      <c r="B507" t="str">
        <f t="shared" si="21"/>
        <v>1939 3</v>
      </c>
      <c r="C507" t="str">
        <f t="shared" si="22"/>
        <v>1939</v>
      </c>
      <c r="D507" t="str">
        <f t="shared" si="23"/>
        <v>3</v>
      </c>
    </row>
    <row r="508" spans="1:4" hidden="1" x14ac:dyDescent="0.25">
      <c r="A508" t="s">
        <v>486</v>
      </c>
      <c r="B508" t="str">
        <f t="shared" si="21"/>
        <v>1939 C</v>
      </c>
      <c r="C508" t="str">
        <f t="shared" si="22"/>
        <v>1939</v>
      </c>
      <c r="D508" t="str">
        <f t="shared" si="23"/>
        <v>C</v>
      </c>
    </row>
    <row r="509" spans="1:4" x14ac:dyDescent="0.25">
      <c r="A509" t="s">
        <v>487</v>
      </c>
      <c r="B509" t="str">
        <f t="shared" si="21"/>
        <v>2006 1</v>
      </c>
      <c r="C509" t="str">
        <f t="shared" si="22"/>
        <v>2006</v>
      </c>
      <c r="D509" t="str">
        <f t="shared" si="23"/>
        <v>1</v>
      </c>
    </row>
    <row r="510" spans="1:4" hidden="1" x14ac:dyDescent="0.25">
      <c r="A510" t="s">
        <v>488</v>
      </c>
      <c r="B510" t="str">
        <f t="shared" si="21"/>
        <v>2006 2</v>
      </c>
      <c r="C510" t="str">
        <f t="shared" si="22"/>
        <v>2006</v>
      </c>
      <c r="D510" t="str">
        <f t="shared" si="23"/>
        <v>2</v>
      </c>
    </row>
    <row r="511" spans="1:4" hidden="1" x14ac:dyDescent="0.25">
      <c r="A511" t="s">
        <v>489</v>
      </c>
      <c r="B511" t="str">
        <f t="shared" si="21"/>
        <v>2006 3</v>
      </c>
      <c r="C511" t="str">
        <f t="shared" si="22"/>
        <v>2006</v>
      </c>
      <c r="D511" t="str">
        <f t="shared" si="23"/>
        <v>3</v>
      </c>
    </row>
    <row r="512" spans="1:4" hidden="1" x14ac:dyDescent="0.25">
      <c r="A512" t="s">
        <v>490</v>
      </c>
      <c r="B512" t="str">
        <f t="shared" si="21"/>
        <v>2006 c</v>
      </c>
      <c r="C512" t="str">
        <f t="shared" si="22"/>
        <v>2006</v>
      </c>
      <c r="D512" t="str">
        <f t="shared" si="23"/>
        <v>c</v>
      </c>
    </row>
    <row r="513" spans="1:4" x14ac:dyDescent="0.25">
      <c r="A513" t="s">
        <v>491</v>
      </c>
      <c r="B513" t="str">
        <f t="shared" si="21"/>
        <v>2028 1</v>
      </c>
      <c r="C513" t="str">
        <f t="shared" si="22"/>
        <v>2028</v>
      </c>
      <c r="D513" t="str">
        <f t="shared" si="23"/>
        <v>1</v>
      </c>
    </row>
    <row r="514" spans="1:4" hidden="1" x14ac:dyDescent="0.25">
      <c r="A514" t="s">
        <v>492</v>
      </c>
      <c r="B514" t="str">
        <f t="shared" si="21"/>
        <v>2028 2</v>
      </c>
      <c r="C514" t="str">
        <f t="shared" si="22"/>
        <v>2028</v>
      </c>
      <c r="D514" t="str">
        <f t="shared" si="23"/>
        <v>2</v>
      </c>
    </row>
    <row r="515" spans="1:4" hidden="1" x14ac:dyDescent="0.25">
      <c r="A515" t="s">
        <v>493</v>
      </c>
      <c r="B515" t="str">
        <f t="shared" ref="B515:B578" si="24">LEFT(A515,6)</f>
        <v>2028 3</v>
      </c>
      <c r="C515" t="str">
        <f t="shared" ref="C515:C578" si="25">LEFT(B515,4)</f>
        <v>2028</v>
      </c>
      <c r="D515" t="str">
        <f t="shared" ref="D515:D578" si="26">RIGHT(B515,1)</f>
        <v>3</v>
      </c>
    </row>
    <row r="516" spans="1:4" hidden="1" x14ac:dyDescent="0.25">
      <c r="A516" t="s">
        <v>494</v>
      </c>
      <c r="B516" t="str">
        <f t="shared" si="24"/>
        <v>2028 C</v>
      </c>
      <c r="C516" t="str">
        <f t="shared" si="25"/>
        <v>2028</v>
      </c>
      <c r="D516" t="str">
        <f t="shared" si="26"/>
        <v>C</v>
      </c>
    </row>
    <row r="517" spans="1:4" x14ac:dyDescent="0.25">
      <c r="A517" t="s">
        <v>495</v>
      </c>
      <c r="B517" t="str">
        <f t="shared" si="24"/>
        <v>2039 1</v>
      </c>
      <c r="C517" t="str">
        <f t="shared" si="25"/>
        <v>2039</v>
      </c>
      <c r="D517" t="str">
        <f t="shared" si="26"/>
        <v>1</v>
      </c>
    </row>
    <row r="518" spans="1:4" hidden="1" x14ac:dyDescent="0.25">
      <c r="A518" t="s">
        <v>496</v>
      </c>
      <c r="B518" t="str">
        <f t="shared" si="24"/>
        <v>2039 2</v>
      </c>
      <c r="C518" t="str">
        <f t="shared" si="25"/>
        <v>2039</v>
      </c>
      <c r="D518" t="str">
        <f t="shared" si="26"/>
        <v>2</v>
      </c>
    </row>
    <row r="519" spans="1:4" hidden="1" x14ac:dyDescent="0.25">
      <c r="A519" t="s">
        <v>497</v>
      </c>
      <c r="B519" t="str">
        <f t="shared" si="24"/>
        <v>2039 3</v>
      </c>
      <c r="C519" t="str">
        <f t="shared" si="25"/>
        <v>2039</v>
      </c>
      <c r="D519" t="str">
        <f t="shared" si="26"/>
        <v>3</v>
      </c>
    </row>
    <row r="520" spans="1:4" hidden="1" x14ac:dyDescent="0.25">
      <c r="A520" t="s">
        <v>498</v>
      </c>
      <c r="B520" t="str">
        <f t="shared" si="24"/>
        <v>2039 C</v>
      </c>
      <c r="C520" t="str">
        <f t="shared" si="25"/>
        <v>2039</v>
      </c>
      <c r="D520" t="str">
        <f t="shared" si="26"/>
        <v>C</v>
      </c>
    </row>
    <row r="521" spans="1:4" x14ac:dyDescent="0.25">
      <c r="A521" t="s">
        <v>499</v>
      </c>
      <c r="B521" t="str">
        <f t="shared" si="24"/>
        <v>2143 1</v>
      </c>
      <c r="C521" t="str">
        <f t="shared" si="25"/>
        <v>2143</v>
      </c>
      <c r="D521" t="str">
        <f t="shared" si="26"/>
        <v>1</v>
      </c>
    </row>
    <row r="522" spans="1:4" hidden="1" x14ac:dyDescent="0.25">
      <c r="A522" t="s">
        <v>500</v>
      </c>
      <c r="B522" t="str">
        <f t="shared" si="24"/>
        <v>2143 2</v>
      </c>
      <c r="C522" t="str">
        <f t="shared" si="25"/>
        <v>2143</v>
      </c>
      <c r="D522" t="str">
        <f t="shared" si="26"/>
        <v>2</v>
      </c>
    </row>
    <row r="523" spans="1:4" hidden="1" x14ac:dyDescent="0.25">
      <c r="A523" t="s">
        <v>501</v>
      </c>
      <c r="B523" t="str">
        <f t="shared" si="24"/>
        <v>2143 3</v>
      </c>
      <c r="C523" t="str">
        <f t="shared" si="25"/>
        <v>2143</v>
      </c>
      <c r="D523" t="str">
        <f t="shared" si="26"/>
        <v>3</v>
      </c>
    </row>
    <row r="524" spans="1:4" hidden="1" x14ac:dyDescent="0.25">
      <c r="A524" t="s">
        <v>502</v>
      </c>
      <c r="B524" t="str">
        <f t="shared" si="24"/>
        <v>2143 c</v>
      </c>
      <c r="C524" t="str">
        <f t="shared" si="25"/>
        <v>2143</v>
      </c>
      <c r="D524" t="str">
        <f t="shared" si="26"/>
        <v>c</v>
      </c>
    </row>
    <row r="525" spans="1:4" x14ac:dyDescent="0.25">
      <c r="A525" t="s">
        <v>503</v>
      </c>
      <c r="B525" t="str">
        <f t="shared" si="24"/>
        <v>2145 1</v>
      </c>
      <c r="C525" t="str">
        <f t="shared" si="25"/>
        <v>2145</v>
      </c>
      <c r="D525" t="str">
        <f t="shared" si="26"/>
        <v>1</v>
      </c>
    </row>
    <row r="526" spans="1:4" hidden="1" x14ac:dyDescent="0.25">
      <c r="A526" t="s">
        <v>504</v>
      </c>
      <c r="B526" t="str">
        <f t="shared" si="24"/>
        <v>2145 2</v>
      </c>
      <c r="C526" t="str">
        <f t="shared" si="25"/>
        <v>2145</v>
      </c>
      <c r="D526" t="str">
        <f t="shared" si="26"/>
        <v>2</v>
      </c>
    </row>
    <row r="527" spans="1:4" hidden="1" x14ac:dyDescent="0.25">
      <c r="A527" t="s">
        <v>505</v>
      </c>
      <c r="B527" t="str">
        <f t="shared" si="24"/>
        <v>2145 3</v>
      </c>
      <c r="C527" t="str">
        <f t="shared" si="25"/>
        <v>2145</v>
      </c>
      <c r="D527" t="str">
        <f t="shared" si="26"/>
        <v>3</v>
      </c>
    </row>
    <row r="528" spans="1:4" hidden="1" x14ac:dyDescent="0.25">
      <c r="A528" t="s">
        <v>506</v>
      </c>
      <c r="B528" t="str">
        <f t="shared" si="24"/>
        <v>2145 C</v>
      </c>
      <c r="C528" t="str">
        <f t="shared" si="25"/>
        <v>2145</v>
      </c>
      <c r="D528" t="str">
        <f t="shared" si="26"/>
        <v>C</v>
      </c>
    </row>
    <row r="529" spans="1:4" x14ac:dyDescent="0.25">
      <c r="A529" t="s">
        <v>507</v>
      </c>
      <c r="B529" t="str">
        <f t="shared" si="24"/>
        <v>2146 1</v>
      </c>
      <c r="C529" t="str">
        <f t="shared" si="25"/>
        <v>2146</v>
      </c>
      <c r="D529" t="str">
        <f t="shared" si="26"/>
        <v>1</v>
      </c>
    </row>
    <row r="530" spans="1:4" hidden="1" x14ac:dyDescent="0.25">
      <c r="A530" t="s">
        <v>508</v>
      </c>
      <c r="B530" t="str">
        <f t="shared" si="24"/>
        <v>2146 2</v>
      </c>
      <c r="C530" t="str">
        <f t="shared" si="25"/>
        <v>2146</v>
      </c>
      <c r="D530" t="str">
        <f t="shared" si="26"/>
        <v>2</v>
      </c>
    </row>
    <row r="531" spans="1:4" hidden="1" x14ac:dyDescent="0.25">
      <c r="A531" t="s">
        <v>509</v>
      </c>
      <c r="B531" t="str">
        <f t="shared" si="24"/>
        <v>2146 3</v>
      </c>
      <c r="C531" t="str">
        <f t="shared" si="25"/>
        <v>2146</v>
      </c>
      <c r="D531" t="str">
        <f t="shared" si="26"/>
        <v>3</v>
      </c>
    </row>
    <row r="532" spans="1:4" hidden="1" x14ac:dyDescent="0.25">
      <c r="A532" t="s">
        <v>510</v>
      </c>
      <c r="B532" t="str">
        <f t="shared" si="24"/>
        <v>2146 c</v>
      </c>
      <c r="C532" t="str">
        <f t="shared" si="25"/>
        <v>2146</v>
      </c>
      <c r="D532" t="str">
        <f t="shared" si="26"/>
        <v>c</v>
      </c>
    </row>
    <row r="533" spans="1:4" x14ac:dyDescent="0.25">
      <c r="A533" t="s">
        <v>511</v>
      </c>
      <c r="B533" t="str">
        <f t="shared" si="24"/>
        <v>2480 1</v>
      </c>
      <c r="C533" t="str">
        <f t="shared" si="25"/>
        <v>2480</v>
      </c>
      <c r="D533" t="str">
        <f t="shared" si="26"/>
        <v>1</v>
      </c>
    </row>
    <row r="534" spans="1:4" hidden="1" x14ac:dyDescent="0.25">
      <c r="A534" t="s">
        <v>512</v>
      </c>
      <c r="B534" t="str">
        <f t="shared" si="24"/>
        <v>2480 2</v>
      </c>
      <c r="C534" t="str">
        <f t="shared" si="25"/>
        <v>2480</v>
      </c>
      <c r="D534" t="str">
        <f t="shared" si="26"/>
        <v>2</v>
      </c>
    </row>
    <row r="535" spans="1:4" hidden="1" x14ac:dyDescent="0.25">
      <c r="A535" t="s">
        <v>513</v>
      </c>
      <c r="B535" t="str">
        <f t="shared" si="24"/>
        <v>2480 3</v>
      </c>
      <c r="C535" t="str">
        <f t="shared" si="25"/>
        <v>2480</v>
      </c>
      <c r="D535" t="str">
        <f t="shared" si="26"/>
        <v>3</v>
      </c>
    </row>
    <row r="536" spans="1:4" hidden="1" x14ac:dyDescent="0.25">
      <c r="A536" t="s">
        <v>514</v>
      </c>
      <c r="B536" t="str">
        <f t="shared" si="24"/>
        <v>2480 C</v>
      </c>
      <c r="C536" t="str">
        <f t="shared" si="25"/>
        <v>2480</v>
      </c>
      <c r="D536" t="str">
        <f t="shared" si="26"/>
        <v>C</v>
      </c>
    </row>
    <row r="537" spans="1:4" x14ac:dyDescent="0.25">
      <c r="A537" t="s">
        <v>515</v>
      </c>
      <c r="B537" t="str">
        <f t="shared" si="24"/>
        <v>2482 1</v>
      </c>
      <c r="C537" t="str">
        <f t="shared" si="25"/>
        <v>2482</v>
      </c>
      <c r="D537" t="str">
        <f t="shared" si="26"/>
        <v>1</v>
      </c>
    </row>
    <row r="538" spans="1:4" hidden="1" x14ac:dyDescent="0.25">
      <c r="A538" t="s">
        <v>516</v>
      </c>
      <c r="B538" t="str">
        <f t="shared" si="24"/>
        <v>2482 2</v>
      </c>
      <c r="C538" t="str">
        <f t="shared" si="25"/>
        <v>2482</v>
      </c>
      <c r="D538" t="str">
        <f t="shared" si="26"/>
        <v>2</v>
      </c>
    </row>
    <row r="539" spans="1:4" hidden="1" x14ac:dyDescent="0.25">
      <c r="A539" t="s">
        <v>517</v>
      </c>
      <c r="B539" t="str">
        <f t="shared" si="24"/>
        <v>2482 3</v>
      </c>
      <c r="C539" t="str">
        <f t="shared" si="25"/>
        <v>2482</v>
      </c>
      <c r="D539" t="str">
        <f t="shared" si="26"/>
        <v>3</v>
      </c>
    </row>
    <row r="540" spans="1:4" hidden="1" x14ac:dyDescent="0.25">
      <c r="A540" t="s">
        <v>518</v>
      </c>
      <c r="B540" t="str">
        <f t="shared" si="24"/>
        <v>2482 C</v>
      </c>
      <c r="C540" t="str">
        <f t="shared" si="25"/>
        <v>2482</v>
      </c>
      <c r="D540" t="str">
        <f t="shared" si="26"/>
        <v>C</v>
      </c>
    </row>
    <row r="541" spans="1:4" x14ac:dyDescent="0.25">
      <c r="A541" t="s">
        <v>519</v>
      </c>
      <c r="B541" t="str">
        <f t="shared" si="24"/>
        <v>2483 1</v>
      </c>
      <c r="C541" t="str">
        <f t="shared" si="25"/>
        <v>2483</v>
      </c>
      <c r="D541" t="str">
        <f t="shared" si="26"/>
        <v>1</v>
      </c>
    </row>
    <row r="542" spans="1:4" hidden="1" x14ac:dyDescent="0.25">
      <c r="A542" t="s">
        <v>520</v>
      </c>
      <c r="B542" t="str">
        <f t="shared" si="24"/>
        <v>2483 2</v>
      </c>
      <c r="C542" t="str">
        <f t="shared" si="25"/>
        <v>2483</v>
      </c>
      <c r="D542" t="str">
        <f t="shared" si="26"/>
        <v>2</v>
      </c>
    </row>
    <row r="543" spans="1:4" hidden="1" x14ac:dyDescent="0.25">
      <c r="A543" t="s">
        <v>521</v>
      </c>
      <c r="B543" t="str">
        <f t="shared" si="24"/>
        <v>2483 3</v>
      </c>
      <c r="C543" t="str">
        <f t="shared" si="25"/>
        <v>2483</v>
      </c>
      <c r="D543" t="str">
        <f t="shared" si="26"/>
        <v>3</v>
      </c>
    </row>
    <row r="544" spans="1:4" hidden="1" x14ac:dyDescent="0.25">
      <c r="A544" t="s">
        <v>522</v>
      </c>
      <c r="B544" t="str">
        <f t="shared" si="24"/>
        <v>2483 C</v>
      </c>
      <c r="C544" t="str">
        <f t="shared" si="25"/>
        <v>2483</v>
      </c>
      <c r="D544" t="str">
        <f t="shared" si="26"/>
        <v>C</v>
      </c>
    </row>
    <row r="545" spans="1:4" x14ac:dyDescent="0.25">
      <c r="A545" t="s">
        <v>523</v>
      </c>
      <c r="B545" t="str">
        <f t="shared" si="24"/>
        <v>2485 1</v>
      </c>
      <c r="C545" t="str">
        <f t="shared" si="25"/>
        <v>2485</v>
      </c>
      <c r="D545" t="str">
        <f t="shared" si="26"/>
        <v>1</v>
      </c>
    </row>
    <row r="546" spans="1:4" hidden="1" x14ac:dyDescent="0.25">
      <c r="A546" t="s">
        <v>524</v>
      </c>
      <c r="B546" t="str">
        <f t="shared" si="24"/>
        <v>2485 2</v>
      </c>
      <c r="C546" t="str">
        <f t="shared" si="25"/>
        <v>2485</v>
      </c>
      <c r="D546" t="str">
        <f t="shared" si="26"/>
        <v>2</v>
      </c>
    </row>
    <row r="547" spans="1:4" hidden="1" x14ac:dyDescent="0.25">
      <c r="A547" t="s">
        <v>525</v>
      </c>
      <c r="B547" t="str">
        <f t="shared" si="24"/>
        <v>2485 3</v>
      </c>
      <c r="C547" t="str">
        <f t="shared" si="25"/>
        <v>2485</v>
      </c>
      <c r="D547" t="str">
        <f t="shared" si="26"/>
        <v>3</v>
      </c>
    </row>
    <row r="548" spans="1:4" hidden="1" x14ac:dyDescent="0.25">
      <c r="A548" t="s">
        <v>526</v>
      </c>
      <c r="B548" t="str">
        <f t="shared" si="24"/>
        <v>2485 C</v>
      </c>
      <c r="C548" t="str">
        <f t="shared" si="25"/>
        <v>2485</v>
      </c>
      <c r="D548" t="str">
        <f t="shared" si="26"/>
        <v>C</v>
      </c>
    </row>
    <row r="549" spans="1:4" x14ac:dyDescent="0.25">
      <c r="A549" t="s">
        <v>527</v>
      </c>
      <c r="B549" t="str">
        <f t="shared" si="24"/>
        <v>2486 1</v>
      </c>
      <c r="C549" t="str">
        <f t="shared" si="25"/>
        <v>2486</v>
      </c>
      <c r="D549" t="str">
        <f t="shared" si="26"/>
        <v>1</v>
      </c>
    </row>
    <row r="550" spans="1:4" hidden="1" x14ac:dyDescent="0.25">
      <c r="A550" t="s">
        <v>528</v>
      </c>
      <c r="B550" t="str">
        <f t="shared" si="24"/>
        <v>2486 2</v>
      </c>
      <c r="C550" t="str">
        <f t="shared" si="25"/>
        <v>2486</v>
      </c>
      <c r="D550" t="str">
        <f t="shared" si="26"/>
        <v>2</v>
      </c>
    </row>
    <row r="551" spans="1:4" hidden="1" x14ac:dyDescent="0.25">
      <c r="A551" t="s">
        <v>529</v>
      </c>
      <c r="B551" t="str">
        <f t="shared" si="24"/>
        <v>2486 3</v>
      </c>
      <c r="C551" t="str">
        <f t="shared" si="25"/>
        <v>2486</v>
      </c>
      <c r="D551" t="str">
        <f t="shared" si="26"/>
        <v>3</v>
      </c>
    </row>
    <row r="552" spans="1:4" hidden="1" x14ac:dyDescent="0.25">
      <c r="A552" t="s">
        <v>530</v>
      </c>
      <c r="B552" t="str">
        <f t="shared" si="24"/>
        <v>2486 C</v>
      </c>
      <c r="C552" t="str">
        <f t="shared" si="25"/>
        <v>2486</v>
      </c>
      <c r="D552" t="str">
        <f t="shared" si="26"/>
        <v>C</v>
      </c>
    </row>
    <row r="553" spans="1:4" x14ac:dyDescent="0.25">
      <c r="A553" t="s">
        <v>531</v>
      </c>
      <c r="B553" t="str">
        <f t="shared" si="24"/>
        <v>2487 1</v>
      </c>
      <c r="C553" t="str">
        <f t="shared" si="25"/>
        <v>2487</v>
      </c>
      <c r="D553" t="str">
        <f t="shared" si="26"/>
        <v>1</v>
      </c>
    </row>
    <row r="554" spans="1:4" hidden="1" x14ac:dyDescent="0.25">
      <c r="A554" t="s">
        <v>532</v>
      </c>
      <c r="B554" t="str">
        <f t="shared" si="24"/>
        <v>2487 2</v>
      </c>
      <c r="C554" t="str">
        <f t="shared" si="25"/>
        <v>2487</v>
      </c>
      <c r="D554" t="str">
        <f t="shared" si="26"/>
        <v>2</v>
      </c>
    </row>
    <row r="555" spans="1:4" hidden="1" x14ac:dyDescent="0.25">
      <c r="A555" t="s">
        <v>533</v>
      </c>
      <c r="B555" t="str">
        <f t="shared" si="24"/>
        <v>2487 3</v>
      </c>
      <c r="C555" t="str">
        <f t="shared" si="25"/>
        <v>2487</v>
      </c>
      <c r="D555" t="str">
        <f t="shared" si="26"/>
        <v>3</v>
      </c>
    </row>
    <row r="556" spans="1:4" hidden="1" x14ac:dyDescent="0.25">
      <c r="A556" t="s">
        <v>534</v>
      </c>
      <c r="B556" t="str">
        <f t="shared" si="24"/>
        <v>2487 C</v>
      </c>
      <c r="C556" t="str">
        <f t="shared" si="25"/>
        <v>2487</v>
      </c>
      <c r="D556" t="str">
        <f t="shared" si="26"/>
        <v>C</v>
      </c>
    </row>
    <row r="557" spans="1:4" x14ac:dyDescent="0.25">
      <c r="A557" t="s">
        <v>535</v>
      </c>
      <c r="B557" t="str">
        <f t="shared" si="24"/>
        <v>2488 1</v>
      </c>
      <c r="C557" t="str">
        <f t="shared" si="25"/>
        <v>2488</v>
      </c>
      <c r="D557" t="str">
        <f t="shared" si="26"/>
        <v>1</v>
      </c>
    </row>
    <row r="558" spans="1:4" hidden="1" x14ac:dyDescent="0.25">
      <c r="A558" t="s">
        <v>536</v>
      </c>
      <c r="B558" t="str">
        <f t="shared" si="24"/>
        <v>2488 2</v>
      </c>
      <c r="C558" t="str">
        <f t="shared" si="25"/>
        <v>2488</v>
      </c>
      <c r="D558" t="str">
        <f t="shared" si="26"/>
        <v>2</v>
      </c>
    </row>
    <row r="559" spans="1:4" hidden="1" x14ac:dyDescent="0.25">
      <c r="A559" t="s">
        <v>537</v>
      </c>
      <c r="B559" t="str">
        <f t="shared" si="24"/>
        <v>2488 3</v>
      </c>
      <c r="C559" t="str">
        <f t="shared" si="25"/>
        <v>2488</v>
      </c>
      <c r="D559" t="str">
        <f t="shared" si="26"/>
        <v>3</v>
      </c>
    </row>
    <row r="560" spans="1:4" hidden="1" x14ac:dyDescent="0.25">
      <c r="A560" t="s">
        <v>538</v>
      </c>
      <c r="B560" t="str">
        <f t="shared" si="24"/>
        <v>2488 C</v>
      </c>
      <c r="C560" t="str">
        <f t="shared" si="25"/>
        <v>2488</v>
      </c>
      <c r="D560" t="str">
        <f t="shared" si="26"/>
        <v>C</v>
      </c>
    </row>
    <row r="561" spans="1:4" x14ac:dyDescent="0.25">
      <c r="A561" t="s">
        <v>539</v>
      </c>
      <c r="B561" t="str">
        <f t="shared" si="24"/>
        <v>2489 1</v>
      </c>
      <c r="C561" t="str">
        <f t="shared" si="25"/>
        <v>2489</v>
      </c>
      <c r="D561" t="str">
        <f t="shared" si="26"/>
        <v>1</v>
      </c>
    </row>
    <row r="562" spans="1:4" hidden="1" x14ac:dyDescent="0.25">
      <c r="A562" t="s">
        <v>540</v>
      </c>
      <c r="B562" t="str">
        <f t="shared" si="24"/>
        <v>2489 2</v>
      </c>
      <c r="C562" t="str">
        <f t="shared" si="25"/>
        <v>2489</v>
      </c>
      <c r="D562" t="str">
        <f t="shared" si="26"/>
        <v>2</v>
      </c>
    </row>
    <row r="563" spans="1:4" hidden="1" x14ac:dyDescent="0.25">
      <c r="A563" t="s">
        <v>541</v>
      </c>
      <c r="B563" t="str">
        <f t="shared" si="24"/>
        <v>2489 3</v>
      </c>
      <c r="C563" t="str">
        <f t="shared" si="25"/>
        <v>2489</v>
      </c>
      <c r="D563" t="str">
        <f t="shared" si="26"/>
        <v>3</v>
      </c>
    </row>
    <row r="564" spans="1:4" hidden="1" x14ac:dyDescent="0.25">
      <c r="A564" t="s">
        <v>542</v>
      </c>
      <c r="B564" t="str">
        <f t="shared" si="24"/>
        <v>2489 c</v>
      </c>
      <c r="C564" t="str">
        <f t="shared" si="25"/>
        <v>2489</v>
      </c>
      <c r="D564" t="str">
        <f t="shared" si="26"/>
        <v>c</v>
      </c>
    </row>
    <row r="565" spans="1:4" x14ac:dyDescent="0.25">
      <c r="A565" t="s">
        <v>543</v>
      </c>
      <c r="B565" t="str">
        <f t="shared" si="24"/>
        <v>2491 1</v>
      </c>
      <c r="C565" t="str">
        <f t="shared" si="25"/>
        <v>2491</v>
      </c>
      <c r="D565" t="str">
        <f t="shared" si="26"/>
        <v>1</v>
      </c>
    </row>
    <row r="566" spans="1:4" hidden="1" x14ac:dyDescent="0.25">
      <c r="A566" t="s">
        <v>544</v>
      </c>
      <c r="B566" t="str">
        <f t="shared" si="24"/>
        <v>2491 2</v>
      </c>
      <c r="C566" t="str">
        <f t="shared" si="25"/>
        <v>2491</v>
      </c>
      <c r="D566" t="str">
        <f t="shared" si="26"/>
        <v>2</v>
      </c>
    </row>
    <row r="567" spans="1:4" hidden="1" x14ac:dyDescent="0.25">
      <c r="A567" t="s">
        <v>545</v>
      </c>
      <c r="B567" t="str">
        <f t="shared" si="24"/>
        <v>2491 3</v>
      </c>
      <c r="C567" t="str">
        <f t="shared" si="25"/>
        <v>2491</v>
      </c>
      <c r="D567" t="str">
        <f t="shared" si="26"/>
        <v>3</v>
      </c>
    </row>
    <row r="568" spans="1:4" hidden="1" x14ac:dyDescent="0.25">
      <c r="A568" t="s">
        <v>546</v>
      </c>
      <c r="B568" t="str">
        <f t="shared" si="24"/>
        <v>2491 C</v>
      </c>
      <c r="C568" t="str">
        <f t="shared" si="25"/>
        <v>2491</v>
      </c>
      <c r="D568" t="str">
        <f t="shared" si="26"/>
        <v>C</v>
      </c>
    </row>
    <row r="569" spans="1:4" x14ac:dyDescent="0.25">
      <c r="A569" t="s">
        <v>547</v>
      </c>
      <c r="B569" t="str">
        <f t="shared" si="24"/>
        <v>2492 1</v>
      </c>
      <c r="C569" t="str">
        <f t="shared" si="25"/>
        <v>2492</v>
      </c>
      <c r="D569" t="str">
        <f t="shared" si="26"/>
        <v>1</v>
      </c>
    </row>
    <row r="570" spans="1:4" hidden="1" x14ac:dyDescent="0.25">
      <c r="A570" t="s">
        <v>548</v>
      </c>
      <c r="B570" t="str">
        <f t="shared" si="24"/>
        <v>2492 2</v>
      </c>
      <c r="C570" t="str">
        <f t="shared" si="25"/>
        <v>2492</v>
      </c>
      <c r="D570" t="str">
        <f t="shared" si="26"/>
        <v>2</v>
      </c>
    </row>
    <row r="571" spans="1:4" hidden="1" x14ac:dyDescent="0.25">
      <c r="A571" t="s">
        <v>549</v>
      </c>
      <c r="B571" t="str">
        <f t="shared" si="24"/>
        <v>2492 3</v>
      </c>
      <c r="C571" t="str">
        <f t="shared" si="25"/>
        <v>2492</v>
      </c>
      <c r="D571" t="str">
        <f t="shared" si="26"/>
        <v>3</v>
      </c>
    </row>
    <row r="572" spans="1:4" hidden="1" x14ac:dyDescent="0.25">
      <c r="A572" t="s">
        <v>550</v>
      </c>
      <c r="B572" t="str">
        <f t="shared" si="24"/>
        <v>2492 C</v>
      </c>
      <c r="C572" t="str">
        <f t="shared" si="25"/>
        <v>2492</v>
      </c>
      <c r="D572" t="str">
        <f t="shared" si="26"/>
        <v>C</v>
      </c>
    </row>
    <row r="573" spans="1:4" x14ac:dyDescent="0.25">
      <c r="A573" t="s">
        <v>551</v>
      </c>
      <c r="B573" t="str">
        <f t="shared" si="24"/>
        <v>2493 1</v>
      </c>
      <c r="C573" t="str">
        <f t="shared" si="25"/>
        <v>2493</v>
      </c>
      <c r="D573" t="str">
        <f t="shared" si="26"/>
        <v>1</v>
      </c>
    </row>
    <row r="574" spans="1:4" hidden="1" x14ac:dyDescent="0.25">
      <c r="A574" t="s">
        <v>552</v>
      </c>
      <c r="B574" t="str">
        <f t="shared" si="24"/>
        <v>2493 2</v>
      </c>
      <c r="C574" t="str">
        <f t="shared" si="25"/>
        <v>2493</v>
      </c>
      <c r="D574" t="str">
        <f t="shared" si="26"/>
        <v>2</v>
      </c>
    </row>
    <row r="575" spans="1:4" hidden="1" x14ac:dyDescent="0.25">
      <c r="A575" t="s">
        <v>553</v>
      </c>
      <c r="B575" t="str">
        <f t="shared" si="24"/>
        <v>2493 3</v>
      </c>
      <c r="C575" t="str">
        <f t="shared" si="25"/>
        <v>2493</v>
      </c>
      <c r="D575" t="str">
        <f t="shared" si="26"/>
        <v>3</v>
      </c>
    </row>
    <row r="576" spans="1:4" hidden="1" x14ac:dyDescent="0.25">
      <c r="A576" t="s">
        <v>554</v>
      </c>
      <c r="B576" t="str">
        <f t="shared" si="24"/>
        <v>2493 C</v>
      </c>
      <c r="C576" t="str">
        <f t="shared" si="25"/>
        <v>2493</v>
      </c>
      <c r="D576" t="str">
        <f t="shared" si="26"/>
        <v>C</v>
      </c>
    </row>
    <row r="577" spans="1:4" x14ac:dyDescent="0.25">
      <c r="A577" t="s">
        <v>555</v>
      </c>
      <c r="B577" t="str">
        <f t="shared" si="24"/>
        <v>2494 1</v>
      </c>
      <c r="C577" t="str">
        <f t="shared" si="25"/>
        <v>2494</v>
      </c>
      <c r="D577" t="str">
        <f t="shared" si="26"/>
        <v>1</v>
      </c>
    </row>
    <row r="578" spans="1:4" hidden="1" x14ac:dyDescent="0.25">
      <c r="A578" t="s">
        <v>556</v>
      </c>
      <c r="B578" t="str">
        <f t="shared" si="24"/>
        <v>2494 2</v>
      </c>
      <c r="C578" t="str">
        <f t="shared" si="25"/>
        <v>2494</v>
      </c>
      <c r="D578" t="str">
        <f t="shared" si="26"/>
        <v>2</v>
      </c>
    </row>
    <row r="579" spans="1:4" hidden="1" x14ac:dyDescent="0.25">
      <c r="A579" t="s">
        <v>557</v>
      </c>
      <c r="B579" t="str">
        <f t="shared" ref="B579:B642" si="27">LEFT(A579,6)</f>
        <v>2494 3</v>
      </c>
      <c r="C579" t="str">
        <f t="shared" ref="C579:C642" si="28">LEFT(B579,4)</f>
        <v>2494</v>
      </c>
      <c r="D579" t="str">
        <f t="shared" ref="D579:D642" si="29">RIGHT(B579,1)</f>
        <v>3</v>
      </c>
    </row>
    <row r="580" spans="1:4" hidden="1" x14ac:dyDescent="0.25">
      <c r="A580" t="s">
        <v>558</v>
      </c>
      <c r="B580" t="str">
        <f t="shared" si="27"/>
        <v>2494 C</v>
      </c>
      <c r="C580" t="str">
        <f t="shared" si="28"/>
        <v>2494</v>
      </c>
      <c r="D580" t="str">
        <f t="shared" si="29"/>
        <v>C</v>
      </c>
    </row>
    <row r="581" spans="1:4" x14ac:dyDescent="0.25">
      <c r="A581" t="s">
        <v>559</v>
      </c>
      <c r="B581" t="str">
        <f t="shared" si="27"/>
        <v>2495 1</v>
      </c>
      <c r="C581" t="str">
        <f t="shared" si="28"/>
        <v>2495</v>
      </c>
      <c r="D581" t="str">
        <f t="shared" si="29"/>
        <v>1</v>
      </c>
    </row>
    <row r="582" spans="1:4" hidden="1" x14ac:dyDescent="0.25">
      <c r="A582" t="s">
        <v>560</v>
      </c>
      <c r="B582" t="str">
        <f t="shared" si="27"/>
        <v>2495 2</v>
      </c>
      <c r="C582" t="str">
        <f t="shared" si="28"/>
        <v>2495</v>
      </c>
      <c r="D582" t="str">
        <f t="shared" si="29"/>
        <v>2</v>
      </c>
    </row>
    <row r="583" spans="1:4" hidden="1" x14ac:dyDescent="0.25">
      <c r="A583" t="s">
        <v>561</v>
      </c>
      <c r="B583" t="str">
        <f t="shared" si="27"/>
        <v>2495 3</v>
      </c>
      <c r="C583" t="str">
        <f t="shared" si="28"/>
        <v>2495</v>
      </c>
      <c r="D583" t="str">
        <f t="shared" si="29"/>
        <v>3</v>
      </c>
    </row>
    <row r="584" spans="1:4" hidden="1" x14ac:dyDescent="0.25">
      <c r="A584" t="s">
        <v>562</v>
      </c>
      <c r="B584" t="str">
        <f t="shared" si="27"/>
        <v>2495 c</v>
      </c>
      <c r="C584" t="str">
        <f t="shared" si="28"/>
        <v>2495</v>
      </c>
      <c r="D584" t="str">
        <f t="shared" si="29"/>
        <v>c</v>
      </c>
    </row>
    <row r="585" spans="1:4" x14ac:dyDescent="0.25">
      <c r="A585" t="s">
        <v>563</v>
      </c>
      <c r="B585" t="str">
        <f t="shared" si="27"/>
        <v>2496 1</v>
      </c>
      <c r="C585" t="str">
        <f t="shared" si="28"/>
        <v>2496</v>
      </c>
      <c r="D585" t="str">
        <f t="shared" si="29"/>
        <v>1</v>
      </c>
    </row>
    <row r="586" spans="1:4" hidden="1" x14ac:dyDescent="0.25">
      <c r="A586" t="s">
        <v>564</v>
      </c>
      <c r="B586" t="str">
        <f t="shared" si="27"/>
        <v>2496 2</v>
      </c>
      <c r="C586" t="str">
        <f t="shared" si="28"/>
        <v>2496</v>
      </c>
      <c r="D586" t="str">
        <f t="shared" si="29"/>
        <v>2</v>
      </c>
    </row>
    <row r="587" spans="1:4" hidden="1" x14ac:dyDescent="0.25">
      <c r="A587" t="s">
        <v>565</v>
      </c>
      <c r="B587" t="str">
        <f t="shared" si="27"/>
        <v>2496 3</v>
      </c>
      <c r="C587" t="str">
        <f t="shared" si="28"/>
        <v>2496</v>
      </c>
      <c r="D587" t="str">
        <f t="shared" si="29"/>
        <v>3</v>
      </c>
    </row>
    <row r="588" spans="1:4" hidden="1" x14ac:dyDescent="0.25">
      <c r="A588" t="s">
        <v>566</v>
      </c>
      <c r="B588" t="str">
        <f t="shared" si="27"/>
        <v>2496 C</v>
      </c>
      <c r="C588" t="str">
        <f t="shared" si="28"/>
        <v>2496</v>
      </c>
      <c r="D588" t="str">
        <f t="shared" si="29"/>
        <v>C</v>
      </c>
    </row>
    <row r="589" spans="1:4" x14ac:dyDescent="0.25">
      <c r="A589" t="s">
        <v>567</v>
      </c>
      <c r="B589" t="str">
        <f t="shared" si="27"/>
        <v>2497 1</v>
      </c>
      <c r="C589" t="str">
        <f t="shared" si="28"/>
        <v>2497</v>
      </c>
      <c r="D589" t="str">
        <f t="shared" si="29"/>
        <v>1</v>
      </c>
    </row>
    <row r="590" spans="1:4" hidden="1" x14ac:dyDescent="0.25">
      <c r="A590" t="s">
        <v>568</v>
      </c>
      <c r="B590" t="str">
        <f t="shared" si="27"/>
        <v>2497 2</v>
      </c>
      <c r="C590" t="str">
        <f t="shared" si="28"/>
        <v>2497</v>
      </c>
      <c r="D590" t="str">
        <f t="shared" si="29"/>
        <v>2</v>
      </c>
    </row>
    <row r="591" spans="1:4" hidden="1" x14ac:dyDescent="0.25">
      <c r="A591" t="s">
        <v>569</v>
      </c>
      <c r="B591" t="str">
        <f t="shared" si="27"/>
        <v>2497 3</v>
      </c>
      <c r="C591" t="str">
        <f t="shared" si="28"/>
        <v>2497</v>
      </c>
      <c r="D591" t="str">
        <f t="shared" si="29"/>
        <v>3</v>
      </c>
    </row>
    <row r="592" spans="1:4" hidden="1" x14ac:dyDescent="0.25">
      <c r="A592" t="s">
        <v>570</v>
      </c>
      <c r="B592" t="str">
        <f t="shared" si="27"/>
        <v>2497 C</v>
      </c>
      <c r="C592" t="str">
        <f t="shared" si="28"/>
        <v>2497</v>
      </c>
      <c r="D592" t="str">
        <f t="shared" si="29"/>
        <v>C</v>
      </c>
    </row>
    <row r="593" spans="1:4" x14ac:dyDescent="0.25">
      <c r="A593" t="s">
        <v>571</v>
      </c>
      <c r="B593" t="str">
        <f t="shared" si="27"/>
        <v>2499 1</v>
      </c>
      <c r="C593" t="str">
        <f t="shared" si="28"/>
        <v>2499</v>
      </c>
      <c r="D593" t="str">
        <f t="shared" si="29"/>
        <v>1</v>
      </c>
    </row>
    <row r="594" spans="1:4" hidden="1" x14ac:dyDescent="0.25">
      <c r="A594" t="s">
        <v>572</v>
      </c>
      <c r="B594" t="str">
        <f t="shared" si="27"/>
        <v>2499 2</v>
      </c>
      <c r="C594" t="str">
        <f t="shared" si="28"/>
        <v>2499</v>
      </c>
      <c r="D594" t="str">
        <f t="shared" si="29"/>
        <v>2</v>
      </c>
    </row>
    <row r="595" spans="1:4" hidden="1" x14ac:dyDescent="0.25">
      <c r="A595" t="s">
        <v>573</v>
      </c>
      <c r="B595" t="str">
        <f t="shared" si="27"/>
        <v>2499 3</v>
      </c>
      <c r="C595" t="str">
        <f t="shared" si="28"/>
        <v>2499</v>
      </c>
      <c r="D595" t="str">
        <f t="shared" si="29"/>
        <v>3</v>
      </c>
    </row>
    <row r="596" spans="1:4" hidden="1" x14ac:dyDescent="0.25">
      <c r="A596" t="s">
        <v>574</v>
      </c>
      <c r="B596" t="str">
        <f t="shared" si="27"/>
        <v>2499 C</v>
      </c>
      <c r="C596" t="str">
        <f t="shared" si="28"/>
        <v>2499</v>
      </c>
      <c r="D596" t="str">
        <f t="shared" si="29"/>
        <v>C</v>
      </c>
    </row>
    <row r="597" spans="1:4" x14ac:dyDescent="0.25">
      <c r="A597" t="s">
        <v>575</v>
      </c>
      <c r="B597" t="str">
        <f t="shared" si="27"/>
        <v>2500 1</v>
      </c>
      <c r="C597" t="str">
        <f t="shared" si="28"/>
        <v>2500</v>
      </c>
      <c r="D597" t="str">
        <f t="shared" si="29"/>
        <v>1</v>
      </c>
    </row>
    <row r="598" spans="1:4" hidden="1" x14ac:dyDescent="0.25">
      <c r="A598" t="s">
        <v>576</v>
      </c>
      <c r="B598" t="str">
        <f t="shared" si="27"/>
        <v>2500 2</v>
      </c>
      <c r="C598" t="str">
        <f t="shared" si="28"/>
        <v>2500</v>
      </c>
      <c r="D598" t="str">
        <f t="shared" si="29"/>
        <v>2</v>
      </c>
    </row>
    <row r="599" spans="1:4" hidden="1" x14ac:dyDescent="0.25">
      <c r="A599" t="s">
        <v>577</v>
      </c>
      <c r="B599" t="str">
        <f t="shared" si="27"/>
        <v>2500 3</v>
      </c>
      <c r="C599" t="str">
        <f t="shared" si="28"/>
        <v>2500</v>
      </c>
      <c r="D599" t="str">
        <f t="shared" si="29"/>
        <v>3</v>
      </c>
    </row>
    <row r="600" spans="1:4" hidden="1" x14ac:dyDescent="0.25">
      <c r="A600" t="s">
        <v>578</v>
      </c>
      <c r="B600" t="str">
        <f t="shared" si="27"/>
        <v>2500 C</v>
      </c>
      <c r="C600" t="str">
        <f t="shared" si="28"/>
        <v>2500</v>
      </c>
      <c r="D600" t="str">
        <f t="shared" si="29"/>
        <v>C</v>
      </c>
    </row>
    <row r="601" spans="1:4" x14ac:dyDescent="0.25">
      <c r="A601" t="s">
        <v>579</v>
      </c>
      <c r="B601" t="str">
        <f t="shared" si="27"/>
        <v>2501 1</v>
      </c>
      <c r="C601" t="str">
        <f t="shared" si="28"/>
        <v>2501</v>
      </c>
      <c r="D601" t="str">
        <f t="shared" si="29"/>
        <v>1</v>
      </c>
    </row>
    <row r="602" spans="1:4" hidden="1" x14ac:dyDescent="0.25">
      <c r="A602" t="s">
        <v>580</v>
      </c>
      <c r="B602" t="str">
        <f t="shared" si="27"/>
        <v>2501 2</v>
      </c>
      <c r="C602" t="str">
        <f t="shared" si="28"/>
        <v>2501</v>
      </c>
      <c r="D602" t="str">
        <f t="shared" si="29"/>
        <v>2</v>
      </c>
    </row>
    <row r="603" spans="1:4" hidden="1" x14ac:dyDescent="0.25">
      <c r="A603" t="s">
        <v>581</v>
      </c>
      <c r="B603" t="str">
        <f t="shared" si="27"/>
        <v>2501 3</v>
      </c>
      <c r="C603" t="str">
        <f t="shared" si="28"/>
        <v>2501</v>
      </c>
      <c r="D603" t="str">
        <f t="shared" si="29"/>
        <v>3</v>
      </c>
    </row>
    <row r="604" spans="1:4" hidden="1" x14ac:dyDescent="0.25">
      <c r="A604" t="s">
        <v>582</v>
      </c>
      <c r="B604" t="str">
        <f t="shared" si="27"/>
        <v>2501 c</v>
      </c>
      <c r="C604" t="str">
        <f t="shared" si="28"/>
        <v>2501</v>
      </c>
      <c r="D604" t="str">
        <f t="shared" si="29"/>
        <v>c</v>
      </c>
    </row>
    <row r="605" spans="1:4" x14ac:dyDescent="0.25">
      <c r="A605" t="s">
        <v>583</v>
      </c>
      <c r="B605" t="str">
        <f t="shared" si="27"/>
        <v>2502 1</v>
      </c>
      <c r="C605" t="str">
        <f t="shared" si="28"/>
        <v>2502</v>
      </c>
      <c r="D605" t="str">
        <f t="shared" si="29"/>
        <v>1</v>
      </c>
    </row>
    <row r="606" spans="1:4" hidden="1" x14ac:dyDescent="0.25">
      <c r="A606" t="s">
        <v>584</v>
      </c>
      <c r="B606" t="str">
        <f t="shared" si="27"/>
        <v>2502 2</v>
      </c>
      <c r="C606" t="str">
        <f t="shared" si="28"/>
        <v>2502</v>
      </c>
      <c r="D606" t="str">
        <f t="shared" si="29"/>
        <v>2</v>
      </c>
    </row>
    <row r="607" spans="1:4" hidden="1" x14ac:dyDescent="0.25">
      <c r="A607" t="s">
        <v>585</v>
      </c>
      <c r="B607" t="str">
        <f t="shared" si="27"/>
        <v>2502 3</v>
      </c>
      <c r="C607" t="str">
        <f t="shared" si="28"/>
        <v>2502</v>
      </c>
      <c r="D607" t="str">
        <f t="shared" si="29"/>
        <v>3</v>
      </c>
    </row>
    <row r="608" spans="1:4" hidden="1" x14ac:dyDescent="0.25">
      <c r="A608" t="s">
        <v>586</v>
      </c>
      <c r="B608" t="str">
        <f t="shared" si="27"/>
        <v>2502 C</v>
      </c>
      <c r="C608" t="str">
        <f t="shared" si="28"/>
        <v>2502</v>
      </c>
      <c r="D608" t="str">
        <f t="shared" si="29"/>
        <v>C</v>
      </c>
    </row>
    <row r="609" spans="1:4" x14ac:dyDescent="0.25">
      <c r="A609" t="s">
        <v>587</v>
      </c>
      <c r="B609" t="str">
        <f t="shared" si="27"/>
        <v>2503 1</v>
      </c>
      <c r="C609" t="str">
        <f t="shared" si="28"/>
        <v>2503</v>
      </c>
      <c r="D609" t="str">
        <f t="shared" si="29"/>
        <v>1</v>
      </c>
    </row>
    <row r="610" spans="1:4" hidden="1" x14ac:dyDescent="0.25">
      <c r="A610" t="s">
        <v>588</v>
      </c>
      <c r="B610" t="str">
        <f t="shared" si="27"/>
        <v>2503 2</v>
      </c>
      <c r="C610" t="str">
        <f t="shared" si="28"/>
        <v>2503</v>
      </c>
      <c r="D610" t="str">
        <f t="shared" si="29"/>
        <v>2</v>
      </c>
    </row>
    <row r="611" spans="1:4" hidden="1" x14ac:dyDescent="0.25">
      <c r="A611" t="s">
        <v>589</v>
      </c>
      <c r="B611" t="str">
        <f t="shared" si="27"/>
        <v>2503 3</v>
      </c>
      <c r="C611" t="str">
        <f t="shared" si="28"/>
        <v>2503</v>
      </c>
      <c r="D611" t="str">
        <f t="shared" si="29"/>
        <v>3</v>
      </c>
    </row>
    <row r="612" spans="1:4" hidden="1" x14ac:dyDescent="0.25">
      <c r="A612" t="s">
        <v>590</v>
      </c>
      <c r="B612" t="str">
        <f t="shared" si="27"/>
        <v>2503 C</v>
      </c>
      <c r="C612" t="str">
        <f t="shared" si="28"/>
        <v>2503</v>
      </c>
      <c r="D612" t="str">
        <f t="shared" si="29"/>
        <v>C</v>
      </c>
    </row>
    <row r="613" spans="1:4" x14ac:dyDescent="0.25">
      <c r="A613" t="s">
        <v>591</v>
      </c>
      <c r="B613" t="str">
        <f t="shared" si="27"/>
        <v>2506 1</v>
      </c>
      <c r="C613" t="str">
        <f t="shared" si="28"/>
        <v>2506</v>
      </c>
      <c r="D613" t="str">
        <f t="shared" si="29"/>
        <v>1</v>
      </c>
    </row>
    <row r="614" spans="1:4" hidden="1" x14ac:dyDescent="0.25">
      <c r="A614" t="s">
        <v>592</v>
      </c>
      <c r="B614" t="str">
        <f t="shared" si="27"/>
        <v>2506 2</v>
      </c>
      <c r="C614" t="str">
        <f t="shared" si="28"/>
        <v>2506</v>
      </c>
      <c r="D614" t="str">
        <f t="shared" si="29"/>
        <v>2</v>
      </c>
    </row>
    <row r="615" spans="1:4" hidden="1" x14ac:dyDescent="0.25">
      <c r="A615" t="s">
        <v>593</v>
      </c>
      <c r="B615" t="str">
        <f t="shared" si="27"/>
        <v>2506 3</v>
      </c>
      <c r="C615" t="str">
        <f t="shared" si="28"/>
        <v>2506</v>
      </c>
      <c r="D615" t="str">
        <f t="shared" si="29"/>
        <v>3</v>
      </c>
    </row>
    <row r="616" spans="1:4" hidden="1" x14ac:dyDescent="0.25">
      <c r="A616" t="s">
        <v>594</v>
      </c>
      <c r="B616" t="str">
        <f t="shared" si="27"/>
        <v>2506 C</v>
      </c>
      <c r="C616" t="str">
        <f t="shared" si="28"/>
        <v>2506</v>
      </c>
      <c r="D616" t="str">
        <f t="shared" si="29"/>
        <v>C</v>
      </c>
    </row>
    <row r="617" spans="1:4" x14ac:dyDescent="0.25">
      <c r="A617" t="s">
        <v>595</v>
      </c>
      <c r="B617" t="str">
        <f t="shared" si="27"/>
        <v>2507 1</v>
      </c>
      <c r="C617" t="str">
        <f t="shared" si="28"/>
        <v>2507</v>
      </c>
      <c r="D617" t="str">
        <f t="shared" si="29"/>
        <v>1</v>
      </c>
    </row>
    <row r="618" spans="1:4" hidden="1" x14ac:dyDescent="0.25">
      <c r="A618" t="s">
        <v>596</v>
      </c>
      <c r="B618" t="str">
        <f t="shared" si="27"/>
        <v>2507 2</v>
      </c>
      <c r="C618" t="str">
        <f t="shared" si="28"/>
        <v>2507</v>
      </c>
      <c r="D618" t="str">
        <f t="shared" si="29"/>
        <v>2</v>
      </c>
    </row>
    <row r="619" spans="1:4" hidden="1" x14ac:dyDescent="0.25">
      <c r="A619" t="s">
        <v>597</v>
      </c>
      <c r="B619" t="str">
        <f t="shared" si="27"/>
        <v>2507 3</v>
      </c>
      <c r="C619" t="str">
        <f t="shared" si="28"/>
        <v>2507</v>
      </c>
      <c r="D619" t="str">
        <f t="shared" si="29"/>
        <v>3</v>
      </c>
    </row>
    <row r="620" spans="1:4" hidden="1" x14ac:dyDescent="0.25">
      <c r="A620" t="s">
        <v>598</v>
      </c>
      <c r="B620" t="str">
        <f t="shared" si="27"/>
        <v>2507 C</v>
      </c>
      <c r="C620" t="str">
        <f t="shared" si="28"/>
        <v>2507</v>
      </c>
      <c r="D620" t="str">
        <f t="shared" si="29"/>
        <v>C</v>
      </c>
    </row>
    <row r="621" spans="1:4" x14ac:dyDescent="0.25">
      <c r="A621" t="s">
        <v>599</v>
      </c>
      <c r="B621" t="str">
        <f t="shared" si="27"/>
        <v>2509 1</v>
      </c>
      <c r="C621" t="str">
        <f t="shared" si="28"/>
        <v>2509</v>
      </c>
      <c r="D621" t="str">
        <f t="shared" si="29"/>
        <v>1</v>
      </c>
    </row>
    <row r="622" spans="1:4" hidden="1" x14ac:dyDescent="0.25">
      <c r="A622" t="s">
        <v>600</v>
      </c>
      <c r="B622" t="str">
        <f t="shared" si="27"/>
        <v>2509 2</v>
      </c>
      <c r="C622" t="str">
        <f t="shared" si="28"/>
        <v>2509</v>
      </c>
      <c r="D622" t="str">
        <f t="shared" si="29"/>
        <v>2</v>
      </c>
    </row>
    <row r="623" spans="1:4" hidden="1" x14ac:dyDescent="0.25">
      <c r="A623" t="s">
        <v>601</v>
      </c>
      <c r="B623" t="str">
        <f t="shared" si="27"/>
        <v>2509 3</v>
      </c>
      <c r="C623" t="str">
        <f t="shared" si="28"/>
        <v>2509</v>
      </c>
      <c r="D623" t="str">
        <f t="shared" si="29"/>
        <v>3</v>
      </c>
    </row>
    <row r="624" spans="1:4" hidden="1" x14ac:dyDescent="0.25">
      <c r="A624" t="s">
        <v>602</v>
      </c>
      <c r="B624" t="str">
        <f t="shared" si="27"/>
        <v>2509 C</v>
      </c>
      <c r="C624" t="str">
        <f t="shared" si="28"/>
        <v>2509</v>
      </c>
      <c r="D624" t="str">
        <f t="shared" si="29"/>
        <v>C</v>
      </c>
    </row>
    <row r="625" spans="1:4" x14ac:dyDescent="0.25">
      <c r="A625" t="s">
        <v>603</v>
      </c>
      <c r="B625" t="str">
        <f t="shared" si="27"/>
        <v>2510 1</v>
      </c>
      <c r="C625" t="str">
        <f t="shared" si="28"/>
        <v>2510</v>
      </c>
      <c r="D625" t="str">
        <f t="shared" si="29"/>
        <v>1</v>
      </c>
    </row>
    <row r="626" spans="1:4" hidden="1" x14ac:dyDescent="0.25">
      <c r="A626" t="s">
        <v>604</v>
      </c>
      <c r="B626" t="str">
        <f t="shared" si="27"/>
        <v>2510 2</v>
      </c>
      <c r="C626" t="str">
        <f t="shared" si="28"/>
        <v>2510</v>
      </c>
      <c r="D626" t="str">
        <f t="shared" si="29"/>
        <v>2</v>
      </c>
    </row>
    <row r="627" spans="1:4" hidden="1" x14ac:dyDescent="0.25">
      <c r="A627" t="s">
        <v>605</v>
      </c>
      <c r="B627" t="str">
        <f t="shared" si="27"/>
        <v>2510 3</v>
      </c>
      <c r="C627" t="str">
        <f t="shared" si="28"/>
        <v>2510</v>
      </c>
      <c r="D627" t="str">
        <f t="shared" si="29"/>
        <v>3</v>
      </c>
    </row>
    <row r="628" spans="1:4" hidden="1" x14ac:dyDescent="0.25">
      <c r="A628" t="s">
        <v>606</v>
      </c>
      <c r="B628" t="str">
        <f t="shared" si="27"/>
        <v>2510 C</v>
      </c>
      <c r="C628" t="str">
        <f t="shared" si="28"/>
        <v>2510</v>
      </c>
      <c r="D628" t="str">
        <f t="shared" si="29"/>
        <v>C</v>
      </c>
    </row>
    <row r="629" spans="1:4" x14ac:dyDescent="0.25">
      <c r="A629" t="s">
        <v>607</v>
      </c>
      <c r="B629" t="str">
        <f t="shared" si="27"/>
        <v>2512 1</v>
      </c>
      <c r="C629" t="str">
        <f t="shared" si="28"/>
        <v>2512</v>
      </c>
      <c r="D629" t="str">
        <f t="shared" si="29"/>
        <v>1</v>
      </c>
    </row>
    <row r="630" spans="1:4" hidden="1" x14ac:dyDescent="0.25">
      <c r="A630" t="s">
        <v>608</v>
      </c>
      <c r="B630" t="str">
        <f t="shared" si="27"/>
        <v>2512 2</v>
      </c>
      <c r="C630" t="str">
        <f t="shared" si="28"/>
        <v>2512</v>
      </c>
      <c r="D630" t="str">
        <f t="shared" si="29"/>
        <v>2</v>
      </c>
    </row>
    <row r="631" spans="1:4" hidden="1" x14ac:dyDescent="0.25">
      <c r="A631" t="s">
        <v>609</v>
      </c>
      <c r="B631" t="str">
        <f t="shared" si="27"/>
        <v>2512 3</v>
      </c>
      <c r="C631" t="str">
        <f t="shared" si="28"/>
        <v>2512</v>
      </c>
      <c r="D631" t="str">
        <f t="shared" si="29"/>
        <v>3</v>
      </c>
    </row>
    <row r="632" spans="1:4" hidden="1" x14ac:dyDescent="0.25">
      <c r="A632" t="s">
        <v>610</v>
      </c>
      <c r="B632" t="str">
        <f t="shared" si="27"/>
        <v>2512 C</v>
      </c>
      <c r="C632" t="str">
        <f t="shared" si="28"/>
        <v>2512</v>
      </c>
      <c r="D632" t="str">
        <f t="shared" si="29"/>
        <v>C</v>
      </c>
    </row>
    <row r="633" spans="1:4" x14ac:dyDescent="0.25">
      <c r="A633" t="s">
        <v>611</v>
      </c>
      <c r="B633" t="str">
        <f t="shared" si="27"/>
        <v>2513 1</v>
      </c>
      <c r="C633" t="str">
        <f t="shared" si="28"/>
        <v>2513</v>
      </c>
      <c r="D633" t="str">
        <f t="shared" si="29"/>
        <v>1</v>
      </c>
    </row>
    <row r="634" spans="1:4" hidden="1" x14ac:dyDescent="0.25">
      <c r="A634" t="s">
        <v>612</v>
      </c>
      <c r="B634" t="str">
        <f t="shared" si="27"/>
        <v>2513 2</v>
      </c>
      <c r="C634" t="str">
        <f t="shared" si="28"/>
        <v>2513</v>
      </c>
      <c r="D634" t="str">
        <f t="shared" si="29"/>
        <v>2</v>
      </c>
    </row>
    <row r="635" spans="1:4" hidden="1" x14ac:dyDescent="0.25">
      <c r="A635" t="s">
        <v>613</v>
      </c>
      <c r="B635" t="str">
        <f t="shared" si="27"/>
        <v>2513 3</v>
      </c>
      <c r="C635" t="str">
        <f t="shared" si="28"/>
        <v>2513</v>
      </c>
      <c r="D635" t="str">
        <f t="shared" si="29"/>
        <v>3</v>
      </c>
    </row>
    <row r="636" spans="1:4" hidden="1" x14ac:dyDescent="0.25">
      <c r="A636" t="s">
        <v>614</v>
      </c>
      <c r="B636" t="str">
        <f t="shared" si="27"/>
        <v>2513 C</v>
      </c>
      <c r="C636" t="str">
        <f t="shared" si="28"/>
        <v>2513</v>
      </c>
      <c r="D636" t="str">
        <f t="shared" si="29"/>
        <v>C</v>
      </c>
    </row>
    <row r="637" spans="1:4" x14ac:dyDescent="0.25">
      <c r="A637" t="s">
        <v>615</v>
      </c>
      <c r="B637" t="str">
        <f t="shared" si="27"/>
        <v>2514 1</v>
      </c>
      <c r="C637" t="str">
        <f t="shared" si="28"/>
        <v>2514</v>
      </c>
      <c r="D637" t="str">
        <f t="shared" si="29"/>
        <v>1</v>
      </c>
    </row>
    <row r="638" spans="1:4" hidden="1" x14ac:dyDescent="0.25">
      <c r="A638" t="s">
        <v>616</v>
      </c>
      <c r="B638" t="str">
        <f t="shared" si="27"/>
        <v>2514 2</v>
      </c>
      <c r="C638" t="str">
        <f t="shared" si="28"/>
        <v>2514</v>
      </c>
      <c r="D638" t="str">
        <f t="shared" si="29"/>
        <v>2</v>
      </c>
    </row>
    <row r="639" spans="1:4" hidden="1" x14ac:dyDescent="0.25">
      <c r="A639" t="s">
        <v>617</v>
      </c>
      <c r="B639" t="str">
        <f t="shared" si="27"/>
        <v>2514 3</v>
      </c>
      <c r="C639" t="str">
        <f t="shared" si="28"/>
        <v>2514</v>
      </c>
      <c r="D639" t="str">
        <f t="shared" si="29"/>
        <v>3</v>
      </c>
    </row>
    <row r="640" spans="1:4" hidden="1" x14ac:dyDescent="0.25">
      <c r="A640" t="s">
        <v>618</v>
      </c>
      <c r="B640" t="str">
        <f t="shared" si="27"/>
        <v>2514 c</v>
      </c>
      <c r="C640" t="str">
        <f t="shared" si="28"/>
        <v>2514</v>
      </c>
      <c r="D640" t="str">
        <f t="shared" si="29"/>
        <v>c</v>
      </c>
    </row>
    <row r="641" spans="1:4" x14ac:dyDescent="0.25">
      <c r="A641" t="s">
        <v>619</v>
      </c>
      <c r="B641" t="str">
        <f t="shared" si="27"/>
        <v>2515 1</v>
      </c>
      <c r="C641" t="str">
        <f t="shared" si="28"/>
        <v>2515</v>
      </c>
      <c r="D641" t="str">
        <f t="shared" si="29"/>
        <v>1</v>
      </c>
    </row>
    <row r="642" spans="1:4" hidden="1" x14ac:dyDescent="0.25">
      <c r="A642" t="s">
        <v>620</v>
      </c>
      <c r="B642" t="str">
        <f t="shared" si="27"/>
        <v>2515 2</v>
      </c>
      <c r="C642" t="str">
        <f t="shared" si="28"/>
        <v>2515</v>
      </c>
      <c r="D642" t="str">
        <f t="shared" si="29"/>
        <v>2</v>
      </c>
    </row>
    <row r="643" spans="1:4" hidden="1" x14ac:dyDescent="0.25">
      <c r="A643" t="s">
        <v>621</v>
      </c>
      <c r="B643" t="str">
        <f t="shared" ref="B643:B706" si="30">LEFT(A643,6)</f>
        <v>2515 3</v>
      </c>
      <c r="C643" t="str">
        <f t="shared" ref="C643:C706" si="31">LEFT(B643,4)</f>
        <v>2515</v>
      </c>
      <c r="D643" t="str">
        <f t="shared" ref="D643:D706" si="32">RIGHT(B643,1)</f>
        <v>3</v>
      </c>
    </row>
    <row r="644" spans="1:4" x14ac:dyDescent="0.25">
      <c r="A644" t="s">
        <v>622</v>
      </c>
      <c r="B644" t="str">
        <f t="shared" si="30"/>
        <v>2516 1</v>
      </c>
      <c r="C644" t="str">
        <f t="shared" si="31"/>
        <v>2516</v>
      </c>
      <c r="D644" t="str">
        <f t="shared" si="32"/>
        <v>1</v>
      </c>
    </row>
    <row r="645" spans="1:4" hidden="1" x14ac:dyDescent="0.25">
      <c r="A645" t="s">
        <v>623</v>
      </c>
      <c r="B645" t="str">
        <f t="shared" si="30"/>
        <v>2516 2</v>
      </c>
      <c r="C645" t="str">
        <f t="shared" si="31"/>
        <v>2516</v>
      </c>
      <c r="D645" t="str">
        <f t="shared" si="32"/>
        <v>2</v>
      </c>
    </row>
    <row r="646" spans="1:4" hidden="1" x14ac:dyDescent="0.25">
      <c r="A646" t="s">
        <v>624</v>
      </c>
      <c r="B646" t="str">
        <f t="shared" si="30"/>
        <v>2516 3</v>
      </c>
      <c r="C646" t="str">
        <f t="shared" si="31"/>
        <v>2516</v>
      </c>
      <c r="D646" t="str">
        <f t="shared" si="32"/>
        <v>3</v>
      </c>
    </row>
    <row r="647" spans="1:4" hidden="1" x14ac:dyDescent="0.25">
      <c r="A647" t="s">
        <v>625</v>
      </c>
      <c r="B647" t="str">
        <f t="shared" si="30"/>
        <v>2516 C</v>
      </c>
      <c r="C647" t="str">
        <f t="shared" si="31"/>
        <v>2516</v>
      </c>
      <c r="D647" t="str">
        <f t="shared" si="32"/>
        <v>C</v>
      </c>
    </row>
    <row r="648" spans="1:4" x14ac:dyDescent="0.25">
      <c r="A648" t="s">
        <v>626</v>
      </c>
      <c r="B648" t="str">
        <f t="shared" si="30"/>
        <v>2519 1</v>
      </c>
      <c r="C648" t="str">
        <f t="shared" si="31"/>
        <v>2519</v>
      </c>
      <c r="D648" t="str">
        <f t="shared" si="32"/>
        <v>1</v>
      </c>
    </row>
    <row r="649" spans="1:4" hidden="1" x14ac:dyDescent="0.25">
      <c r="A649" t="s">
        <v>627</v>
      </c>
      <c r="B649" t="str">
        <f t="shared" si="30"/>
        <v>2519 2</v>
      </c>
      <c r="C649" t="str">
        <f t="shared" si="31"/>
        <v>2519</v>
      </c>
      <c r="D649" t="str">
        <f t="shared" si="32"/>
        <v>2</v>
      </c>
    </row>
    <row r="650" spans="1:4" hidden="1" x14ac:dyDescent="0.25">
      <c r="A650" t="s">
        <v>628</v>
      </c>
      <c r="B650" t="str">
        <f t="shared" si="30"/>
        <v>2519 3</v>
      </c>
      <c r="C650" t="str">
        <f t="shared" si="31"/>
        <v>2519</v>
      </c>
      <c r="D650" t="str">
        <f t="shared" si="32"/>
        <v>3</v>
      </c>
    </row>
    <row r="651" spans="1:4" hidden="1" x14ac:dyDescent="0.25">
      <c r="A651" t="s">
        <v>629</v>
      </c>
      <c r="B651" t="str">
        <f t="shared" si="30"/>
        <v>2519 C</v>
      </c>
      <c r="C651" t="str">
        <f t="shared" si="31"/>
        <v>2519</v>
      </c>
      <c r="D651" t="str">
        <f t="shared" si="32"/>
        <v>C</v>
      </c>
    </row>
    <row r="652" spans="1:4" x14ac:dyDescent="0.25">
      <c r="A652" t="s">
        <v>630</v>
      </c>
      <c r="B652" t="str">
        <f t="shared" si="30"/>
        <v>2520 1</v>
      </c>
      <c r="C652" t="str">
        <f t="shared" si="31"/>
        <v>2520</v>
      </c>
      <c r="D652" t="str">
        <f t="shared" si="32"/>
        <v>1</v>
      </c>
    </row>
    <row r="653" spans="1:4" hidden="1" x14ac:dyDescent="0.25">
      <c r="A653" t="s">
        <v>631</v>
      </c>
      <c r="B653" t="str">
        <f t="shared" si="30"/>
        <v>2520 2</v>
      </c>
      <c r="C653" t="str">
        <f t="shared" si="31"/>
        <v>2520</v>
      </c>
      <c r="D653" t="str">
        <f t="shared" si="32"/>
        <v>2</v>
      </c>
    </row>
    <row r="654" spans="1:4" hidden="1" x14ac:dyDescent="0.25">
      <c r="A654" t="s">
        <v>632</v>
      </c>
      <c r="B654" t="str">
        <f t="shared" si="30"/>
        <v>2520 3</v>
      </c>
      <c r="C654" t="str">
        <f t="shared" si="31"/>
        <v>2520</v>
      </c>
      <c r="D654" t="str">
        <f t="shared" si="32"/>
        <v>3</v>
      </c>
    </row>
    <row r="655" spans="1:4" hidden="1" x14ac:dyDescent="0.25">
      <c r="A655" t="s">
        <v>633</v>
      </c>
      <c r="B655" t="str">
        <f t="shared" si="30"/>
        <v>2520 C</v>
      </c>
      <c r="C655" t="str">
        <f t="shared" si="31"/>
        <v>2520</v>
      </c>
      <c r="D655" t="str">
        <f t="shared" si="32"/>
        <v>C</v>
      </c>
    </row>
    <row r="656" spans="1:4" x14ac:dyDescent="0.25">
      <c r="A656" t="s">
        <v>634</v>
      </c>
      <c r="B656" t="str">
        <f t="shared" si="30"/>
        <v>2521 1</v>
      </c>
      <c r="C656" t="str">
        <f t="shared" si="31"/>
        <v>2521</v>
      </c>
      <c r="D656" t="str">
        <f t="shared" si="32"/>
        <v>1</v>
      </c>
    </row>
    <row r="657" spans="1:4" hidden="1" x14ac:dyDescent="0.25">
      <c r="A657" t="s">
        <v>635</v>
      </c>
      <c r="B657" t="str">
        <f t="shared" si="30"/>
        <v>2521 2</v>
      </c>
      <c r="C657" t="str">
        <f t="shared" si="31"/>
        <v>2521</v>
      </c>
      <c r="D657" t="str">
        <f t="shared" si="32"/>
        <v>2</v>
      </c>
    </row>
    <row r="658" spans="1:4" hidden="1" x14ac:dyDescent="0.25">
      <c r="A658" t="s">
        <v>636</v>
      </c>
      <c r="B658" t="str">
        <f t="shared" si="30"/>
        <v>2521 3</v>
      </c>
      <c r="C658" t="str">
        <f t="shared" si="31"/>
        <v>2521</v>
      </c>
      <c r="D658" t="str">
        <f t="shared" si="32"/>
        <v>3</v>
      </c>
    </row>
    <row r="659" spans="1:4" hidden="1" x14ac:dyDescent="0.25">
      <c r="A659" t="s">
        <v>637</v>
      </c>
      <c r="B659" t="str">
        <f t="shared" si="30"/>
        <v>2521 C</v>
      </c>
      <c r="C659" t="str">
        <f t="shared" si="31"/>
        <v>2521</v>
      </c>
      <c r="D659" t="str">
        <f t="shared" si="32"/>
        <v>C</v>
      </c>
    </row>
    <row r="660" spans="1:4" x14ac:dyDescent="0.25">
      <c r="A660" t="s">
        <v>638</v>
      </c>
      <c r="B660" t="str">
        <f t="shared" si="30"/>
        <v>2522 1</v>
      </c>
      <c r="C660" t="str">
        <f t="shared" si="31"/>
        <v>2522</v>
      </c>
      <c r="D660" t="str">
        <f t="shared" si="32"/>
        <v>1</v>
      </c>
    </row>
    <row r="661" spans="1:4" hidden="1" x14ac:dyDescent="0.25">
      <c r="A661" t="s">
        <v>639</v>
      </c>
      <c r="B661" t="str">
        <f t="shared" si="30"/>
        <v>2522 2</v>
      </c>
      <c r="C661" t="str">
        <f t="shared" si="31"/>
        <v>2522</v>
      </c>
      <c r="D661" t="str">
        <f t="shared" si="32"/>
        <v>2</v>
      </c>
    </row>
    <row r="662" spans="1:4" hidden="1" x14ac:dyDescent="0.25">
      <c r="A662" t="s">
        <v>640</v>
      </c>
      <c r="B662" t="str">
        <f t="shared" si="30"/>
        <v>2522 3</v>
      </c>
      <c r="C662" t="str">
        <f t="shared" si="31"/>
        <v>2522</v>
      </c>
      <c r="D662" t="str">
        <f t="shared" si="32"/>
        <v>3</v>
      </c>
    </row>
    <row r="663" spans="1:4" hidden="1" x14ac:dyDescent="0.25">
      <c r="A663" t="s">
        <v>641</v>
      </c>
      <c r="B663" t="str">
        <f t="shared" si="30"/>
        <v>2522 C</v>
      </c>
      <c r="C663" t="str">
        <f t="shared" si="31"/>
        <v>2522</v>
      </c>
      <c r="D663" t="str">
        <f t="shared" si="32"/>
        <v>C</v>
      </c>
    </row>
    <row r="664" spans="1:4" x14ac:dyDescent="0.25">
      <c r="A664" t="s">
        <v>642</v>
      </c>
      <c r="B664" t="str">
        <f t="shared" si="30"/>
        <v>2523 1</v>
      </c>
      <c r="C664" t="str">
        <f t="shared" si="31"/>
        <v>2523</v>
      </c>
      <c r="D664" t="str">
        <f t="shared" si="32"/>
        <v>1</v>
      </c>
    </row>
    <row r="665" spans="1:4" hidden="1" x14ac:dyDescent="0.25">
      <c r="A665" t="s">
        <v>643</v>
      </c>
      <c r="B665" t="str">
        <f t="shared" si="30"/>
        <v>2523 2</v>
      </c>
      <c r="C665" t="str">
        <f t="shared" si="31"/>
        <v>2523</v>
      </c>
      <c r="D665" t="str">
        <f t="shared" si="32"/>
        <v>2</v>
      </c>
    </row>
    <row r="666" spans="1:4" hidden="1" x14ac:dyDescent="0.25">
      <c r="A666" t="s">
        <v>644</v>
      </c>
      <c r="B666" t="str">
        <f t="shared" si="30"/>
        <v>2523 3</v>
      </c>
      <c r="C666" t="str">
        <f t="shared" si="31"/>
        <v>2523</v>
      </c>
      <c r="D666" t="str">
        <f t="shared" si="32"/>
        <v>3</v>
      </c>
    </row>
    <row r="667" spans="1:4" hidden="1" x14ac:dyDescent="0.25">
      <c r="A667" t="s">
        <v>645</v>
      </c>
      <c r="B667" t="str">
        <f t="shared" si="30"/>
        <v>2523 C</v>
      </c>
      <c r="C667" t="str">
        <f t="shared" si="31"/>
        <v>2523</v>
      </c>
      <c r="D667" t="str">
        <f t="shared" si="32"/>
        <v>C</v>
      </c>
    </row>
    <row r="668" spans="1:4" x14ac:dyDescent="0.25">
      <c r="A668" t="s">
        <v>646</v>
      </c>
      <c r="B668" t="str">
        <f t="shared" si="30"/>
        <v>2524 1</v>
      </c>
      <c r="C668" t="str">
        <f t="shared" si="31"/>
        <v>2524</v>
      </c>
      <c r="D668" t="str">
        <f t="shared" si="32"/>
        <v>1</v>
      </c>
    </row>
    <row r="669" spans="1:4" hidden="1" x14ac:dyDescent="0.25">
      <c r="A669" t="s">
        <v>647</v>
      </c>
      <c r="B669" t="str">
        <f t="shared" si="30"/>
        <v>2524 2</v>
      </c>
      <c r="C669" t="str">
        <f t="shared" si="31"/>
        <v>2524</v>
      </c>
      <c r="D669" t="str">
        <f t="shared" si="32"/>
        <v>2</v>
      </c>
    </row>
    <row r="670" spans="1:4" hidden="1" x14ac:dyDescent="0.25">
      <c r="A670" t="s">
        <v>648</v>
      </c>
      <c r="B670" t="str">
        <f t="shared" si="30"/>
        <v>2524 3</v>
      </c>
      <c r="C670" t="str">
        <f t="shared" si="31"/>
        <v>2524</v>
      </c>
      <c r="D670" t="str">
        <f t="shared" si="32"/>
        <v>3</v>
      </c>
    </row>
    <row r="671" spans="1:4" hidden="1" x14ac:dyDescent="0.25">
      <c r="A671" t="s">
        <v>649</v>
      </c>
      <c r="B671" t="str">
        <f t="shared" si="30"/>
        <v>2524 C</v>
      </c>
      <c r="C671" t="str">
        <f t="shared" si="31"/>
        <v>2524</v>
      </c>
      <c r="D671" t="str">
        <f t="shared" si="32"/>
        <v>C</v>
      </c>
    </row>
    <row r="672" spans="1:4" x14ac:dyDescent="0.25">
      <c r="A672" t="s">
        <v>650</v>
      </c>
      <c r="B672" t="str">
        <f t="shared" si="30"/>
        <v>2525 1</v>
      </c>
      <c r="C672" t="str">
        <f t="shared" si="31"/>
        <v>2525</v>
      </c>
      <c r="D672" t="str">
        <f t="shared" si="32"/>
        <v>1</v>
      </c>
    </row>
    <row r="673" spans="1:4" hidden="1" x14ac:dyDescent="0.25">
      <c r="A673" t="s">
        <v>651</v>
      </c>
      <c r="B673" t="str">
        <f t="shared" si="30"/>
        <v>2525 2</v>
      </c>
      <c r="C673" t="str">
        <f t="shared" si="31"/>
        <v>2525</v>
      </c>
      <c r="D673" t="str">
        <f t="shared" si="32"/>
        <v>2</v>
      </c>
    </row>
    <row r="674" spans="1:4" hidden="1" x14ac:dyDescent="0.25">
      <c r="A674" t="s">
        <v>652</v>
      </c>
      <c r="B674" t="str">
        <f t="shared" si="30"/>
        <v>2525 3</v>
      </c>
      <c r="C674" t="str">
        <f t="shared" si="31"/>
        <v>2525</v>
      </c>
      <c r="D674" t="str">
        <f t="shared" si="32"/>
        <v>3</v>
      </c>
    </row>
    <row r="675" spans="1:4" hidden="1" x14ac:dyDescent="0.25">
      <c r="A675" t="s">
        <v>653</v>
      </c>
      <c r="B675" t="str">
        <f t="shared" si="30"/>
        <v>2525 C</v>
      </c>
      <c r="C675" t="str">
        <f t="shared" si="31"/>
        <v>2525</v>
      </c>
      <c r="D675" t="str">
        <f t="shared" si="32"/>
        <v>C</v>
      </c>
    </row>
    <row r="676" spans="1:4" x14ac:dyDescent="0.25">
      <c r="A676" t="s">
        <v>654</v>
      </c>
      <c r="B676" t="str">
        <f t="shared" si="30"/>
        <v>2529 1</v>
      </c>
      <c r="C676" t="str">
        <f t="shared" si="31"/>
        <v>2529</v>
      </c>
      <c r="D676" t="str">
        <f t="shared" si="32"/>
        <v>1</v>
      </c>
    </row>
    <row r="677" spans="1:4" hidden="1" x14ac:dyDescent="0.25">
      <c r="A677" t="s">
        <v>655</v>
      </c>
      <c r="B677" t="str">
        <f t="shared" si="30"/>
        <v>2529 2</v>
      </c>
      <c r="C677" t="str">
        <f t="shared" si="31"/>
        <v>2529</v>
      </c>
      <c r="D677" t="str">
        <f t="shared" si="32"/>
        <v>2</v>
      </c>
    </row>
    <row r="678" spans="1:4" hidden="1" x14ac:dyDescent="0.25">
      <c r="A678" t="s">
        <v>656</v>
      </c>
      <c r="B678" t="str">
        <f t="shared" si="30"/>
        <v>2529 3</v>
      </c>
      <c r="C678" t="str">
        <f t="shared" si="31"/>
        <v>2529</v>
      </c>
      <c r="D678" t="str">
        <f t="shared" si="32"/>
        <v>3</v>
      </c>
    </row>
    <row r="679" spans="1:4" hidden="1" x14ac:dyDescent="0.25">
      <c r="A679" t="s">
        <v>657</v>
      </c>
      <c r="B679" t="str">
        <f t="shared" si="30"/>
        <v>2529 C</v>
      </c>
      <c r="C679" t="str">
        <f t="shared" si="31"/>
        <v>2529</v>
      </c>
      <c r="D679" t="str">
        <f t="shared" si="32"/>
        <v>C</v>
      </c>
    </row>
    <row r="680" spans="1:4" x14ac:dyDescent="0.25">
      <c r="A680" t="s">
        <v>658</v>
      </c>
      <c r="B680" t="str">
        <f t="shared" si="30"/>
        <v>2530 1</v>
      </c>
      <c r="C680" t="str">
        <f t="shared" si="31"/>
        <v>2530</v>
      </c>
      <c r="D680" t="str">
        <f t="shared" si="32"/>
        <v>1</v>
      </c>
    </row>
    <row r="681" spans="1:4" hidden="1" x14ac:dyDescent="0.25">
      <c r="A681" t="s">
        <v>659</v>
      </c>
      <c r="B681" t="str">
        <f t="shared" si="30"/>
        <v>2530 2</v>
      </c>
      <c r="C681" t="str">
        <f t="shared" si="31"/>
        <v>2530</v>
      </c>
      <c r="D681" t="str">
        <f t="shared" si="32"/>
        <v>2</v>
      </c>
    </row>
    <row r="682" spans="1:4" hidden="1" x14ac:dyDescent="0.25">
      <c r="A682" t="s">
        <v>660</v>
      </c>
      <c r="B682" t="str">
        <f t="shared" si="30"/>
        <v>2530 3</v>
      </c>
      <c r="C682" t="str">
        <f t="shared" si="31"/>
        <v>2530</v>
      </c>
      <c r="D682" t="str">
        <f t="shared" si="32"/>
        <v>3</v>
      </c>
    </row>
    <row r="683" spans="1:4" hidden="1" x14ac:dyDescent="0.25">
      <c r="A683" t="s">
        <v>661</v>
      </c>
      <c r="B683" t="str">
        <f t="shared" si="30"/>
        <v>2530 C</v>
      </c>
      <c r="C683" t="str">
        <f t="shared" si="31"/>
        <v>2530</v>
      </c>
      <c r="D683" t="str">
        <f t="shared" si="32"/>
        <v>C</v>
      </c>
    </row>
    <row r="684" spans="1:4" x14ac:dyDescent="0.25">
      <c r="A684" t="s">
        <v>662</v>
      </c>
      <c r="B684" t="str">
        <f t="shared" si="30"/>
        <v>2531 1</v>
      </c>
      <c r="C684" t="str">
        <f t="shared" si="31"/>
        <v>2531</v>
      </c>
      <c r="D684" t="str">
        <f t="shared" si="32"/>
        <v>1</v>
      </c>
    </row>
    <row r="685" spans="1:4" hidden="1" x14ac:dyDescent="0.25">
      <c r="A685" t="s">
        <v>663</v>
      </c>
      <c r="B685" t="str">
        <f t="shared" si="30"/>
        <v>2531 2</v>
      </c>
      <c r="C685" t="str">
        <f t="shared" si="31"/>
        <v>2531</v>
      </c>
      <c r="D685" t="str">
        <f t="shared" si="32"/>
        <v>2</v>
      </c>
    </row>
    <row r="686" spans="1:4" hidden="1" x14ac:dyDescent="0.25">
      <c r="A686" t="s">
        <v>664</v>
      </c>
      <c r="B686" t="str">
        <f t="shared" si="30"/>
        <v>2531 3</v>
      </c>
      <c r="C686" t="str">
        <f t="shared" si="31"/>
        <v>2531</v>
      </c>
      <c r="D686" t="str">
        <f t="shared" si="32"/>
        <v>3</v>
      </c>
    </row>
    <row r="687" spans="1:4" hidden="1" x14ac:dyDescent="0.25">
      <c r="A687" t="s">
        <v>665</v>
      </c>
      <c r="B687" t="str">
        <f t="shared" si="30"/>
        <v>2531 C</v>
      </c>
      <c r="C687" t="str">
        <f t="shared" si="31"/>
        <v>2531</v>
      </c>
      <c r="D687" t="str">
        <f t="shared" si="32"/>
        <v>C</v>
      </c>
    </row>
    <row r="688" spans="1:4" x14ac:dyDescent="0.25">
      <c r="A688" t="s">
        <v>666</v>
      </c>
      <c r="B688" t="str">
        <f t="shared" si="30"/>
        <v>2532 1</v>
      </c>
      <c r="C688" t="str">
        <f t="shared" si="31"/>
        <v>2532</v>
      </c>
      <c r="D688" t="str">
        <f t="shared" si="32"/>
        <v>1</v>
      </c>
    </row>
    <row r="689" spans="1:4" hidden="1" x14ac:dyDescent="0.25">
      <c r="A689" t="s">
        <v>667</v>
      </c>
      <c r="B689" t="str">
        <f t="shared" si="30"/>
        <v>2532 2</v>
      </c>
      <c r="C689" t="str">
        <f t="shared" si="31"/>
        <v>2532</v>
      </c>
      <c r="D689" t="str">
        <f t="shared" si="32"/>
        <v>2</v>
      </c>
    </row>
    <row r="690" spans="1:4" hidden="1" x14ac:dyDescent="0.25">
      <c r="A690" t="s">
        <v>668</v>
      </c>
      <c r="B690" t="str">
        <f t="shared" si="30"/>
        <v>2532 3</v>
      </c>
      <c r="C690" t="str">
        <f t="shared" si="31"/>
        <v>2532</v>
      </c>
      <c r="D690" t="str">
        <f t="shared" si="32"/>
        <v>3</v>
      </c>
    </row>
    <row r="691" spans="1:4" hidden="1" x14ac:dyDescent="0.25">
      <c r="A691" t="s">
        <v>669</v>
      </c>
      <c r="B691" t="str">
        <f t="shared" si="30"/>
        <v>2532 C</v>
      </c>
      <c r="C691" t="str">
        <f t="shared" si="31"/>
        <v>2532</v>
      </c>
      <c r="D691" t="str">
        <f t="shared" si="32"/>
        <v>C</v>
      </c>
    </row>
    <row r="692" spans="1:4" x14ac:dyDescent="0.25">
      <c r="A692" t="s">
        <v>670</v>
      </c>
      <c r="B692" t="str">
        <f t="shared" si="30"/>
        <v>2533 1</v>
      </c>
      <c r="C692" t="str">
        <f t="shared" si="31"/>
        <v>2533</v>
      </c>
      <c r="D692" t="str">
        <f t="shared" si="32"/>
        <v>1</v>
      </c>
    </row>
    <row r="693" spans="1:4" hidden="1" x14ac:dyDescent="0.25">
      <c r="A693" t="s">
        <v>671</v>
      </c>
      <c r="B693" t="str">
        <f t="shared" si="30"/>
        <v>2533 2</v>
      </c>
      <c r="C693" t="str">
        <f t="shared" si="31"/>
        <v>2533</v>
      </c>
      <c r="D693" t="str">
        <f t="shared" si="32"/>
        <v>2</v>
      </c>
    </row>
    <row r="694" spans="1:4" hidden="1" x14ac:dyDescent="0.25">
      <c r="A694" t="s">
        <v>672</v>
      </c>
      <c r="B694" t="str">
        <f t="shared" si="30"/>
        <v>2533 3</v>
      </c>
      <c r="C694" t="str">
        <f t="shared" si="31"/>
        <v>2533</v>
      </c>
      <c r="D694" t="str">
        <f t="shared" si="32"/>
        <v>3</v>
      </c>
    </row>
    <row r="695" spans="1:4" hidden="1" x14ac:dyDescent="0.25">
      <c r="A695" t="s">
        <v>673</v>
      </c>
      <c r="B695" t="str">
        <f t="shared" si="30"/>
        <v>2533 C</v>
      </c>
      <c r="C695" t="str">
        <f t="shared" si="31"/>
        <v>2533</v>
      </c>
      <c r="D695" t="str">
        <f t="shared" si="32"/>
        <v>C</v>
      </c>
    </row>
    <row r="696" spans="1:4" x14ac:dyDescent="0.25">
      <c r="A696" t="s">
        <v>674</v>
      </c>
      <c r="B696" t="str">
        <f t="shared" si="30"/>
        <v>2534 1</v>
      </c>
      <c r="C696" t="str">
        <f t="shared" si="31"/>
        <v>2534</v>
      </c>
      <c r="D696" t="str">
        <f t="shared" si="32"/>
        <v>1</v>
      </c>
    </row>
    <row r="697" spans="1:4" hidden="1" x14ac:dyDescent="0.25">
      <c r="A697" t="s">
        <v>675</v>
      </c>
      <c r="B697" t="str">
        <f t="shared" si="30"/>
        <v>2534 2</v>
      </c>
      <c r="C697" t="str">
        <f t="shared" si="31"/>
        <v>2534</v>
      </c>
      <c r="D697" t="str">
        <f t="shared" si="32"/>
        <v>2</v>
      </c>
    </row>
    <row r="698" spans="1:4" hidden="1" x14ac:dyDescent="0.25">
      <c r="A698" t="s">
        <v>676</v>
      </c>
      <c r="B698" t="str">
        <f t="shared" si="30"/>
        <v>2534 3</v>
      </c>
      <c r="C698" t="str">
        <f t="shared" si="31"/>
        <v>2534</v>
      </c>
      <c r="D698" t="str">
        <f t="shared" si="32"/>
        <v>3</v>
      </c>
    </row>
    <row r="699" spans="1:4" hidden="1" x14ac:dyDescent="0.25">
      <c r="A699" t="s">
        <v>677</v>
      </c>
      <c r="B699" t="str">
        <f t="shared" si="30"/>
        <v>2534 C</v>
      </c>
      <c r="C699" t="str">
        <f t="shared" si="31"/>
        <v>2534</v>
      </c>
      <c r="D699" t="str">
        <f t="shared" si="32"/>
        <v>C</v>
      </c>
    </row>
    <row r="700" spans="1:4" x14ac:dyDescent="0.25">
      <c r="A700" t="s">
        <v>678</v>
      </c>
      <c r="B700" t="str">
        <f t="shared" si="30"/>
        <v>2535 1</v>
      </c>
      <c r="C700" t="str">
        <f t="shared" si="31"/>
        <v>2535</v>
      </c>
      <c r="D700" t="str">
        <f t="shared" si="32"/>
        <v>1</v>
      </c>
    </row>
    <row r="701" spans="1:4" hidden="1" x14ac:dyDescent="0.25">
      <c r="A701" t="s">
        <v>679</v>
      </c>
      <c r="B701" t="str">
        <f t="shared" si="30"/>
        <v>2535 2</v>
      </c>
      <c r="C701" t="str">
        <f t="shared" si="31"/>
        <v>2535</v>
      </c>
      <c r="D701" t="str">
        <f t="shared" si="32"/>
        <v>2</v>
      </c>
    </row>
    <row r="702" spans="1:4" hidden="1" x14ac:dyDescent="0.25">
      <c r="A702" t="s">
        <v>680</v>
      </c>
      <c r="B702" t="str">
        <f t="shared" si="30"/>
        <v>2535 3</v>
      </c>
      <c r="C702" t="str">
        <f t="shared" si="31"/>
        <v>2535</v>
      </c>
      <c r="D702" t="str">
        <f t="shared" si="32"/>
        <v>3</v>
      </c>
    </row>
    <row r="703" spans="1:4" hidden="1" x14ac:dyDescent="0.25">
      <c r="A703" t="s">
        <v>681</v>
      </c>
      <c r="B703" t="str">
        <f t="shared" si="30"/>
        <v>2535 C</v>
      </c>
      <c r="C703" t="str">
        <f t="shared" si="31"/>
        <v>2535</v>
      </c>
      <c r="D703" t="str">
        <f t="shared" si="32"/>
        <v>C</v>
      </c>
    </row>
    <row r="704" spans="1:4" x14ac:dyDescent="0.25">
      <c r="A704" t="s">
        <v>682</v>
      </c>
      <c r="B704" t="str">
        <f t="shared" si="30"/>
        <v>2536 1</v>
      </c>
      <c r="C704" t="str">
        <f t="shared" si="31"/>
        <v>2536</v>
      </c>
      <c r="D704" t="str">
        <f t="shared" si="32"/>
        <v>1</v>
      </c>
    </row>
    <row r="705" spans="1:4" hidden="1" x14ac:dyDescent="0.25">
      <c r="A705" t="s">
        <v>683</v>
      </c>
      <c r="B705" t="str">
        <f t="shared" si="30"/>
        <v>2536 2</v>
      </c>
      <c r="C705" t="str">
        <f t="shared" si="31"/>
        <v>2536</v>
      </c>
      <c r="D705" t="str">
        <f t="shared" si="32"/>
        <v>2</v>
      </c>
    </row>
    <row r="706" spans="1:4" hidden="1" x14ac:dyDescent="0.25">
      <c r="A706" t="s">
        <v>684</v>
      </c>
      <c r="B706" t="str">
        <f t="shared" si="30"/>
        <v>2536 3</v>
      </c>
      <c r="C706" t="str">
        <f t="shared" si="31"/>
        <v>2536</v>
      </c>
      <c r="D706" t="str">
        <f t="shared" si="32"/>
        <v>3</v>
      </c>
    </row>
    <row r="707" spans="1:4" hidden="1" x14ac:dyDescent="0.25">
      <c r="A707" t="s">
        <v>685</v>
      </c>
      <c r="B707" t="str">
        <f t="shared" ref="B707:B770" si="33">LEFT(A707,6)</f>
        <v>2536 C</v>
      </c>
      <c r="C707" t="str">
        <f t="shared" ref="C707:C770" si="34">LEFT(B707,4)</f>
        <v>2536</v>
      </c>
      <c r="D707" t="str">
        <f t="shared" ref="D707:D770" si="35">RIGHT(B707,1)</f>
        <v>C</v>
      </c>
    </row>
    <row r="708" spans="1:4" x14ac:dyDescent="0.25">
      <c r="A708" t="s">
        <v>686</v>
      </c>
      <c r="B708" t="str">
        <f t="shared" si="33"/>
        <v>2538 1</v>
      </c>
      <c r="C708" t="str">
        <f t="shared" si="34"/>
        <v>2538</v>
      </c>
      <c r="D708" t="str">
        <f t="shared" si="35"/>
        <v>1</v>
      </c>
    </row>
    <row r="709" spans="1:4" hidden="1" x14ac:dyDescent="0.25">
      <c r="A709" t="s">
        <v>687</v>
      </c>
      <c r="B709" t="str">
        <f t="shared" si="33"/>
        <v>2538 2</v>
      </c>
      <c r="C709" t="str">
        <f t="shared" si="34"/>
        <v>2538</v>
      </c>
      <c r="D709" t="str">
        <f t="shared" si="35"/>
        <v>2</v>
      </c>
    </row>
    <row r="710" spans="1:4" hidden="1" x14ac:dyDescent="0.25">
      <c r="A710" t="s">
        <v>688</v>
      </c>
      <c r="B710" t="str">
        <f t="shared" si="33"/>
        <v>2538 3</v>
      </c>
      <c r="C710" t="str">
        <f t="shared" si="34"/>
        <v>2538</v>
      </c>
      <c r="D710" t="str">
        <f t="shared" si="35"/>
        <v>3</v>
      </c>
    </row>
    <row r="711" spans="1:4" hidden="1" x14ac:dyDescent="0.25">
      <c r="A711" t="s">
        <v>689</v>
      </c>
      <c r="B711" t="str">
        <f t="shared" si="33"/>
        <v>2538 C</v>
      </c>
      <c r="C711" t="str">
        <f t="shared" si="34"/>
        <v>2538</v>
      </c>
      <c r="D711" t="str">
        <f t="shared" si="35"/>
        <v>C</v>
      </c>
    </row>
    <row r="712" spans="1:4" x14ac:dyDescent="0.25">
      <c r="A712" t="s">
        <v>690</v>
      </c>
      <c r="B712" t="str">
        <f t="shared" si="33"/>
        <v>2539 1</v>
      </c>
      <c r="C712" t="str">
        <f t="shared" si="34"/>
        <v>2539</v>
      </c>
      <c r="D712" t="str">
        <f t="shared" si="35"/>
        <v>1</v>
      </c>
    </row>
    <row r="713" spans="1:4" hidden="1" x14ac:dyDescent="0.25">
      <c r="A713" t="s">
        <v>691</v>
      </c>
      <c r="B713" t="str">
        <f t="shared" si="33"/>
        <v>2539 2</v>
      </c>
      <c r="C713" t="str">
        <f t="shared" si="34"/>
        <v>2539</v>
      </c>
      <c r="D713" t="str">
        <f t="shared" si="35"/>
        <v>2</v>
      </c>
    </row>
    <row r="714" spans="1:4" hidden="1" x14ac:dyDescent="0.25">
      <c r="A714" t="s">
        <v>692</v>
      </c>
      <c r="B714" t="str">
        <f t="shared" si="33"/>
        <v>2539 3</v>
      </c>
      <c r="C714" t="str">
        <f t="shared" si="34"/>
        <v>2539</v>
      </c>
      <c r="D714" t="str">
        <f t="shared" si="35"/>
        <v>3</v>
      </c>
    </row>
    <row r="715" spans="1:4" hidden="1" x14ac:dyDescent="0.25">
      <c r="A715" t="s">
        <v>693</v>
      </c>
      <c r="B715" t="str">
        <f t="shared" si="33"/>
        <v>2539 C</v>
      </c>
      <c r="C715" t="str">
        <f t="shared" si="34"/>
        <v>2539</v>
      </c>
      <c r="D715" t="str">
        <f t="shared" si="35"/>
        <v>C</v>
      </c>
    </row>
    <row r="716" spans="1:4" x14ac:dyDescent="0.25">
      <c r="A716" t="s">
        <v>694</v>
      </c>
      <c r="B716" t="str">
        <f t="shared" si="33"/>
        <v>2540 1</v>
      </c>
      <c r="C716" t="str">
        <f t="shared" si="34"/>
        <v>2540</v>
      </c>
      <c r="D716" t="str">
        <f t="shared" si="35"/>
        <v>1</v>
      </c>
    </row>
    <row r="717" spans="1:4" hidden="1" x14ac:dyDescent="0.25">
      <c r="A717" t="s">
        <v>695</v>
      </c>
      <c r="B717" t="str">
        <f t="shared" si="33"/>
        <v>2540 2</v>
      </c>
      <c r="C717" t="str">
        <f t="shared" si="34"/>
        <v>2540</v>
      </c>
      <c r="D717" t="str">
        <f t="shared" si="35"/>
        <v>2</v>
      </c>
    </row>
    <row r="718" spans="1:4" hidden="1" x14ac:dyDescent="0.25">
      <c r="A718" t="s">
        <v>696</v>
      </c>
      <c r="B718" t="str">
        <f t="shared" si="33"/>
        <v>2540 3</v>
      </c>
      <c r="C718" t="str">
        <f t="shared" si="34"/>
        <v>2540</v>
      </c>
      <c r="D718" t="str">
        <f t="shared" si="35"/>
        <v>3</v>
      </c>
    </row>
    <row r="719" spans="1:4" hidden="1" x14ac:dyDescent="0.25">
      <c r="A719" t="s">
        <v>697</v>
      </c>
      <c r="B719" t="str">
        <f t="shared" si="33"/>
        <v>2540 C</v>
      </c>
      <c r="C719" t="str">
        <f t="shared" si="34"/>
        <v>2540</v>
      </c>
      <c r="D719" t="str">
        <f t="shared" si="35"/>
        <v>C</v>
      </c>
    </row>
    <row r="720" spans="1:4" x14ac:dyDescent="0.25">
      <c r="A720" t="s">
        <v>698</v>
      </c>
      <c r="B720" t="str">
        <f t="shared" si="33"/>
        <v>2541 1</v>
      </c>
      <c r="C720" t="str">
        <f t="shared" si="34"/>
        <v>2541</v>
      </c>
      <c r="D720" t="str">
        <f t="shared" si="35"/>
        <v>1</v>
      </c>
    </row>
    <row r="721" spans="1:4" hidden="1" x14ac:dyDescent="0.25">
      <c r="A721" t="s">
        <v>699</v>
      </c>
      <c r="B721" t="str">
        <f t="shared" si="33"/>
        <v>2541 2</v>
      </c>
      <c r="C721" t="str">
        <f t="shared" si="34"/>
        <v>2541</v>
      </c>
      <c r="D721" t="str">
        <f t="shared" si="35"/>
        <v>2</v>
      </c>
    </row>
    <row r="722" spans="1:4" hidden="1" x14ac:dyDescent="0.25">
      <c r="A722" t="s">
        <v>700</v>
      </c>
      <c r="B722" t="str">
        <f t="shared" si="33"/>
        <v>2541 3</v>
      </c>
      <c r="C722" t="str">
        <f t="shared" si="34"/>
        <v>2541</v>
      </c>
      <c r="D722" t="str">
        <f t="shared" si="35"/>
        <v>3</v>
      </c>
    </row>
    <row r="723" spans="1:4" hidden="1" x14ac:dyDescent="0.25">
      <c r="A723" t="s">
        <v>701</v>
      </c>
      <c r="B723" t="str">
        <f t="shared" si="33"/>
        <v>2541 C</v>
      </c>
      <c r="C723" t="str">
        <f t="shared" si="34"/>
        <v>2541</v>
      </c>
      <c r="D723" t="str">
        <f t="shared" si="35"/>
        <v>C</v>
      </c>
    </row>
    <row r="724" spans="1:4" x14ac:dyDescent="0.25">
      <c r="A724" t="s">
        <v>702</v>
      </c>
      <c r="B724" t="str">
        <f t="shared" si="33"/>
        <v>2542 1</v>
      </c>
      <c r="C724" t="str">
        <f t="shared" si="34"/>
        <v>2542</v>
      </c>
      <c r="D724" t="str">
        <f t="shared" si="35"/>
        <v>1</v>
      </c>
    </row>
    <row r="725" spans="1:4" hidden="1" x14ac:dyDescent="0.25">
      <c r="A725" t="s">
        <v>703</v>
      </c>
      <c r="B725" t="str">
        <f t="shared" si="33"/>
        <v>2542 2</v>
      </c>
      <c r="C725" t="str">
        <f t="shared" si="34"/>
        <v>2542</v>
      </c>
      <c r="D725" t="str">
        <f t="shared" si="35"/>
        <v>2</v>
      </c>
    </row>
    <row r="726" spans="1:4" hidden="1" x14ac:dyDescent="0.25">
      <c r="A726" t="s">
        <v>704</v>
      </c>
      <c r="B726" t="str">
        <f t="shared" si="33"/>
        <v>2542 3</v>
      </c>
      <c r="C726" t="str">
        <f t="shared" si="34"/>
        <v>2542</v>
      </c>
      <c r="D726" t="str">
        <f t="shared" si="35"/>
        <v>3</v>
      </c>
    </row>
    <row r="727" spans="1:4" hidden="1" x14ac:dyDescent="0.25">
      <c r="A727" t="s">
        <v>705</v>
      </c>
      <c r="B727" t="str">
        <f t="shared" si="33"/>
        <v>2542 C</v>
      </c>
      <c r="C727" t="str">
        <f t="shared" si="34"/>
        <v>2542</v>
      </c>
      <c r="D727" t="str">
        <f t="shared" si="35"/>
        <v>C</v>
      </c>
    </row>
    <row r="728" spans="1:4" x14ac:dyDescent="0.25">
      <c r="A728" t="s">
        <v>706</v>
      </c>
      <c r="B728" t="str">
        <f t="shared" si="33"/>
        <v>2543 1</v>
      </c>
      <c r="C728" t="str">
        <f t="shared" si="34"/>
        <v>2543</v>
      </c>
      <c r="D728" t="str">
        <f t="shared" si="35"/>
        <v>1</v>
      </c>
    </row>
    <row r="729" spans="1:4" hidden="1" x14ac:dyDescent="0.25">
      <c r="A729" t="s">
        <v>707</v>
      </c>
      <c r="B729" t="str">
        <f t="shared" si="33"/>
        <v>2543 2</v>
      </c>
      <c r="C729" t="str">
        <f t="shared" si="34"/>
        <v>2543</v>
      </c>
      <c r="D729" t="str">
        <f t="shared" si="35"/>
        <v>2</v>
      </c>
    </row>
    <row r="730" spans="1:4" hidden="1" x14ac:dyDescent="0.25">
      <c r="A730" t="s">
        <v>708</v>
      </c>
      <c r="B730" t="str">
        <f t="shared" si="33"/>
        <v>2543 3</v>
      </c>
      <c r="C730" t="str">
        <f t="shared" si="34"/>
        <v>2543</v>
      </c>
      <c r="D730" t="str">
        <f t="shared" si="35"/>
        <v>3</v>
      </c>
    </row>
    <row r="731" spans="1:4" hidden="1" x14ac:dyDescent="0.25">
      <c r="A731" t="s">
        <v>709</v>
      </c>
      <c r="B731" t="str">
        <f t="shared" si="33"/>
        <v>2543 C</v>
      </c>
      <c r="C731" t="str">
        <f t="shared" si="34"/>
        <v>2543</v>
      </c>
      <c r="D731" t="str">
        <f t="shared" si="35"/>
        <v>C</v>
      </c>
    </row>
    <row r="732" spans="1:4" x14ac:dyDescent="0.25">
      <c r="A732" t="s">
        <v>710</v>
      </c>
      <c r="B732" t="str">
        <f t="shared" si="33"/>
        <v>2546 1</v>
      </c>
      <c r="C732" t="str">
        <f t="shared" si="34"/>
        <v>2546</v>
      </c>
      <c r="D732" t="str">
        <f t="shared" si="35"/>
        <v>1</v>
      </c>
    </row>
    <row r="733" spans="1:4" hidden="1" x14ac:dyDescent="0.25">
      <c r="A733" t="s">
        <v>711</v>
      </c>
      <c r="B733" t="str">
        <f t="shared" si="33"/>
        <v>2546 2</v>
      </c>
      <c r="C733" t="str">
        <f t="shared" si="34"/>
        <v>2546</v>
      </c>
      <c r="D733" t="str">
        <f t="shared" si="35"/>
        <v>2</v>
      </c>
    </row>
    <row r="734" spans="1:4" hidden="1" x14ac:dyDescent="0.25">
      <c r="A734" t="s">
        <v>712</v>
      </c>
      <c r="B734" t="str">
        <f t="shared" si="33"/>
        <v>2546 3</v>
      </c>
      <c r="C734" t="str">
        <f t="shared" si="34"/>
        <v>2546</v>
      </c>
      <c r="D734" t="str">
        <f t="shared" si="35"/>
        <v>3</v>
      </c>
    </row>
    <row r="735" spans="1:4" hidden="1" x14ac:dyDescent="0.25">
      <c r="A735" t="s">
        <v>713</v>
      </c>
      <c r="B735" t="str">
        <f t="shared" si="33"/>
        <v>2546 C</v>
      </c>
      <c r="C735" t="str">
        <f t="shared" si="34"/>
        <v>2546</v>
      </c>
      <c r="D735" t="str">
        <f t="shared" si="35"/>
        <v>C</v>
      </c>
    </row>
    <row r="736" spans="1:4" x14ac:dyDescent="0.25">
      <c r="A736" t="s">
        <v>714</v>
      </c>
      <c r="B736" t="str">
        <f t="shared" si="33"/>
        <v>2547 1</v>
      </c>
      <c r="C736" t="str">
        <f t="shared" si="34"/>
        <v>2547</v>
      </c>
      <c r="D736" t="str">
        <f t="shared" si="35"/>
        <v>1</v>
      </c>
    </row>
    <row r="737" spans="1:4" hidden="1" x14ac:dyDescent="0.25">
      <c r="A737" t="s">
        <v>715</v>
      </c>
      <c r="B737" t="str">
        <f t="shared" si="33"/>
        <v>2547 2</v>
      </c>
      <c r="C737" t="str">
        <f t="shared" si="34"/>
        <v>2547</v>
      </c>
      <c r="D737" t="str">
        <f t="shared" si="35"/>
        <v>2</v>
      </c>
    </row>
    <row r="738" spans="1:4" hidden="1" x14ac:dyDescent="0.25">
      <c r="A738" t="s">
        <v>716</v>
      </c>
      <c r="B738" t="str">
        <f t="shared" si="33"/>
        <v>2547 3</v>
      </c>
      <c r="C738" t="str">
        <f t="shared" si="34"/>
        <v>2547</v>
      </c>
      <c r="D738" t="str">
        <f t="shared" si="35"/>
        <v>3</v>
      </c>
    </row>
    <row r="739" spans="1:4" hidden="1" x14ac:dyDescent="0.25">
      <c r="A739" t="s">
        <v>717</v>
      </c>
      <c r="B739" t="str">
        <f t="shared" si="33"/>
        <v>2547 C</v>
      </c>
      <c r="C739" t="str">
        <f t="shared" si="34"/>
        <v>2547</v>
      </c>
      <c r="D739" t="str">
        <f t="shared" si="35"/>
        <v>C</v>
      </c>
    </row>
    <row r="740" spans="1:4" x14ac:dyDescent="0.25">
      <c r="A740" t="s">
        <v>718</v>
      </c>
      <c r="B740" t="str">
        <f t="shared" si="33"/>
        <v>2548 1</v>
      </c>
      <c r="C740" t="str">
        <f t="shared" si="34"/>
        <v>2548</v>
      </c>
      <c r="D740" t="str">
        <f t="shared" si="35"/>
        <v>1</v>
      </c>
    </row>
    <row r="741" spans="1:4" hidden="1" x14ac:dyDescent="0.25">
      <c r="A741" t="s">
        <v>719</v>
      </c>
      <c r="B741" t="str">
        <f t="shared" si="33"/>
        <v>2548 2</v>
      </c>
      <c r="C741" t="str">
        <f t="shared" si="34"/>
        <v>2548</v>
      </c>
      <c r="D741" t="str">
        <f t="shared" si="35"/>
        <v>2</v>
      </c>
    </row>
    <row r="742" spans="1:4" hidden="1" x14ac:dyDescent="0.25">
      <c r="A742" t="s">
        <v>720</v>
      </c>
      <c r="B742" t="str">
        <f t="shared" si="33"/>
        <v>2548 3</v>
      </c>
      <c r="C742" t="str">
        <f t="shared" si="34"/>
        <v>2548</v>
      </c>
      <c r="D742" t="str">
        <f t="shared" si="35"/>
        <v>3</v>
      </c>
    </row>
    <row r="743" spans="1:4" hidden="1" x14ac:dyDescent="0.25">
      <c r="A743" t="s">
        <v>721</v>
      </c>
      <c r="B743" t="str">
        <f t="shared" si="33"/>
        <v>2548 C</v>
      </c>
      <c r="C743" t="str">
        <f t="shared" si="34"/>
        <v>2548</v>
      </c>
      <c r="D743" t="str">
        <f t="shared" si="35"/>
        <v>C</v>
      </c>
    </row>
    <row r="744" spans="1:4" x14ac:dyDescent="0.25">
      <c r="A744" t="s">
        <v>722</v>
      </c>
      <c r="B744" t="str">
        <f t="shared" si="33"/>
        <v>2549 1</v>
      </c>
      <c r="C744" t="str">
        <f t="shared" si="34"/>
        <v>2549</v>
      </c>
      <c r="D744" t="str">
        <f t="shared" si="35"/>
        <v>1</v>
      </c>
    </row>
    <row r="745" spans="1:4" hidden="1" x14ac:dyDescent="0.25">
      <c r="A745" t="s">
        <v>723</v>
      </c>
      <c r="B745" t="str">
        <f t="shared" si="33"/>
        <v>2549 2</v>
      </c>
      <c r="C745" t="str">
        <f t="shared" si="34"/>
        <v>2549</v>
      </c>
      <c r="D745" t="str">
        <f t="shared" si="35"/>
        <v>2</v>
      </c>
    </row>
    <row r="746" spans="1:4" hidden="1" x14ac:dyDescent="0.25">
      <c r="A746" t="s">
        <v>724</v>
      </c>
      <c r="B746" t="str">
        <f t="shared" si="33"/>
        <v>2549 3</v>
      </c>
      <c r="C746" t="str">
        <f t="shared" si="34"/>
        <v>2549</v>
      </c>
      <c r="D746" t="str">
        <f t="shared" si="35"/>
        <v>3</v>
      </c>
    </row>
    <row r="747" spans="1:4" hidden="1" x14ac:dyDescent="0.25">
      <c r="A747" t="s">
        <v>725</v>
      </c>
      <c r="B747" t="str">
        <f t="shared" si="33"/>
        <v>2549 c</v>
      </c>
      <c r="C747" t="str">
        <f t="shared" si="34"/>
        <v>2549</v>
      </c>
      <c r="D747" t="str">
        <f t="shared" si="35"/>
        <v>c</v>
      </c>
    </row>
    <row r="748" spans="1:4" x14ac:dyDescent="0.25">
      <c r="A748" t="s">
        <v>726</v>
      </c>
      <c r="B748" t="str">
        <f t="shared" si="33"/>
        <v>2550 1</v>
      </c>
      <c r="C748" t="str">
        <f t="shared" si="34"/>
        <v>2550</v>
      </c>
      <c r="D748" t="str">
        <f t="shared" si="35"/>
        <v>1</v>
      </c>
    </row>
    <row r="749" spans="1:4" hidden="1" x14ac:dyDescent="0.25">
      <c r="A749" t="s">
        <v>727</v>
      </c>
      <c r="B749" t="str">
        <f t="shared" si="33"/>
        <v>2550 2</v>
      </c>
      <c r="C749" t="str">
        <f t="shared" si="34"/>
        <v>2550</v>
      </c>
      <c r="D749" t="str">
        <f t="shared" si="35"/>
        <v>2</v>
      </c>
    </row>
    <row r="750" spans="1:4" hidden="1" x14ac:dyDescent="0.25">
      <c r="A750" t="s">
        <v>728</v>
      </c>
      <c r="B750" t="str">
        <f t="shared" si="33"/>
        <v>2550 3</v>
      </c>
      <c r="C750" t="str">
        <f t="shared" si="34"/>
        <v>2550</v>
      </c>
      <c r="D750" t="str">
        <f t="shared" si="35"/>
        <v>3</v>
      </c>
    </row>
    <row r="751" spans="1:4" hidden="1" x14ac:dyDescent="0.25">
      <c r="A751" t="s">
        <v>729</v>
      </c>
      <c r="B751" t="str">
        <f t="shared" si="33"/>
        <v>2550 C</v>
      </c>
      <c r="C751" t="str">
        <f t="shared" si="34"/>
        <v>2550</v>
      </c>
      <c r="D751" t="str">
        <f t="shared" si="35"/>
        <v>C</v>
      </c>
    </row>
    <row r="752" spans="1:4" x14ac:dyDescent="0.25">
      <c r="A752" t="s">
        <v>730</v>
      </c>
      <c r="B752" t="str">
        <f t="shared" si="33"/>
        <v>2551 1</v>
      </c>
      <c r="C752" t="str">
        <f t="shared" si="34"/>
        <v>2551</v>
      </c>
      <c r="D752" t="str">
        <f t="shared" si="35"/>
        <v>1</v>
      </c>
    </row>
    <row r="753" spans="1:4" hidden="1" x14ac:dyDescent="0.25">
      <c r="A753" t="s">
        <v>731</v>
      </c>
      <c r="B753" t="str">
        <f t="shared" si="33"/>
        <v>2551 2</v>
      </c>
      <c r="C753" t="str">
        <f t="shared" si="34"/>
        <v>2551</v>
      </c>
      <c r="D753" t="str">
        <f t="shared" si="35"/>
        <v>2</v>
      </c>
    </row>
    <row r="754" spans="1:4" hidden="1" x14ac:dyDescent="0.25">
      <c r="A754" t="s">
        <v>732</v>
      </c>
      <c r="B754" t="str">
        <f t="shared" si="33"/>
        <v>2551 3</v>
      </c>
      <c r="C754" t="str">
        <f t="shared" si="34"/>
        <v>2551</v>
      </c>
      <c r="D754" t="str">
        <f t="shared" si="35"/>
        <v>3</v>
      </c>
    </row>
    <row r="755" spans="1:4" hidden="1" x14ac:dyDescent="0.25">
      <c r="A755" t="s">
        <v>733</v>
      </c>
      <c r="B755" t="str">
        <f t="shared" si="33"/>
        <v>2551 C</v>
      </c>
      <c r="C755" t="str">
        <f t="shared" si="34"/>
        <v>2551</v>
      </c>
      <c r="D755" t="str">
        <f t="shared" si="35"/>
        <v>C</v>
      </c>
    </row>
    <row r="756" spans="1:4" x14ac:dyDescent="0.25">
      <c r="A756" t="s">
        <v>734</v>
      </c>
      <c r="B756" t="str">
        <f t="shared" si="33"/>
        <v>2552 1</v>
      </c>
      <c r="C756" t="str">
        <f t="shared" si="34"/>
        <v>2552</v>
      </c>
      <c r="D756" t="str">
        <f t="shared" si="35"/>
        <v>1</v>
      </c>
    </row>
    <row r="757" spans="1:4" hidden="1" x14ac:dyDescent="0.25">
      <c r="A757" t="s">
        <v>735</v>
      </c>
      <c r="B757" t="str">
        <f t="shared" si="33"/>
        <v>2552 2</v>
      </c>
      <c r="C757" t="str">
        <f t="shared" si="34"/>
        <v>2552</v>
      </c>
      <c r="D757" t="str">
        <f t="shared" si="35"/>
        <v>2</v>
      </c>
    </row>
    <row r="758" spans="1:4" hidden="1" x14ac:dyDescent="0.25">
      <c r="A758" t="s">
        <v>736</v>
      </c>
      <c r="B758" t="str">
        <f t="shared" si="33"/>
        <v>2552 3</v>
      </c>
      <c r="C758" t="str">
        <f t="shared" si="34"/>
        <v>2552</v>
      </c>
      <c r="D758" t="str">
        <f t="shared" si="35"/>
        <v>3</v>
      </c>
    </row>
    <row r="759" spans="1:4" hidden="1" x14ac:dyDescent="0.25">
      <c r="A759" t="s">
        <v>737</v>
      </c>
      <c r="B759" t="str">
        <f t="shared" si="33"/>
        <v>2552 c</v>
      </c>
      <c r="C759" t="str">
        <f t="shared" si="34"/>
        <v>2552</v>
      </c>
      <c r="D759" t="str">
        <f t="shared" si="35"/>
        <v>c</v>
      </c>
    </row>
    <row r="760" spans="1:4" x14ac:dyDescent="0.25">
      <c r="A760" t="s">
        <v>738</v>
      </c>
      <c r="B760" t="str">
        <f t="shared" si="33"/>
        <v>2553 1</v>
      </c>
      <c r="C760" t="str">
        <f t="shared" si="34"/>
        <v>2553</v>
      </c>
      <c r="D760" t="str">
        <f t="shared" si="35"/>
        <v>1</v>
      </c>
    </row>
    <row r="761" spans="1:4" hidden="1" x14ac:dyDescent="0.25">
      <c r="A761" t="s">
        <v>739</v>
      </c>
      <c r="B761" t="str">
        <f t="shared" si="33"/>
        <v>2553 2</v>
      </c>
      <c r="C761" t="str">
        <f t="shared" si="34"/>
        <v>2553</v>
      </c>
      <c r="D761" t="str">
        <f t="shared" si="35"/>
        <v>2</v>
      </c>
    </row>
    <row r="762" spans="1:4" hidden="1" x14ac:dyDescent="0.25">
      <c r="A762" t="s">
        <v>740</v>
      </c>
      <c r="B762" t="str">
        <f t="shared" si="33"/>
        <v>2553 3</v>
      </c>
      <c r="C762" t="str">
        <f t="shared" si="34"/>
        <v>2553</v>
      </c>
      <c r="D762" t="str">
        <f t="shared" si="35"/>
        <v>3</v>
      </c>
    </row>
    <row r="763" spans="1:4" hidden="1" x14ac:dyDescent="0.25">
      <c r="A763" t="s">
        <v>741</v>
      </c>
      <c r="B763" t="str">
        <f t="shared" si="33"/>
        <v>2553 C</v>
      </c>
      <c r="C763" t="str">
        <f t="shared" si="34"/>
        <v>2553</v>
      </c>
      <c r="D763" t="str">
        <f t="shared" si="35"/>
        <v>C</v>
      </c>
    </row>
    <row r="764" spans="1:4" x14ac:dyDescent="0.25">
      <c r="A764" t="s">
        <v>742</v>
      </c>
      <c r="B764" t="str">
        <f t="shared" si="33"/>
        <v>2554 1</v>
      </c>
      <c r="C764" t="str">
        <f t="shared" si="34"/>
        <v>2554</v>
      </c>
      <c r="D764" t="str">
        <f t="shared" si="35"/>
        <v>1</v>
      </c>
    </row>
    <row r="765" spans="1:4" hidden="1" x14ac:dyDescent="0.25">
      <c r="A765" t="s">
        <v>743</v>
      </c>
      <c r="B765" t="str">
        <f t="shared" si="33"/>
        <v>2554 2</v>
      </c>
      <c r="C765" t="str">
        <f t="shared" si="34"/>
        <v>2554</v>
      </c>
      <c r="D765" t="str">
        <f t="shared" si="35"/>
        <v>2</v>
      </c>
    </row>
    <row r="766" spans="1:4" hidden="1" x14ac:dyDescent="0.25">
      <c r="A766" t="s">
        <v>744</v>
      </c>
      <c r="B766" t="str">
        <f t="shared" si="33"/>
        <v>2554 3</v>
      </c>
      <c r="C766" t="str">
        <f t="shared" si="34"/>
        <v>2554</v>
      </c>
      <c r="D766" t="str">
        <f t="shared" si="35"/>
        <v>3</v>
      </c>
    </row>
    <row r="767" spans="1:4" hidden="1" x14ac:dyDescent="0.25">
      <c r="A767" t="s">
        <v>745</v>
      </c>
      <c r="B767" t="str">
        <f t="shared" si="33"/>
        <v>2554 C</v>
      </c>
      <c r="C767" t="str">
        <f t="shared" si="34"/>
        <v>2554</v>
      </c>
      <c r="D767" t="str">
        <f t="shared" si="35"/>
        <v>C</v>
      </c>
    </row>
    <row r="768" spans="1:4" x14ac:dyDescent="0.25">
      <c r="A768" t="s">
        <v>746</v>
      </c>
      <c r="B768" t="str">
        <f t="shared" si="33"/>
        <v>2556 1</v>
      </c>
      <c r="C768" t="str">
        <f t="shared" si="34"/>
        <v>2556</v>
      </c>
      <c r="D768" t="str">
        <f t="shared" si="35"/>
        <v>1</v>
      </c>
    </row>
    <row r="769" spans="1:4" hidden="1" x14ac:dyDescent="0.25">
      <c r="A769" t="s">
        <v>747</v>
      </c>
      <c r="B769" t="str">
        <f t="shared" si="33"/>
        <v>2556 2</v>
      </c>
      <c r="C769" t="str">
        <f t="shared" si="34"/>
        <v>2556</v>
      </c>
      <c r="D769" t="str">
        <f t="shared" si="35"/>
        <v>2</v>
      </c>
    </row>
    <row r="770" spans="1:4" hidden="1" x14ac:dyDescent="0.25">
      <c r="A770" t="s">
        <v>748</v>
      </c>
      <c r="B770" t="str">
        <f t="shared" si="33"/>
        <v>2556 3</v>
      </c>
      <c r="C770" t="str">
        <f t="shared" si="34"/>
        <v>2556</v>
      </c>
      <c r="D770" t="str">
        <f t="shared" si="35"/>
        <v>3</v>
      </c>
    </row>
    <row r="771" spans="1:4" hidden="1" x14ac:dyDescent="0.25">
      <c r="A771" t="s">
        <v>749</v>
      </c>
      <c r="B771" t="str">
        <f t="shared" ref="B771:B834" si="36">LEFT(A771,6)</f>
        <v>2556 C</v>
      </c>
      <c r="C771" t="str">
        <f t="shared" ref="C771:C834" si="37">LEFT(B771,4)</f>
        <v>2556</v>
      </c>
      <c r="D771" t="str">
        <f t="shared" ref="D771:D834" si="38">RIGHT(B771,1)</f>
        <v>C</v>
      </c>
    </row>
    <row r="772" spans="1:4" x14ac:dyDescent="0.25">
      <c r="A772" t="s">
        <v>750</v>
      </c>
      <c r="B772" t="str">
        <f t="shared" si="36"/>
        <v>2557 1</v>
      </c>
      <c r="C772" t="str">
        <f t="shared" si="37"/>
        <v>2557</v>
      </c>
      <c r="D772" t="str">
        <f t="shared" si="38"/>
        <v>1</v>
      </c>
    </row>
    <row r="773" spans="1:4" hidden="1" x14ac:dyDescent="0.25">
      <c r="A773" t="s">
        <v>751</v>
      </c>
      <c r="B773" t="str">
        <f t="shared" si="36"/>
        <v>2557 2</v>
      </c>
      <c r="C773" t="str">
        <f t="shared" si="37"/>
        <v>2557</v>
      </c>
      <c r="D773" t="str">
        <f t="shared" si="38"/>
        <v>2</v>
      </c>
    </row>
    <row r="774" spans="1:4" hidden="1" x14ac:dyDescent="0.25">
      <c r="A774" t="s">
        <v>752</v>
      </c>
      <c r="B774" t="str">
        <f t="shared" si="36"/>
        <v>2557 3</v>
      </c>
      <c r="C774" t="str">
        <f t="shared" si="37"/>
        <v>2557</v>
      </c>
      <c r="D774" t="str">
        <f t="shared" si="38"/>
        <v>3</v>
      </c>
    </row>
    <row r="775" spans="1:4" hidden="1" x14ac:dyDescent="0.25">
      <c r="A775" t="s">
        <v>753</v>
      </c>
      <c r="B775" t="str">
        <f t="shared" si="36"/>
        <v>2557 C</v>
      </c>
      <c r="C775" t="str">
        <f t="shared" si="37"/>
        <v>2557</v>
      </c>
      <c r="D775" t="str">
        <f t="shared" si="38"/>
        <v>C</v>
      </c>
    </row>
    <row r="776" spans="1:4" x14ac:dyDescent="0.25">
      <c r="A776" t="s">
        <v>754</v>
      </c>
      <c r="B776" t="str">
        <f t="shared" si="36"/>
        <v>2558 1</v>
      </c>
      <c r="C776" t="str">
        <f t="shared" si="37"/>
        <v>2558</v>
      </c>
      <c r="D776" t="str">
        <f t="shared" si="38"/>
        <v>1</v>
      </c>
    </row>
    <row r="777" spans="1:4" hidden="1" x14ac:dyDescent="0.25">
      <c r="A777" t="s">
        <v>755</v>
      </c>
      <c r="B777" t="str">
        <f t="shared" si="36"/>
        <v>2558 2</v>
      </c>
      <c r="C777" t="str">
        <f t="shared" si="37"/>
        <v>2558</v>
      </c>
      <c r="D777" t="str">
        <f t="shared" si="38"/>
        <v>2</v>
      </c>
    </row>
    <row r="778" spans="1:4" hidden="1" x14ac:dyDescent="0.25">
      <c r="A778" t="s">
        <v>756</v>
      </c>
      <c r="B778" t="str">
        <f t="shared" si="36"/>
        <v>2558 3</v>
      </c>
      <c r="C778" t="str">
        <f t="shared" si="37"/>
        <v>2558</v>
      </c>
      <c r="D778" t="str">
        <f t="shared" si="38"/>
        <v>3</v>
      </c>
    </row>
    <row r="779" spans="1:4" hidden="1" x14ac:dyDescent="0.25">
      <c r="A779" t="s">
        <v>757</v>
      </c>
      <c r="B779" t="str">
        <f t="shared" si="36"/>
        <v>2558 C</v>
      </c>
      <c r="C779" t="str">
        <f t="shared" si="37"/>
        <v>2558</v>
      </c>
      <c r="D779" t="str">
        <f t="shared" si="38"/>
        <v>C</v>
      </c>
    </row>
    <row r="780" spans="1:4" x14ac:dyDescent="0.25">
      <c r="A780" t="s">
        <v>758</v>
      </c>
      <c r="B780" t="str">
        <f t="shared" si="36"/>
        <v>2559 1</v>
      </c>
      <c r="C780" t="str">
        <f t="shared" si="37"/>
        <v>2559</v>
      </c>
      <c r="D780" t="str">
        <f t="shared" si="38"/>
        <v>1</v>
      </c>
    </row>
    <row r="781" spans="1:4" hidden="1" x14ac:dyDescent="0.25">
      <c r="A781" t="s">
        <v>759</v>
      </c>
      <c r="B781" t="str">
        <f t="shared" si="36"/>
        <v>2559 2</v>
      </c>
      <c r="C781" t="str">
        <f t="shared" si="37"/>
        <v>2559</v>
      </c>
      <c r="D781" t="str">
        <f t="shared" si="38"/>
        <v>2</v>
      </c>
    </row>
    <row r="782" spans="1:4" hidden="1" x14ac:dyDescent="0.25">
      <c r="A782" t="s">
        <v>760</v>
      </c>
      <c r="B782" t="str">
        <f t="shared" si="36"/>
        <v>2559 3</v>
      </c>
      <c r="C782" t="str">
        <f t="shared" si="37"/>
        <v>2559</v>
      </c>
      <c r="D782" t="str">
        <f t="shared" si="38"/>
        <v>3</v>
      </c>
    </row>
    <row r="783" spans="1:4" hidden="1" x14ac:dyDescent="0.25">
      <c r="A783" t="s">
        <v>761</v>
      </c>
      <c r="B783" t="str">
        <f t="shared" si="36"/>
        <v>2559 C</v>
      </c>
      <c r="C783" t="str">
        <f t="shared" si="37"/>
        <v>2559</v>
      </c>
      <c r="D783" t="str">
        <f t="shared" si="38"/>
        <v>C</v>
      </c>
    </row>
    <row r="784" spans="1:4" x14ac:dyDescent="0.25">
      <c r="A784" t="s">
        <v>762</v>
      </c>
      <c r="B784" t="str">
        <f t="shared" si="36"/>
        <v>2560 1</v>
      </c>
      <c r="C784" t="str">
        <f t="shared" si="37"/>
        <v>2560</v>
      </c>
      <c r="D784" t="str">
        <f t="shared" si="38"/>
        <v>1</v>
      </c>
    </row>
    <row r="785" spans="1:4" hidden="1" x14ac:dyDescent="0.25">
      <c r="A785" t="s">
        <v>763</v>
      </c>
      <c r="B785" t="str">
        <f t="shared" si="36"/>
        <v>2560 2</v>
      </c>
      <c r="C785" t="str">
        <f t="shared" si="37"/>
        <v>2560</v>
      </c>
      <c r="D785" t="str">
        <f t="shared" si="38"/>
        <v>2</v>
      </c>
    </row>
    <row r="786" spans="1:4" hidden="1" x14ac:dyDescent="0.25">
      <c r="A786" t="s">
        <v>764</v>
      </c>
      <c r="B786" t="str">
        <f t="shared" si="36"/>
        <v>2560 3</v>
      </c>
      <c r="C786" t="str">
        <f t="shared" si="37"/>
        <v>2560</v>
      </c>
      <c r="D786" t="str">
        <f t="shared" si="38"/>
        <v>3</v>
      </c>
    </row>
    <row r="787" spans="1:4" x14ac:dyDescent="0.25">
      <c r="A787" t="s">
        <v>765</v>
      </c>
      <c r="B787" t="str">
        <f t="shared" si="36"/>
        <v>2561 1</v>
      </c>
      <c r="C787" t="str">
        <f t="shared" si="37"/>
        <v>2561</v>
      </c>
      <c r="D787" t="str">
        <f t="shared" si="38"/>
        <v>1</v>
      </c>
    </row>
    <row r="788" spans="1:4" hidden="1" x14ac:dyDescent="0.25">
      <c r="A788" t="s">
        <v>766</v>
      </c>
      <c r="B788" t="str">
        <f t="shared" si="36"/>
        <v>2561 2</v>
      </c>
      <c r="C788" t="str">
        <f t="shared" si="37"/>
        <v>2561</v>
      </c>
      <c r="D788" t="str">
        <f t="shared" si="38"/>
        <v>2</v>
      </c>
    </row>
    <row r="789" spans="1:4" hidden="1" x14ac:dyDescent="0.25">
      <c r="A789" t="s">
        <v>767</v>
      </c>
      <c r="B789" t="str">
        <f t="shared" si="36"/>
        <v>2561 3</v>
      </c>
      <c r="C789" t="str">
        <f t="shared" si="37"/>
        <v>2561</v>
      </c>
      <c r="D789" t="str">
        <f t="shared" si="38"/>
        <v>3</v>
      </c>
    </row>
    <row r="790" spans="1:4" hidden="1" x14ac:dyDescent="0.25">
      <c r="A790" t="s">
        <v>768</v>
      </c>
      <c r="B790" t="str">
        <f t="shared" si="36"/>
        <v>2561 C</v>
      </c>
      <c r="C790" t="str">
        <f t="shared" si="37"/>
        <v>2561</v>
      </c>
      <c r="D790" t="str">
        <f t="shared" si="38"/>
        <v>C</v>
      </c>
    </row>
    <row r="791" spans="1:4" x14ac:dyDescent="0.25">
      <c r="A791" t="s">
        <v>769</v>
      </c>
      <c r="B791" t="str">
        <f t="shared" si="36"/>
        <v>2562 1</v>
      </c>
      <c r="C791" t="str">
        <f t="shared" si="37"/>
        <v>2562</v>
      </c>
      <c r="D791" t="str">
        <f t="shared" si="38"/>
        <v>1</v>
      </c>
    </row>
    <row r="792" spans="1:4" hidden="1" x14ac:dyDescent="0.25">
      <c r="A792" t="s">
        <v>770</v>
      </c>
      <c r="B792" t="str">
        <f t="shared" si="36"/>
        <v>2562 2</v>
      </c>
      <c r="C792" t="str">
        <f t="shared" si="37"/>
        <v>2562</v>
      </c>
      <c r="D792" t="str">
        <f t="shared" si="38"/>
        <v>2</v>
      </c>
    </row>
    <row r="793" spans="1:4" hidden="1" x14ac:dyDescent="0.25">
      <c r="A793" t="s">
        <v>771</v>
      </c>
      <c r="B793" t="str">
        <f t="shared" si="36"/>
        <v>2562 3</v>
      </c>
      <c r="C793" t="str">
        <f t="shared" si="37"/>
        <v>2562</v>
      </c>
      <c r="D793" t="str">
        <f t="shared" si="38"/>
        <v>3</v>
      </c>
    </row>
    <row r="794" spans="1:4" hidden="1" x14ac:dyDescent="0.25">
      <c r="A794" t="s">
        <v>772</v>
      </c>
      <c r="B794" t="str">
        <f t="shared" si="36"/>
        <v>2562 C</v>
      </c>
      <c r="C794" t="str">
        <f t="shared" si="37"/>
        <v>2562</v>
      </c>
      <c r="D794" t="str">
        <f t="shared" si="38"/>
        <v>C</v>
      </c>
    </row>
    <row r="795" spans="1:4" x14ac:dyDescent="0.25">
      <c r="A795" t="s">
        <v>773</v>
      </c>
      <c r="B795" t="str">
        <f t="shared" si="36"/>
        <v>2563 1</v>
      </c>
      <c r="C795" t="str">
        <f t="shared" si="37"/>
        <v>2563</v>
      </c>
      <c r="D795" t="str">
        <f t="shared" si="38"/>
        <v>1</v>
      </c>
    </row>
    <row r="796" spans="1:4" hidden="1" x14ac:dyDescent="0.25">
      <c r="A796" t="s">
        <v>774</v>
      </c>
      <c r="B796" t="str">
        <f t="shared" si="36"/>
        <v>2563 2</v>
      </c>
      <c r="C796" t="str">
        <f t="shared" si="37"/>
        <v>2563</v>
      </c>
      <c r="D796" t="str">
        <f t="shared" si="38"/>
        <v>2</v>
      </c>
    </row>
    <row r="797" spans="1:4" hidden="1" x14ac:dyDescent="0.25">
      <c r="A797" t="s">
        <v>775</v>
      </c>
      <c r="B797" t="str">
        <f t="shared" si="36"/>
        <v>2563 3</v>
      </c>
      <c r="C797" t="str">
        <f t="shared" si="37"/>
        <v>2563</v>
      </c>
      <c r="D797" t="str">
        <f t="shared" si="38"/>
        <v>3</v>
      </c>
    </row>
    <row r="798" spans="1:4" hidden="1" x14ac:dyDescent="0.25">
      <c r="A798" t="s">
        <v>776</v>
      </c>
      <c r="B798" t="str">
        <f t="shared" si="36"/>
        <v>2563 C</v>
      </c>
      <c r="C798" t="str">
        <f t="shared" si="37"/>
        <v>2563</v>
      </c>
      <c r="D798" t="str">
        <f t="shared" si="38"/>
        <v>C</v>
      </c>
    </row>
    <row r="799" spans="1:4" x14ac:dyDescent="0.25">
      <c r="A799" t="s">
        <v>777</v>
      </c>
      <c r="B799" t="str">
        <f t="shared" si="36"/>
        <v>2565 1</v>
      </c>
      <c r="C799" t="str">
        <f t="shared" si="37"/>
        <v>2565</v>
      </c>
      <c r="D799" t="str">
        <f t="shared" si="38"/>
        <v>1</v>
      </c>
    </row>
    <row r="800" spans="1:4" hidden="1" x14ac:dyDescent="0.25">
      <c r="A800" t="s">
        <v>778</v>
      </c>
      <c r="B800" t="str">
        <f t="shared" si="36"/>
        <v>2565 2</v>
      </c>
      <c r="C800" t="str">
        <f t="shared" si="37"/>
        <v>2565</v>
      </c>
      <c r="D800" t="str">
        <f t="shared" si="38"/>
        <v>2</v>
      </c>
    </row>
    <row r="801" spans="1:4" hidden="1" x14ac:dyDescent="0.25">
      <c r="A801" t="s">
        <v>779</v>
      </c>
      <c r="B801" t="str">
        <f t="shared" si="36"/>
        <v>2565 3</v>
      </c>
      <c r="C801" t="str">
        <f t="shared" si="37"/>
        <v>2565</v>
      </c>
      <c r="D801" t="str">
        <f t="shared" si="38"/>
        <v>3</v>
      </c>
    </row>
    <row r="802" spans="1:4" hidden="1" x14ac:dyDescent="0.25">
      <c r="A802" t="s">
        <v>780</v>
      </c>
      <c r="B802" t="str">
        <f t="shared" si="36"/>
        <v>2565 C</v>
      </c>
      <c r="C802" t="str">
        <f t="shared" si="37"/>
        <v>2565</v>
      </c>
      <c r="D802" t="str">
        <f t="shared" si="38"/>
        <v>C</v>
      </c>
    </row>
    <row r="803" spans="1:4" x14ac:dyDescent="0.25">
      <c r="A803" t="s">
        <v>781</v>
      </c>
      <c r="B803" t="str">
        <f t="shared" si="36"/>
        <v>2566 1</v>
      </c>
      <c r="C803" t="str">
        <f t="shared" si="37"/>
        <v>2566</v>
      </c>
      <c r="D803" t="str">
        <f t="shared" si="38"/>
        <v>1</v>
      </c>
    </row>
    <row r="804" spans="1:4" hidden="1" x14ac:dyDescent="0.25">
      <c r="A804" t="s">
        <v>782</v>
      </c>
      <c r="B804" t="str">
        <f t="shared" si="36"/>
        <v>2566 2</v>
      </c>
      <c r="C804" t="str">
        <f t="shared" si="37"/>
        <v>2566</v>
      </c>
      <c r="D804" t="str">
        <f t="shared" si="38"/>
        <v>2</v>
      </c>
    </row>
    <row r="805" spans="1:4" hidden="1" x14ac:dyDescent="0.25">
      <c r="A805" t="s">
        <v>783</v>
      </c>
      <c r="B805" t="str">
        <f t="shared" si="36"/>
        <v>2566 3</v>
      </c>
      <c r="C805" t="str">
        <f t="shared" si="37"/>
        <v>2566</v>
      </c>
      <c r="D805" t="str">
        <f t="shared" si="38"/>
        <v>3</v>
      </c>
    </row>
    <row r="806" spans="1:4" hidden="1" x14ac:dyDescent="0.25">
      <c r="A806" t="s">
        <v>784</v>
      </c>
      <c r="B806" t="str">
        <f t="shared" si="36"/>
        <v>2566 C</v>
      </c>
      <c r="C806" t="str">
        <f t="shared" si="37"/>
        <v>2566</v>
      </c>
      <c r="D806" t="str">
        <f t="shared" si="38"/>
        <v>C</v>
      </c>
    </row>
    <row r="807" spans="1:4" x14ac:dyDescent="0.25">
      <c r="A807" t="s">
        <v>785</v>
      </c>
      <c r="B807" t="str">
        <f t="shared" si="36"/>
        <v>2567 1</v>
      </c>
      <c r="C807" t="str">
        <f t="shared" si="37"/>
        <v>2567</v>
      </c>
      <c r="D807" t="str">
        <f t="shared" si="38"/>
        <v>1</v>
      </c>
    </row>
    <row r="808" spans="1:4" hidden="1" x14ac:dyDescent="0.25">
      <c r="A808" t="s">
        <v>786</v>
      </c>
      <c r="B808" t="str">
        <f t="shared" si="36"/>
        <v>2567 2</v>
      </c>
      <c r="C808" t="str">
        <f t="shared" si="37"/>
        <v>2567</v>
      </c>
      <c r="D808" t="str">
        <f t="shared" si="38"/>
        <v>2</v>
      </c>
    </row>
    <row r="809" spans="1:4" hidden="1" x14ac:dyDescent="0.25">
      <c r="A809" t="s">
        <v>787</v>
      </c>
      <c r="B809" t="str">
        <f t="shared" si="36"/>
        <v>2567 3</v>
      </c>
      <c r="C809" t="str">
        <f t="shared" si="37"/>
        <v>2567</v>
      </c>
      <c r="D809" t="str">
        <f t="shared" si="38"/>
        <v>3</v>
      </c>
    </row>
    <row r="810" spans="1:4" hidden="1" x14ac:dyDescent="0.25">
      <c r="A810" t="s">
        <v>788</v>
      </c>
      <c r="B810" t="str">
        <f t="shared" si="36"/>
        <v>2567 C</v>
      </c>
      <c r="C810" t="str">
        <f t="shared" si="37"/>
        <v>2567</v>
      </c>
      <c r="D810" t="str">
        <f t="shared" si="38"/>
        <v>C</v>
      </c>
    </row>
    <row r="811" spans="1:4" x14ac:dyDescent="0.25">
      <c r="A811" t="s">
        <v>789</v>
      </c>
      <c r="B811" t="str">
        <f t="shared" si="36"/>
        <v>2568 1</v>
      </c>
      <c r="C811" t="str">
        <f t="shared" si="37"/>
        <v>2568</v>
      </c>
      <c r="D811" t="str">
        <f t="shared" si="38"/>
        <v>1</v>
      </c>
    </row>
    <row r="812" spans="1:4" hidden="1" x14ac:dyDescent="0.25">
      <c r="A812" t="s">
        <v>790</v>
      </c>
      <c r="B812" t="str">
        <f t="shared" si="36"/>
        <v>2568 2</v>
      </c>
      <c r="C812" t="str">
        <f t="shared" si="37"/>
        <v>2568</v>
      </c>
      <c r="D812" t="str">
        <f t="shared" si="38"/>
        <v>2</v>
      </c>
    </row>
    <row r="813" spans="1:4" hidden="1" x14ac:dyDescent="0.25">
      <c r="A813" t="s">
        <v>791</v>
      </c>
      <c r="B813" t="str">
        <f t="shared" si="36"/>
        <v>2568 3</v>
      </c>
      <c r="C813" t="str">
        <f t="shared" si="37"/>
        <v>2568</v>
      </c>
      <c r="D813" t="str">
        <f t="shared" si="38"/>
        <v>3</v>
      </c>
    </row>
    <row r="814" spans="1:4" hidden="1" x14ac:dyDescent="0.25">
      <c r="A814" t="s">
        <v>792</v>
      </c>
      <c r="B814" t="str">
        <f t="shared" si="36"/>
        <v>2568 C</v>
      </c>
      <c r="C814" t="str">
        <f t="shared" si="37"/>
        <v>2568</v>
      </c>
      <c r="D814" t="str">
        <f t="shared" si="38"/>
        <v>C</v>
      </c>
    </row>
    <row r="815" spans="1:4" x14ac:dyDescent="0.25">
      <c r="A815" t="s">
        <v>793</v>
      </c>
      <c r="B815" t="str">
        <f t="shared" si="36"/>
        <v>2569 1</v>
      </c>
      <c r="C815" t="str">
        <f t="shared" si="37"/>
        <v>2569</v>
      </c>
      <c r="D815" t="str">
        <f t="shared" si="38"/>
        <v>1</v>
      </c>
    </row>
    <row r="816" spans="1:4" hidden="1" x14ac:dyDescent="0.25">
      <c r="A816" t="s">
        <v>794</v>
      </c>
      <c r="B816" t="str">
        <f t="shared" si="36"/>
        <v>2569 2</v>
      </c>
      <c r="C816" t="str">
        <f t="shared" si="37"/>
        <v>2569</v>
      </c>
      <c r="D816" t="str">
        <f t="shared" si="38"/>
        <v>2</v>
      </c>
    </row>
    <row r="817" spans="1:4" hidden="1" x14ac:dyDescent="0.25">
      <c r="A817" t="s">
        <v>795</v>
      </c>
      <c r="B817" t="str">
        <f t="shared" si="36"/>
        <v>2569 3</v>
      </c>
      <c r="C817" t="str">
        <f t="shared" si="37"/>
        <v>2569</v>
      </c>
      <c r="D817" t="str">
        <f t="shared" si="38"/>
        <v>3</v>
      </c>
    </row>
    <row r="818" spans="1:4" hidden="1" x14ac:dyDescent="0.25">
      <c r="A818" t="s">
        <v>796</v>
      </c>
      <c r="B818" t="str">
        <f t="shared" si="36"/>
        <v>2569 c</v>
      </c>
      <c r="C818" t="str">
        <f t="shared" si="37"/>
        <v>2569</v>
      </c>
      <c r="D818" t="str">
        <f t="shared" si="38"/>
        <v>c</v>
      </c>
    </row>
    <row r="819" spans="1:4" x14ac:dyDescent="0.25">
      <c r="A819" t="s">
        <v>797</v>
      </c>
      <c r="B819" t="str">
        <f t="shared" si="36"/>
        <v>2570 1</v>
      </c>
      <c r="C819" t="str">
        <f t="shared" si="37"/>
        <v>2570</v>
      </c>
      <c r="D819" t="str">
        <f t="shared" si="38"/>
        <v>1</v>
      </c>
    </row>
    <row r="820" spans="1:4" hidden="1" x14ac:dyDescent="0.25">
      <c r="A820" t="s">
        <v>798</v>
      </c>
      <c r="B820" t="str">
        <f t="shared" si="36"/>
        <v>2570 2</v>
      </c>
      <c r="C820" t="str">
        <f t="shared" si="37"/>
        <v>2570</v>
      </c>
      <c r="D820" t="str">
        <f t="shared" si="38"/>
        <v>2</v>
      </c>
    </row>
    <row r="821" spans="1:4" hidden="1" x14ac:dyDescent="0.25">
      <c r="A821" t="s">
        <v>799</v>
      </c>
      <c r="B821" t="str">
        <f t="shared" si="36"/>
        <v>2570 3</v>
      </c>
      <c r="C821" t="str">
        <f t="shared" si="37"/>
        <v>2570</v>
      </c>
      <c r="D821" t="str">
        <f t="shared" si="38"/>
        <v>3</v>
      </c>
    </row>
    <row r="822" spans="1:4" hidden="1" x14ac:dyDescent="0.25">
      <c r="A822" t="s">
        <v>800</v>
      </c>
      <c r="B822" t="str">
        <f t="shared" si="36"/>
        <v>2570 c</v>
      </c>
      <c r="C822" t="str">
        <f t="shared" si="37"/>
        <v>2570</v>
      </c>
      <c r="D822" t="str">
        <f t="shared" si="38"/>
        <v>c</v>
      </c>
    </row>
    <row r="823" spans="1:4" x14ac:dyDescent="0.25">
      <c r="A823" t="s">
        <v>801</v>
      </c>
      <c r="B823" t="str">
        <f t="shared" si="36"/>
        <v>2573 1</v>
      </c>
      <c r="C823" t="str">
        <f t="shared" si="37"/>
        <v>2573</v>
      </c>
      <c r="D823" t="str">
        <f t="shared" si="38"/>
        <v>1</v>
      </c>
    </row>
    <row r="824" spans="1:4" hidden="1" x14ac:dyDescent="0.25">
      <c r="A824" t="s">
        <v>802</v>
      </c>
      <c r="B824" t="str">
        <f t="shared" si="36"/>
        <v>2573 2</v>
      </c>
      <c r="C824" t="str">
        <f t="shared" si="37"/>
        <v>2573</v>
      </c>
      <c r="D824" t="str">
        <f t="shared" si="38"/>
        <v>2</v>
      </c>
    </row>
    <row r="825" spans="1:4" hidden="1" x14ac:dyDescent="0.25">
      <c r="A825" t="s">
        <v>803</v>
      </c>
      <c r="B825" t="str">
        <f t="shared" si="36"/>
        <v>2573 3</v>
      </c>
      <c r="C825" t="str">
        <f t="shared" si="37"/>
        <v>2573</v>
      </c>
      <c r="D825" t="str">
        <f t="shared" si="38"/>
        <v>3</v>
      </c>
    </row>
    <row r="826" spans="1:4" hidden="1" x14ac:dyDescent="0.25">
      <c r="A826" t="s">
        <v>804</v>
      </c>
      <c r="B826" t="str">
        <f t="shared" si="36"/>
        <v>2573 C</v>
      </c>
      <c r="C826" t="str">
        <f t="shared" si="37"/>
        <v>2573</v>
      </c>
      <c r="D826" t="str">
        <f t="shared" si="38"/>
        <v>C</v>
      </c>
    </row>
    <row r="827" spans="1:4" x14ac:dyDescent="0.25">
      <c r="A827" t="s">
        <v>805</v>
      </c>
      <c r="B827" t="str">
        <f t="shared" si="36"/>
        <v>2574 1</v>
      </c>
      <c r="C827" t="str">
        <f t="shared" si="37"/>
        <v>2574</v>
      </c>
      <c r="D827" t="str">
        <f t="shared" si="38"/>
        <v>1</v>
      </c>
    </row>
    <row r="828" spans="1:4" hidden="1" x14ac:dyDescent="0.25">
      <c r="A828" t="s">
        <v>806</v>
      </c>
      <c r="B828" t="str">
        <f t="shared" si="36"/>
        <v>2574 2</v>
      </c>
      <c r="C828" t="str">
        <f t="shared" si="37"/>
        <v>2574</v>
      </c>
      <c r="D828" t="str">
        <f t="shared" si="38"/>
        <v>2</v>
      </c>
    </row>
    <row r="829" spans="1:4" hidden="1" x14ac:dyDescent="0.25">
      <c r="A829" t="s">
        <v>807</v>
      </c>
      <c r="B829" t="str">
        <f t="shared" si="36"/>
        <v>2574 3</v>
      </c>
      <c r="C829" t="str">
        <f t="shared" si="37"/>
        <v>2574</v>
      </c>
      <c r="D829" t="str">
        <f t="shared" si="38"/>
        <v>3</v>
      </c>
    </row>
    <row r="830" spans="1:4" hidden="1" x14ac:dyDescent="0.25">
      <c r="A830" t="s">
        <v>808</v>
      </c>
      <c r="B830" t="str">
        <f t="shared" si="36"/>
        <v>2574 C</v>
      </c>
      <c r="C830" t="str">
        <f t="shared" si="37"/>
        <v>2574</v>
      </c>
      <c r="D830" t="str">
        <f t="shared" si="38"/>
        <v>C</v>
      </c>
    </row>
    <row r="831" spans="1:4" x14ac:dyDescent="0.25">
      <c r="A831" t="s">
        <v>809</v>
      </c>
      <c r="B831" t="str">
        <f t="shared" si="36"/>
        <v>2576 1</v>
      </c>
      <c r="C831" t="str">
        <f t="shared" si="37"/>
        <v>2576</v>
      </c>
      <c r="D831" t="str">
        <f t="shared" si="38"/>
        <v>1</v>
      </c>
    </row>
    <row r="832" spans="1:4" hidden="1" x14ac:dyDescent="0.25">
      <c r="A832" t="s">
        <v>810</v>
      </c>
      <c r="B832" t="str">
        <f t="shared" si="36"/>
        <v>2576 2</v>
      </c>
      <c r="C832" t="str">
        <f t="shared" si="37"/>
        <v>2576</v>
      </c>
      <c r="D832" t="str">
        <f t="shared" si="38"/>
        <v>2</v>
      </c>
    </row>
    <row r="833" spans="1:4" hidden="1" x14ac:dyDescent="0.25">
      <c r="A833" t="s">
        <v>811</v>
      </c>
      <c r="B833" t="str">
        <f t="shared" si="36"/>
        <v>2576 3</v>
      </c>
      <c r="C833" t="str">
        <f t="shared" si="37"/>
        <v>2576</v>
      </c>
      <c r="D833" t="str">
        <f t="shared" si="38"/>
        <v>3</v>
      </c>
    </row>
    <row r="834" spans="1:4" hidden="1" x14ac:dyDescent="0.25">
      <c r="A834" t="s">
        <v>812</v>
      </c>
      <c r="B834" t="str">
        <f t="shared" si="36"/>
        <v>2576 C</v>
      </c>
      <c r="C834" t="str">
        <f t="shared" si="37"/>
        <v>2576</v>
      </c>
      <c r="D834" t="str">
        <f t="shared" si="38"/>
        <v>C</v>
      </c>
    </row>
    <row r="835" spans="1:4" x14ac:dyDescent="0.25">
      <c r="A835" t="s">
        <v>813</v>
      </c>
      <c r="B835" t="str">
        <f t="shared" ref="B835:B898" si="39">LEFT(A835,6)</f>
        <v>2577 1</v>
      </c>
      <c r="C835" t="str">
        <f t="shared" ref="C835:C898" si="40">LEFT(B835,4)</f>
        <v>2577</v>
      </c>
      <c r="D835" t="str">
        <f t="shared" ref="D835:D898" si="41">RIGHT(B835,1)</f>
        <v>1</v>
      </c>
    </row>
    <row r="836" spans="1:4" hidden="1" x14ac:dyDescent="0.25">
      <c r="A836" t="s">
        <v>814</v>
      </c>
      <c r="B836" t="str">
        <f t="shared" si="39"/>
        <v>2577 2</v>
      </c>
      <c r="C836" t="str">
        <f t="shared" si="40"/>
        <v>2577</v>
      </c>
      <c r="D836" t="str">
        <f t="shared" si="41"/>
        <v>2</v>
      </c>
    </row>
    <row r="837" spans="1:4" hidden="1" x14ac:dyDescent="0.25">
      <c r="A837" t="s">
        <v>815</v>
      </c>
      <c r="B837" t="str">
        <f t="shared" si="39"/>
        <v>2577 3</v>
      </c>
      <c r="C837" t="str">
        <f t="shared" si="40"/>
        <v>2577</v>
      </c>
      <c r="D837" t="str">
        <f t="shared" si="41"/>
        <v>3</v>
      </c>
    </row>
    <row r="838" spans="1:4" hidden="1" x14ac:dyDescent="0.25">
      <c r="A838" t="s">
        <v>816</v>
      </c>
      <c r="B838" t="str">
        <f t="shared" si="39"/>
        <v>2577 C</v>
      </c>
      <c r="C838" t="str">
        <f t="shared" si="40"/>
        <v>2577</v>
      </c>
      <c r="D838" t="str">
        <f t="shared" si="41"/>
        <v>C</v>
      </c>
    </row>
    <row r="839" spans="1:4" x14ac:dyDescent="0.25">
      <c r="A839" t="s">
        <v>817</v>
      </c>
      <c r="B839" t="str">
        <f t="shared" si="39"/>
        <v>2578 1</v>
      </c>
      <c r="C839" t="str">
        <f t="shared" si="40"/>
        <v>2578</v>
      </c>
      <c r="D839" t="str">
        <f t="shared" si="41"/>
        <v>1</v>
      </c>
    </row>
    <row r="840" spans="1:4" hidden="1" x14ac:dyDescent="0.25">
      <c r="A840" t="s">
        <v>818</v>
      </c>
      <c r="B840" t="str">
        <f t="shared" si="39"/>
        <v>2578 2</v>
      </c>
      <c r="C840" t="str">
        <f t="shared" si="40"/>
        <v>2578</v>
      </c>
      <c r="D840" t="str">
        <f t="shared" si="41"/>
        <v>2</v>
      </c>
    </row>
    <row r="841" spans="1:4" hidden="1" x14ac:dyDescent="0.25">
      <c r="A841" t="s">
        <v>819</v>
      </c>
      <c r="B841" t="str">
        <f t="shared" si="39"/>
        <v>2578 3</v>
      </c>
      <c r="C841" t="str">
        <f t="shared" si="40"/>
        <v>2578</v>
      </c>
      <c r="D841" t="str">
        <f t="shared" si="41"/>
        <v>3</v>
      </c>
    </row>
    <row r="842" spans="1:4" hidden="1" x14ac:dyDescent="0.25">
      <c r="A842" t="s">
        <v>820</v>
      </c>
      <c r="B842" t="str">
        <f t="shared" si="39"/>
        <v>2578 C</v>
      </c>
      <c r="C842" t="str">
        <f t="shared" si="40"/>
        <v>2578</v>
      </c>
      <c r="D842" t="str">
        <f t="shared" si="41"/>
        <v>C</v>
      </c>
    </row>
    <row r="843" spans="1:4" x14ac:dyDescent="0.25">
      <c r="A843" t="s">
        <v>821</v>
      </c>
      <c r="B843" t="str">
        <f t="shared" si="39"/>
        <v>2579 1</v>
      </c>
      <c r="C843" t="str">
        <f t="shared" si="40"/>
        <v>2579</v>
      </c>
      <c r="D843" t="str">
        <f t="shared" si="41"/>
        <v>1</v>
      </c>
    </row>
    <row r="844" spans="1:4" hidden="1" x14ac:dyDescent="0.25">
      <c r="A844" t="s">
        <v>822</v>
      </c>
      <c r="B844" t="str">
        <f t="shared" si="39"/>
        <v>2579 2</v>
      </c>
      <c r="C844" t="str">
        <f t="shared" si="40"/>
        <v>2579</v>
      </c>
      <c r="D844" t="str">
        <f t="shared" si="41"/>
        <v>2</v>
      </c>
    </row>
    <row r="845" spans="1:4" hidden="1" x14ac:dyDescent="0.25">
      <c r="A845" t="s">
        <v>823</v>
      </c>
      <c r="B845" t="str">
        <f t="shared" si="39"/>
        <v>2579 3</v>
      </c>
      <c r="C845" t="str">
        <f t="shared" si="40"/>
        <v>2579</v>
      </c>
      <c r="D845" t="str">
        <f t="shared" si="41"/>
        <v>3</v>
      </c>
    </row>
    <row r="846" spans="1:4" hidden="1" x14ac:dyDescent="0.25">
      <c r="A846" t="s">
        <v>824</v>
      </c>
      <c r="B846" t="str">
        <f t="shared" si="39"/>
        <v>2579 c</v>
      </c>
      <c r="C846" t="str">
        <f t="shared" si="40"/>
        <v>2579</v>
      </c>
      <c r="D846" t="str">
        <f t="shared" si="41"/>
        <v>c</v>
      </c>
    </row>
    <row r="847" spans="1:4" x14ac:dyDescent="0.25">
      <c r="A847" t="s">
        <v>825</v>
      </c>
      <c r="B847" t="str">
        <f t="shared" si="39"/>
        <v>2580 1</v>
      </c>
      <c r="C847" t="str">
        <f t="shared" si="40"/>
        <v>2580</v>
      </c>
      <c r="D847" t="str">
        <f t="shared" si="41"/>
        <v>1</v>
      </c>
    </row>
    <row r="848" spans="1:4" hidden="1" x14ac:dyDescent="0.25">
      <c r="A848" t="s">
        <v>826</v>
      </c>
      <c r="B848" t="str">
        <f t="shared" si="39"/>
        <v>2580 2</v>
      </c>
      <c r="C848" t="str">
        <f t="shared" si="40"/>
        <v>2580</v>
      </c>
      <c r="D848" t="str">
        <f t="shared" si="41"/>
        <v>2</v>
      </c>
    </row>
    <row r="849" spans="1:4" hidden="1" x14ac:dyDescent="0.25">
      <c r="A849" t="s">
        <v>827</v>
      </c>
      <c r="B849" t="str">
        <f t="shared" si="39"/>
        <v>2580 3</v>
      </c>
      <c r="C849" t="str">
        <f t="shared" si="40"/>
        <v>2580</v>
      </c>
      <c r="D849" t="str">
        <f t="shared" si="41"/>
        <v>3</v>
      </c>
    </row>
    <row r="850" spans="1:4" hidden="1" x14ac:dyDescent="0.25">
      <c r="A850" t="s">
        <v>828</v>
      </c>
      <c r="B850" t="str">
        <f t="shared" si="39"/>
        <v>2580 C</v>
      </c>
      <c r="C850" t="str">
        <f t="shared" si="40"/>
        <v>2580</v>
      </c>
      <c r="D850" t="str">
        <f t="shared" si="41"/>
        <v>C</v>
      </c>
    </row>
    <row r="851" spans="1:4" x14ac:dyDescent="0.25">
      <c r="A851" t="s">
        <v>829</v>
      </c>
      <c r="B851" t="str">
        <f t="shared" si="39"/>
        <v>2581 1</v>
      </c>
      <c r="C851" t="str">
        <f t="shared" si="40"/>
        <v>2581</v>
      </c>
      <c r="D851" t="str">
        <f t="shared" si="41"/>
        <v>1</v>
      </c>
    </row>
    <row r="852" spans="1:4" hidden="1" x14ac:dyDescent="0.25">
      <c r="A852" t="s">
        <v>830</v>
      </c>
      <c r="B852" t="str">
        <f t="shared" si="39"/>
        <v>2581 2</v>
      </c>
      <c r="C852" t="str">
        <f t="shared" si="40"/>
        <v>2581</v>
      </c>
      <c r="D852" t="str">
        <f t="shared" si="41"/>
        <v>2</v>
      </c>
    </row>
    <row r="853" spans="1:4" hidden="1" x14ac:dyDescent="0.25">
      <c r="A853" t="s">
        <v>831</v>
      </c>
      <c r="B853" t="str">
        <f t="shared" si="39"/>
        <v>2581 3</v>
      </c>
      <c r="C853" t="str">
        <f t="shared" si="40"/>
        <v>2581</v>
      </c>
      <c r="D853" t="str">
        <f t="shared" si="41"/>
        <v>3</v>
      </c>
    </row>
    <row r="854" spans="1:4" hidden="1" x14ac:dyDescent="0.25">
      <c r="A854" t="s">
        <v>832</v>
      </c>
      <c r="B854" t="str">
        <f t="shared" si="39"/>
        <v>2581 c</v>
      </c>
      <c r="C854" t="str">
        <f t="shared" si="40"/>
        <v>2581</v>
      </c>
      <c r="D854" t="str">
        <f t="shared" si="41"/>
        <v>c</v>
      </c>
    </row>
    <row r="855" spans="1:4" x14ac:dyDescent="0.25">
      <c r="A855" t="s">
        <v>833</v>
      </c>
      <c r="B855" t="str">
        <f t="shared" si="39"/>
        <v>2582 1</v>
      </c>
      <c r="C855" t="str">
        <f t="shared" si="40"/>
        <v>2582</v>
      </c>
      <c r="D855" t="str">
        <f t="shared" si="41"/>
        <v>1</v>
      </c>
    </row>
    <row r="856" spans="1:4" hidden="1" x14ac:dyDescent="0.25">
      <c r="A856" t="s">
        <v>834</v>
      </c>
      <c r="B856" t="str">
        <f t="shared" si="39"/>
        <v>2582 2</v>
      </c>
      <c r="C856" t="str">
        <f t="shared" si="40"/>
        <v>2582</v>
      </c>
      <c r="D856" t="str">
        <f t="shared" si="41"/>
        <v>2</v>
      </c>
    </row>
    <row r="857" spans="1:4" hidden="1" x14ac:dyDescent="0.25">
      <c r="A857" t="s">
        <v>835</v>
      </c>
      <c r="B857" t="str">
        <f t="shared" si="39"/>
        <v>2582 3</v>
      </c>
      <c r="C857" t="str">
        <f t="shared" si="40"/>
        <v>2582</v>
      </c>
      <c r="D857" t="str">
        <f t="shared" si="41"/>
        <v>3</v>
      </c>
    </row>
    <row r="858" spans="1:4" hidden="1" x14ac:dyDescent="0.25">
      <c r="A858" t="s">
        <v>836</v>
      </c>
      <c r="B858" t="str">
        <f t="shared" si="39"/>
        <v>2582 C</v>
      </c>
      <c r="C858" t="str">
        <f t="shared" si="40"/>
        <v>2582</v>
      </c>
      <c r="D858" t="str">
        <f t="shared" si="41"/>
        <v>C</v>
      </c>
    </row>
    <row r="859" spans="1:4" x14ac:dyDescent="0.25">
      <c r="A859" t="s">
        <v>837</v>
      </c>
      <c r="B859" t="str">
        <f t="shared" si="39"/>
        <v>2584 1</v>
      </c>
      <c r="C859" t="str">
        <f t="shared" si="40"/>
        <v>2584</v>
      </c>
      <c r="D859" t="str">
        <f t="shared" si="41"/>
        <v>1</v>
      </c>
    </row>
    <row r="860" spans="1:4" hidden="1" x14ac:dyDescent="0.25">
      <c r="A860" t="s">
        <v>838</v>
      </c>
      <c r="B860" t="str">
        <f t="shared" si="39"/>
        <v>2584 2</v>
      </c>
      <c r="C860" t="str">
        <f t="shared" si="40"/>
        <v>2584</v>
      </c>
      <c r="D860" t="str">
        <f t="shared" si="41"/>
        <v>2</v>
      </c>
    </row>
    <row r="861" spans="1:4" hidden="1" x14ac:dyDescent="0.25">
      <c r="A861" t="s">
        <v>839</v>
      </c>
      <c r="B861" t="str">
        <f t="shared" si="39"/>
        <v>2584 3</v>
      </c>
      <c r="C861" t="str">
        <f t="shared" si="40"/>
        <v>2584</v>
      </c>
      <c r="D861" t="str">
        <f t="shared" si="41"/>
        <v>3</v>
      </c>
    </row>
    <row r="862" spans="1:4" hidden="1" x14ac:dyDescent="0.25">
      <c r="A862" t="s">
        <v>840</v>
      </c>
      <c r="B862" t="str">
        <f t="shared" si="39"/>
        <v>2584 C</v>
      </c>
      <c r="C862" t="str">
        <f t="shared" si="40"/>
        <v>2584</v>
      </c>
      <c r="D862" t="str">
        <f t="shared" si="41"/>
        <v>C</v>
      </c>
    </row>
    <row r="863" spans="1:4" x14ac:dyDescent="0.25">
      <c r="A863" t="s">
        <v>841</v>
      </c>
      <c r="B863" t="str">
        <f t="shared" si="39"/>
        <v>2585 1</v>
      </c>
      <c r="C863" t="str">
        <f t="shared" si="40"/>
        <v>2585</v>
      </c>
      <c r="D863" t="str">
        <f t="shared" si="41"/>
        <v>1</v>
      </c>
    </row>
    <row r="864" spans="1:4" hidden="1" x14ac:dyDescent="0.25">
      <c r="A864" t="s">
        <v>842</v>
      </c>
      <c r="B864" t="str">
        <f t="shared" si="39"/>
        <v>2585 2</v>
      </c>
      <c r="C864" t="str">
        <f t="shared" si="40"/>
        <v>2585</v>
      </c>
      <c r="D864" t="str">
        <f t="shared" si="41"/>
        <v>2</v>
      </c>
    </row>
    <row r="865" spans="1:4" hidden="1" x14ac:dyDescent="0.25">
      <c r="A865" t="s">
        <v>843</v>
      </c>
      <c r="B865" t="str">
        <f t="shared" si="39"/>
        <v>2585 3</v>
      </c>
      <c r="C865" t="str">
        <f t="shared" si="40"/>
        <v>2585</v>
      </c>
      <c r="D865" t="str">
        <f t="shared" si="41"/>
        <v>3</v>
      </c>
    </row>
    <row r="866" spans="1:4" hidden="1" x14ac:dyDescent="0.25">
      <c r="A866" t="s">
        <v>844</v>
      </c>
      <c r="B866" t="str">
        <f t="shared" si="39"/>
        <v>2585 C</v>
      </c>
      <c r="C866" t="str">
        <f t="shared" si="40"/>
        <v>2585</v>
      </c>
      <c r="D866" t="str">
        <f t="shared" si="41"/>
        <v>C</v>
      </c>
    </row>
    <row r="867" spans="1:4" x14ac:dyDescent="0.25">
      <c r="A867" t="s">
        <v>845</v>
      </c>
      <c r="B867" t="str">
        <f t="shared" si="39"/>
        <v>2586 1</v>
      </c>
      <c r="C867" t="str">
        <f t="shared" si="40"/>
        <v>2586</v>
      </c>
      <c r="D867" t="str">
        <f t="shared" si="41"/>
        <v>1</v>
      </c>
    </row>
    <row r="868" spans="1:4" hidden="1" x14ac:dyDescent="0.25">
      <c r="A868" t="s">
        <v>846</v>
      </c>
      <c r="B868" t="str">
        <f t="shared" si="39"/>
        <v>2586 2</v>
      </c>
      <c r="C868" t="str">
        <f t="shared" si="40"/>
        <v>2586</v>
      </c>
      <c r="D868" t="str">
        <f t="shared" si="41"/>
        <v>2</v>
      </c>
    </row>
    <row r="869" spans="1:4" hidden="1" x14ac:dyDescent="0.25">
      <c r="A869" t="s">
        <v>847</v>
      </c>
      <c r="B869" t="str">
        <f t="shared" si="39"/>
        <v>2586 3</v>
      </c>
      <c r="C869" t="str">
        <f t="shared" si="40"/>
        <v>2586</v>
      </c>
      <c r="D869" t="str">
        <f t="shared" si="41"/>
        <v>3</v>
      </c>
    </row>
    <row r="870" spans="1:4" hidden="1" x14ac:dyDescent="0.25">
      <c r="A870" t="s">
        <v>848</v>
      </c>
      <c r="B870" t="str">
        <f t="shared" si="39"/>
        <v>2586 C</v>
      </c>
      <c r="C870" t="str">
        <f t="shared" si="40"/>
        <v>2586</v>
      </c>
      <c r="D870" t="str">
        <f t="shared" si="41"/>
        <v>C</v>
      </c>
    </row>
    <row r="871" spans="1:4" x14ac:dyDescent="0.25">
      <c r="A871" t="s">
        <v>849</v>
      </c>
      <c r="B871" t="str">
        <f t="shared" si="39"/>
        <v>2587 1</v>
      </c>
      <c r="C871" t="str">
        <f t="shared" si="40"/>
        <v>2587</v>
      </c>
      <c r="D871" t="str">
        <f t="shared" si="41"/>
        <v>1</v>
      </c>
    </row>
    <row r="872" spans="1:4" hidden="1" x14ac:dyDescent="0.25">
      <c r="A872" t="s">
        <v>850</v>
      </c>
      <c r="B872" t="str">
        <f t="shared" si="39"/>
        <v>2587 2</v>
      </c>
      <c r="C872" t="str">
        <f t="shared" si="40"/>
        <v>2587</v>
      </c>
      <c r="D872" t="str">
        <f t="shared" si="41"/>
        <v>2</v>
      </c>
    </row>
    <row r="873" spans="1:4" hidden="1" x14ac:dyDescent="0.25">
      <c r="A873" t="s">
        <v>851</v>
      </c>
      <c r="B873" t="str">
        <f t="shared" si="39"/>
        <v>2587 3</v>
      </c>
      <c r="C873" t="str">
        <f t="shared" si="40"/>
        <v>2587</v>
      </c>
      <c r="D873" t="str">
        <f t="shared" si="41"/>
        <v>3</v>
      </c>
    </row>
    <row r="874" spans="1:4" hidden="1" x14ac:dyDescent="0.25">
      <c r="A874" t="s">
        <v>852</v>
      </c>
      <c r="B874" t="str">
        <f t="shared" si="39"/>
        <v>2587 C</v>
      </c>
      <c r="C874" t="str">
        <f t="shared" si="40"/>
        <v>2587</v>
      </c>
      <c r="D874" t="str">
        <f t="shared" si="41"/>
        <v>C</v>
      </c>
    </row>
    <row r="875" spans="1:4" x14ac:dyDescent="0.25">
      <c r="A875" t="s">
        <v>853</v>
      </c>
      <c r="B875" t="str">
        <f t="shared" si="39"/>
        <v>2588 1</v>
      </c>
      <c r="C875" t="str">
        <f t="shared" si="40"/>
        <v>2588</v>
      </c>
      <c r="D875" t="str">
        <f t="shared" si="41"/>
        <v>1</v>
      </c>
    </row>
    <row r="876" spans="1:4" hidden="1" x14ac:dyDescent="0.25">
      <c r="A876" t="s">
        <v>854</v>
      </c>
      <c r="B876" t="str">
        <f t="shared" si="39"/>
        <v>2588 2</v>
      </c>
      <c r="C876" t="str">
        <f t="shared" si="40"/>
        <v>2588</v>
      </c>
      <c r="D876" t="str">
        <f t="shared" si="41"/>
        <v>2</v>
      </c>
    </row>
    <row r="877" spans="1:4" hidden="1" x14ac:dyDescent="0.25">
      <c r="A877" t="s">
        <v>855</v>
      </c>
      <c r="B877" t="str">
        <f t="shared" si="39"/>
        <v>2588 3</v>
      </c>
      <c r="C877" t="str">
        <f t="shared" si="40"/>
        <v>2588</v>
      </c>
      <c r="D877" t="str">
        <f t="shared" si="41"/>
        <v>3</v>
      </c>
    </row>
    <row r="878" spans="1:4" hidden="1" x14ac:dyDescent="0.25">
      <c r="A878" t="s">
        <v>856</v>
      </c>
      <c r="B878" t="str">
        <f t="shared" si="39"/>
        <v>2588 C</v>
      </c>
      <c r="C878" t="str">
        <f t="shared" si="40"/>
        <v>2588</v>
      </c>
      <c r="D878" t="str">
        <f t="shared" si="41"/>
        <v>C</v>
      </c>
    </row>
    <row r="879" spans="1:4" x14ac:dyDescent="0.25">
      <c r="A879" t="s">
        <v>857</v>
      </c>
      <c r="B879" t="str">
        <f t="shared" si="39"/>
        <v>2589 1</v>
      </c>
      <c r="C879" t="str">
        <f t="shared" si="40"/>
        <v>2589</v>
      </c>
      <c r="D879" t="str">
        <f t="shared" si="41"/>
        <v>1</v>
      </c>
    </row>
    <row r="880" spans="1:4" hidden="1" x14ac:dyDescent="0.25">
      <c r="A880" t="s">
        <v>858</v>
      </c>
      <c r="B880" t="str">
        <f t="shared" si="39"/>
        <v>2589 2</v>
      </c>
      <c r="C880" t="str">
        <f t="shared" si="40"/>
        <v>2589</v>
      </c>
      <c r="D880" t="str">
        <f t="shared" si="41"/>
        <v>2</v>
      </c>
    </row>
    <row r="881" spans="1:4" hidden="1" x14ac:dyDescent="0.25">
      <c r="A881" t="s">
        <v>859</v>
      </c>
      <c r="B881" t="str">
        <f t="shared" si="39"/>
        <v>2589 3</v>
      </c>
      <c r="C881" t="str">
        <f t="shared" si="40"/>
        <v>2589</v>
      </c>
      <c r="D881" t="str">
        <f t="shared" si="41"/>
        <v>3</v>
      </c>
    </row>
    <row r="882" spans="1:4" hidden="1" x14ac:dyDescent="0.25">
      <c r="A882" t="s">
        <v>860</v>
      </c>
      <c r="B882" t="str">
        <f t="shared" si="39"/>
        <v>2589 C</v>
      </c>
      <c r="C882" t="str">
        <f t="shared" si="40"/>
        <v>2589</v>
      </c>
      <c r="D882" t="str">
        <f t="shared" si="41"/>
        <v>C</v>
      </c>
    </row>
    <row r="883" spans="1:4" x14ac:dyDescent="0.25">
      <c r="A883" t="s">
        <v>861</v>
      </c>
      <c r="B883" t="str">
        <f t="shared" si="39"/>
        <v>2590 1</v>
      </c>
      <c r="C883" t="str">
        <f t="shared" si="40"/>
        <v>2590</v>
      </c>
      <c r="D883" t="str">
        <f t="shared" si="41"/>
        <v>1</v>
      </c>
    </row>
    <row r="884" spans="1:4" hidden="1" x14ac:dyDescent="0.25">
      <c r="A884" t="s">
        <v>862</v>
      </c>
      <c r="B884" t="str">
        <f t="shared" si="39"/>
        <v>2590 2</v>
      </c>
      <c r="C884" t="str">
        <f t="shared" si="40"/>
        <v>2590</v>
      </c>
      <c r="D884" t="str">
        <f t="shared" si="41"/>
        <v>2</v>
      </c>
    </row>
    <row r="885" spans="1:4" hidden="1" x14ac:dyDescent="0.25">
      <c r="A885" t="s">
        <v>863</v>
      </c>
      <c r="B885" t="str">
        <f t="shared" si="39"/>
        <v>2590 3</v>
      </c>
      <c r="C885" t="str">
        <f t="shared" si="40"/>
        <v>2590</v>
      </c>
      <c r="D885" t="str">
        <f t="shared" si="41"/>
        <v>3</v>
      </c>
    </row>
    <row r="886" spans="1:4" hidden="1" x14ac:dyDescent="0.25">
      <c r="A886" t="s">
        <v>864</v>
      </c>
      <c r="B886" t="str">
        <f t="shared" si="39"/>
        <v>2590 C</v>
      </c>
      <c r="C886" t="str">
        <f t="shared" si="40"/>
        <v>2590</v>
      </c>
      <c r="D886" t="str">
        <f t="shared" si="41"/>
        <v>C</v>
      </c>
    </row>
    <row r="887" spans="1:4" x14ac:dyDescent="0.25">
      <c r="A887" t="s">
        <v>865</v>
      </c>
      <c r="B887" t="str">
        <f t="shared" si="39"/>
        <v>2591 1</v>
      </c>
      <c r="C887" t="str">
        <f t="shared" si="40"/>
        <v>2591</v>
      </c>
      <c r="D887" t="str">
        <f t="shared" si="41"/>
        <v>1</v>
      </c>
    </row>
    <row r="888" spans="1:4" hidden="1" x14ac:dyDescent="0.25">
      <c r="A888" t="s">
        <v>866</v>
      </c>
      <c r="B888" t="str">
        <f t="shared" si="39"/>
        <v>2591 2</v>
      </c>
      <c r="C888" t="str">
        <f t="shared" si="40"/>
        <v>2591</v>
      </c>
      <c r="D888" t="str">
        <f t="shared" si="41"/>
        <v>2</v>
      </c>
    </row>
    <row r="889" spans="1:4" hidden="1" x14ac:dyDescent="0.25">
      <c r="A889" t="s">
        <v>867</v>
      </c>
      <c r="B889" t="str">
        <f t="shared" si="39"/>
        <v>2591 3</v>
      </c>
      <c r="C889" t="str">
        <f t="shared" si="40"/>
        <v>2591</v>
      </c>
      <c r="D889" t="str">
        <f t="shared" si="41"/>
        <v>3</v>
      </c>
    </row>
    <row r="890" spans="1:4" hidden="1" x14ac:dyDescent="0.25">
      <c r="A890" t="s">
        <v>868</v>
      </c>
      <c r="B890" t="str">
        <f t="shared" si="39"/>
        <v>2591 C</v>
      </c>
      <c r="C890" t="str">
        <f t="shared" si="40"/>
        <v>2591</v>
      </c>
      <c r="D890" t="str">
        <f t="shared" si="41"/>
        <v>C</v>
      </c>
    </row>
    <row r="891" spans="1:4" x14ac:dyDescent="0.25">
      <c r="A891" t="s">
        <v>869</v>
      </c>
      <c r="B891" t="str">
        <f t="shared" si="39"/>
        <v>2592 1</v>
      </c>
      <c r="C891" t="str">
        <f t="shared" si="40"/>
        <v>2592</v>
      </c>
      <c r="D891" t="str">
        <f t="shared" si="41"/>
        <v>1</v>
      </c>
    </row>
    <row r="892" spans="1:4" hidden="1" x14ac:dyDescent="0.25">
      <c r="A892" t="s">
        <v>870</v>
      </c>
      <c r="B892" t="str">
        <f t="shared" si="39"/>
        <v>2592 2</v>
      </c>
      <c r="C892" t="str">
        <f t="shared" si="40"/>
        <v>2592</v>
      </c>
      <c r="D892" t="str">
        <f t="shared" si="41"/>
        <v>2</v>
      </c>
    </row>
    <row r="893" spans="1:4" hidden="1" x14ac:dyDescent="0.25">
      <c r="A893" t="s">
        <v>871</v>
      </c>
      <c r="B893" t="str">
        <f t="shared" si="39"/>
        <v>2592 3</v>
      </c>
      <c r="C893" t="str">
        <f t="shared" si="40"/>
        <v>2592</v>
      </c>
      <c r="D893" t="str">
        <f t="shared" si="41"/>
        <v>3</v>
      </c>
    </row>
    <row r="894" spans="1:4" hidden="1" x14ac:dyDescent="0.25">
      <c r="A894" t="s">
        <v>872</v>
      </c>
      <c r="B894" t="str">
        <f t="shared" si="39"/>
        <v>2592 C</v>
      </c>
      <c r="C894" t="str">
        <f t="shared" si="40"/>
        <v>2592</v>
      </c>
      <c r="D894" t="str">
        <f t="shared" si="41"/>
        <v>C</v>
      </c>
    </row>
    <row r="895" spans="1:4" x14ac:dyDescent="0.25">
      <c r="A895" t="s">
        <v>873</v>
      </c>
      <c r="B895" t="str">
        <f t="shared" si="39"/>
        <v>2593 1</v>
      </c>
      <c r="C895" t="str">
        <f t="shared" si="40"/>
        <v>2593</v>
      </c>
      <c r="D895" t="str">
        <f t="shared" si="41"/>
        <v>1</v>
      </c>
    </row>
    <row r="896" spans="1:4" hidden="1" x14ac:dyDescent="0.25">
      <c r="A896" t="s">
        <v>874</v>
      </c>
      <c r="B896" t="str">
        <f t="shared" si="39"/>
        <v>2593 2</v>
      </c>
      <c r="C896" t="str">
        <f t="shared" si="40"/>
        <v>2593</v>
      </c>
      <c r="D896" t="str">
        <f t="shared" si="41"/>
        <v>2</v>
      </c>
    </row>
    <row r="897" spans="1:4" hidden="1" x14ac:dyDescent="0.25">
      <c r="A897" t="s">
        <v>875</v>
      </c>
      <c r="B897" t="str">
        <f t="shared" si="39"/>
        <v>2593 3</v>
      </c>
      <c r="C897" t="str">
        <f t="shared" si="40"/>
        <v>2593</v>
      </c>
      <c r="D897" t="str">
        <f t="shared" si="41"/>
        <v>3</v>
      </c>
    </row>
    <row r="898" spans="1:4" hidden="1" x14ac:dyDescent="0.25">
      <c r="A898" t="s">
        <v>876</v>
      </c>
      <c r="B898" t="str">
        <f t="shared" si="39"/>
        <v>2593 C</v>
      </c>
      <c r="C898" t="str">
        <f t="shared" si="40"/>
        <v>2593</v>
      </c>
      <c r="D898" t="str">
        <f t="shared" si="41"/>
        <v>C</v>
      </c>
    </row>
    <row r="899" spans="1:4" x14ac:dyDescent="0.25">
      <c r="A899" t="s">
        <v>877</v>
      </c>
      <c r="B899" t="str">
        <f t="shared" ref="B899:B962" si="42">LEFT(A899,6)</f>
        <v>2594 1</v>
      </c>
      <c r="C899" t="str">
        <f t="shared" ref="C899:C962" si="43">LEFT(B899,4)</f>
        <v>2594</v>
      </c>
      <c r="D899" t="str">
        <f t="shared" ref="D899:D962" si="44">RIGHT(B899,1)</f>
        <v>1</v>
      </c>
    </row>
    <row r="900" spans="1:4" hidden="1" x14ac:dyDescent="0.25">
      <c r="A900" t="s">
        <v>878</v>
      </c>
      <c r="B900" t="str">
        <f t="shared" si="42"/>
        <v>2594 2</v>
      </c>
      <c r="C900" t="str">
        <f t="shared" si="43"/>
        <v>2594</v>
      </c>
      <c r="D900" t="str">
        <f t="shared" si="44"/>
        <v>2</v>
      </c>
    </row>
    <row r="901" spans="1:4" hidden="1" x14ac:dyDescent="0.25">
      <c r="A901" t="s">
        <v>879</v>
      </c>
      <c r="B901" t="str">
        <f t="shared" si="42"/>
        <v>2594 3</v>
      </c>
      <c r="C901" t="str">
        <f t="shared" si="43"/>
        <v>2594</v>
      </c>
      <c r="D901" t="str">
        <f t="shared" si="44"/>
        <v>3</v>
      </c>
    </row>
    <row r="902" spans="1:4" hidden="1" x14ac:dyDescent="0.25">
      <c r="A902" t="s">
        <v>880</v>
      </c>
      <c r="B902" t="str">
        <f t="shared" si="42"/>
        <v>2594 C</v>
      </c>
      <c r="C902" t="str">
        <f t="shared" si="43"/>
        <v>2594</v>
      </c>
      <c r="D902" t="str">
        <f t="shared" si="44"/>
        <v>C</v>
      </c>
    </row>
    <row r="903" spans="1:4" x14ac:dyDescent="0.25">
      <c r="A903" t="s">
        <v>881</v>
      </c>
      <c r="B903" t="str">
        <f t="shared" si="42"/>
        <v>2595 1</v>
      </c>
      <c r="C903" t="str">
        <f t="shared" si="43"/>
        <v>2595</v>
      </c>
      <c r="D903" t="str">
        <f t="shared" si="44"/>
        <v>1</v>
      </c>
    </row>
    <row r="904" spans="1:4" hidden="1" x14ac:dyDescent="0.25">
      <c r="A904" t="s">
        <v>882</v>
      </c>
      <c r="B904" t="str">
        <f t="shared" si="42"/>
        <v>2595 2</v>
      </c>
      <c r="C904" t="str">
        <f t="shared" si="43"/>
        <v>2595</v>
      </c>
      <c r="D904" t="str">
        <f t="shared" si="44"/>
        <v>2</v>
      </c>
    </row>
    <row r="905" spans="1:4" hidden="1" x14ac:dyDescent="0.25">
      <c r="A905" t="s">
        <v>883</v>
      </c>
      <c r="B905" t="str">
        <f t="shared" si="42"/>
        <v>2595 3</v>
      </c>
      <c r="C905" t="str">
        <f t="shared" si="43"/>
        <v>2595</v>
      </c>
      <c r="D905" t="str">
        <f t="shared" si="44"/>
        <v>3</v>
      </c>
    </row>
    <row r="906" spans="1:4" x14ac:dyDescent="0.25">
      <c r="A906" t="s">
        <v>884</v>
      </c>
      <c r="B906" t="str">
        <f t="shared" si="42"/>
        <v>2596 1</v>
      </c>
      <c r="C906" t="str">
        <f t="shared" si="43"/>
        <v>2596</v>
      </c>
      <c r="D906" t="str">
        <f t="shared" si="44"/>
        <v>1</v>
      </c>
    </row>
    <row r="907" spans="1:4" hidden="1" x14ac:dyDescent="0.25">
      <c r="A907" t="s">
        <v>885</v>
      </c>
      <c r="B907" t="str">
        <f t="shared" si="42"/>
        <v>2596 2</v>
      </c>
      <c r="C907" t="str">
        <f t="shared" si="43"/>
        <v>2596</v>
      </c>
      <c r="D907" t="str">
        <f t="shared" si="44"/>
        <v>2</v>
      </c>
    </row>
    <row r="908" spans="1:4" hidden="1" x14ac:dyDescent="0.25">
      <c r="A908" t="s">
        <v>886</v>
      </c>
      <c r="B908" t="str">
        <f t="shared" si="42"/>
        <v>2596 3</v>
      </c>
      <c r="C908" t="str">
        <f t="shared" si="43"/>
        <v>2596</v>
      </c>
      <c r="D908" t="str">
        <f t="shared" si="44"/>
        <v>3</v>
      </c>
    </row>
    <row r="909" spans="1:4" hidden="1" x14ac:dyDescent="0.25">
      <c r="A909" t="s">
        <v>887</v>
      </c>
      <c r="B909" t="str">
        <f t="shared" si="42"/>
        <v>2596 C</v>
      </c>
      <c r="C909" t="str">
        <f t="shared" si="43"/>
        <v>2596</v>
      </c>
      <c r="D909" t="str">
        <f t="shared" si="44"/>
        <v>C</v>
      </c>
    </row>
    <row r="910" spans="1:4" x14ac:dyDescent="0.25">
      <c r="A910" t="s">
        <v>888</v>
      </c>
      <c r="B910" t="str">
        <f t="shared" si="42"/>
        <v>2597 1</v>
      </c>
      <c r="C910" t="str">
        <f t="shared" si="43"/>
        <v>2597</v>
      </c>
      <c r="D910" t="str">
        <f t="shared" si="44"/>
        <v>1</v>
      </c>
    </row>
    <row r="911" spans="1:4" hidden="1" x14ac:dyDescent="0.25">
      <c r="A911" t="s">
        <v>889</v>
      </c>
      <c r="B911" t="str">
        <f t="shared" si="42"/>
        <v>2597 2</v>
      </c>
      <c r="C911" t="str">
        <f t="shared" si="43"/>
        <v>2597</v>
      </c>
      <c r="D911" t="str">
        <f t="shared" si="44"/>
        <v>2</v>
      </c>
    </row>
    <row r="912" spans="1:4" hidden="1" x14ac:dyDescent="0.25">
      <c r="A912" t="s">
        <v>890</v>
      </c>
      <c r="B912" t="str">
        <f t="shared" si="42"/>
        <v>2597 3</v>
      </c>
      <c r="C912" t="str">
        <f t="shared" si="43"/>
        <v>2597</v>
      </c>
      <c r="D912" t="str">
        <f t="shared" si="44"/>
        <v>3</v>
      </c>
    </row>
    <row r="913" spans="1:4" hidden="1" x14ac:dyDescent="0.25">
      <c r="A913" t="s">
        <v>891</v>
      </c>
      <c r="B913" t="str">
        <f t="shared" si="42"/>
        <v>2597 C</v>
      </c>
      <c r="C913" t="str">
        <f t="shared" si="43"/>
        <v>2597</v>
      </c>
      <c r="D913" t="str">
        <f t="shared" si="44"/>
        <v>C</v>
      </c>
    </row>
    <row r="914" spans="1:4" x14ac:dyDescent="0.25">
      <c r="A914" t="s">
        <v>892</v>
      </c>
      <c r="B914" t="str">
        <f t="shared" si="42"/>
        <v>2598 1</v>
      </c>
      <c r="C914" t="str">
        <f t="shared" si="43"/>
        <v>2598</v>
      </c>
      <c r="D914" t="str">
        <f t="shared" si="44"/>
        <v>1</v>
      </c>
    </row>
    <row r="915" spans="1:4" hidden="1" x14ac:dyDescent="0.25">
      <c r="A915" t="s">
        <v>893</v>
      </c>
      <c r="B915" t="str">
        <f t="shared" si="42"/>
        <v>2598 2</v>
      </c>
      <c r="C915" t="str">
        <f t="shared" si="43"/>
        <v>2598</v>
      </c>
      <c r="D915" t="str">
        <f t="shared" si="44"/>
        <v>2</v>
      </c>
    </row>
    <row r="916" spans="1:4" hidden="1" x14ac:dyDescent="0.25">
      <c r="A916" t="s">
        <v>894</v>
      </c>
      <c r="B916" t="str">
        <f t="shared" si="42"/>
        <v>2598 3</v>
      </c>
      <c r="C916" t="str">
        <f t="shared" si="43"/>
        <v>2598</v>
      </c>
      <c r="D916" t="str">
        <f t="shared" si="44"/>
        <v>3</v>
      </c>
    </row>
    <row r="917" spans="1:4" hidden="1" x14ac:dyDescent="0.25">
      <c r="A917" t="s">
        <v>895</v>
      </c>
      <c r="B917" t="str">
        <f t="shared" si="42"/>
        <v>2598 C</v>
      </c>
      <c r="C917" t="str">
        <f t="shared" si="43"/>
        <v>2598</v>
      </c>
      <c r="D917" t="str">
        <f t="shared" si="44"/>
        <v>C</v>
      </c>
    </row>
    <row r="918" spans="1:4" x14ac:dyDescent="0.25">
      <c r="A918" t="s">
        <v>896</v>
      </c>
      <c r="B918" t="str">
        <f t="shared" si="42"/>
        <v>2600 1</v>
      </c>
      <c r="C918" t="str">
        <f t="shared" si="43"/>
        <v>2600</v>
      </c>
      <c r="D918" t="str">
        <f t="shared" si="44"/>
        <v>1</v>
      </c>
    </row>
    <row r="919" spans="1:4" hidden="1" x14ac:dyDescent="0.25">
      <c r="A919" t="s">
        <v>897</v>
      </c>
      <c r="B919" t="str">
        <f t="shared" si="42"/>
        <v>2600 2</v>
      </c>
      <c r="C919" t="str">
        <f t="shared" si="43"/>
        <v>2600</v>
      </c>
      <c r="D919" t="str">
        <f t="shared" si="44"/>
        <v>2</v>
      </c>
    </row>
    <row r="920" spans="1:4" hidden="1" x14ac:dyDescent="0.25">
      <c r="A920" t="s">
        <v>898</v>
      </c>
      <c r="B920" t="str">
        <f t="shared" si="42"/>
        <v>2600 3</v>
      </c>
      <c r="C920" t="str">
        <f t="shared" si="43"/>
        <v>2600</v>
      </c>
      <c r="D920" t="str">
        <f t="shared" si="44"/>
        <v>3</v>
      </c>
    </row>
    <row r="921" spans="1:4" hidden="1" x14ac:dyDescent="0.25">
      <c r="A921" t="s">
        <v>899</v>
      </c>
      <c r="B921" t="str">
        <f t="shared" si="42"/>
        <v>2600 c</v>
      </c>
      <c r="C921" t="str">
        <f t="shared" si="43"/>
        <v>2600</v>
      </c>
      <c r="D921" t="str">
        <f t="shared" si="44"/>
        <v>c</v>
      </c>
    </row>
    <row r="922" spans="1:4" x14ac:dyDescent="0.25">
      <c r="A922" t="s">
        <v>900</v>
      </c>
      <c r="B922" t="str">
        <f t="shared" si="42"/>
        <v>2601 1</v>
      </c>
      <c r="C922" t="str">
        <f t="shared" si="43"/>
        <v>2601</v>
      </c>
      <c r="D922" t="str">
        <f t="shared" si="44"/>
        <v>1</v>
      </c>
    </row>
    <row r="923" spans="1:4" hidden="1" x14ac:dyDescent="0.25">
      <c r="A923" t="s">
        <v>901</v>
      </c>
      <c r="B923" t="str">
        <f t="shared" si="42"/>
        <v>2601 2</v>
      </c>
      <c r="C923" t="str">
        <f t="shared" si="43"/>
        <v>2601</v>
      </c>
      <c r="D923" t="str">
        <f t="shared" si="44"/>
        <v>2</v>
      </c>
    </row>
    <row r="924" spans="1:4" hidden="1" x14ac:dyDescent="0.25">
      <c r="A924" t="s">
        <v>902</v>
      </c>
      <c r="B924" t="str">
        <f t="shared" si="42"/>
        <v>2601 3</v>
      </c>
      <c r="C924" t="str">
        <f t="shared" si="43"/>
        <v>2601</v>
      </c>
      <c r="D924" t="str">
        <f t="shared" si="44"/>
        <v>3</v>
      </c>
    </row>
    <row r="925" spans="1:4" hidden="1" x14ac:dyDescent="0.25">
      <c r="A925" t="s">
        <v>903</v>
      </c>
      <c r="B925" t="str">
        <f t="shared" si="42"/>
        <v>2601 C</v>
      </c>
      <c r="C925" t="str">
        <f t="shared" si="43"/>
        <v>2601</v>
      </c>
      <c r="D925" t="str">
        <f t="shared" si="44"/>
        <v>C</v>
      </c>
    </row>
    <row r="926" spans="1:4" x14ac:dyDescent="0.25">
      <c r="A926" t="s">
        <v>904</v>
      </c>
      <c r="B926" t="str">
        <f t="shared" si="42"/>
        <v>2602 1</v>
      </c>
      <c r="C926" t="str">
        <f t="shared" si="43"/>
        <v>2602</v>
      </c>
      <c r="D926" t="str">
        <f t="shared" si="44"/>
        <v>1</v>
      </c>
    </row>
    <row r="927" spans="1:4" hidden="1" x14ac:dyDescent="0.25">
      <c r="A927" t="s">
        <v>905</v>
      </c>
      <c r="B927" t="str">
        <f t="shared" si="42"/>
        <v>2602 2</v>
      </c>
      <c r="C927" t="str">
        <f t="shared" si="43"/>
        <v>2602</v>
      </c>
      <c r="D927" t="str">
        <f t="shared" si="44"/>
        <v>2</v>
      </c>
    </row>
    <row r="928" spans="1:4" hidden="1" x14ac:dyDescent="0.25">
      <c r="A928" t="s">
        <v>906</v>
      </c>
      <c r="B928" t="str">
        <f t="shared" si="42"/>
        <v>2602 3</v>
      </c>
      <c r="C928" t="str">
        <f t="shared" si="43"/>
        <v>2602</v>
      </c>
      <c r="D928" t="str">
        <f t="shared" si="44"/>
        <v>3</v>
      </c>
    </row>
    <row r="929" spans="1:4" hidden="1" x14ac:dyDescent="0.25">
      <c r="A929" t="s">
        <v>907</v>
      </c>
      <c r="B929" t="str">
        <f t="shared" si="42"/>
        <v>2602 C</v>
      </c>
      <c r="C929" t="str">
        <f t="shared" si="43"/>
        <v>2602</v>
      </c>
      <c r="D929" t="str">
        <f t="shared" si="44"/>
        <v>C</v>
      </c>
    </row>
    <row r="930" spans="1:4" x14ac:dyDescent="0.25">
      <c r="A930" t="s">
        <v>908</v>
      </c>
      <c r="B930" t="str">
        <f t="shared" si="42"/>
        <v>2603 1</v>
      </c>
      <c r="C930" t="str">
        <f t="shared" si="43"/>
        <v>2603</v>
      </c>
      <c r="D930" t="str">
        <f t="shared" si="44"/>
        <v>1</v>
      </c>
    </row>
    <row r="931" spans="1:4" hidden="1" x14ac:dyDescent="0.25">
      <c r="A931" t="s">
        <v>909</v>
      </c>
      <c r="B931" t="str">
        <f t="shared" si="42"/>
        <v>2603 2</v>
      </c>
      <c r="C931" t="str">
        <f t="shared" si="43"/>
        <v>2603</v>
      </c>
      <c r="D931" t="str">
        <f t="shared" si="44"/>
        <v>2</v>
      </c>
    </row>
    <row r="932" spans="1:4" hidden="1" x14ac:dyDescent="0.25">
      <c r="A932" t="s">
        <v>910</v>
      </c>
      <c r="B932" t="str">
        <f t="shared" si="42"/>
        <v>2603 3</v>
      </c>
      <c r="C932" t="str">
        <f t="shared" si="43"/>
        <v>2603</v>
      </c>
      <c r="D932" t="str">
        <f t="shared" si="44"/>
        <v>3</v>
      </c>
    </row>
    <row r="933" spans="1:4" hidden="1" x14ac:dyDescent="0.25">
      <c r="A933" t="s">
        <v>911</v>
      </c>
      <c r="B933" t="str">
        <f t="shared" si="42"/>
        <v>2603 C</v>
      </c>
      <c r="C933" t="str">
        <f t="shared" si="43"/>
        <v>2603</v>
      </c>
      <c r="D933" t="str">
        <f t="shared" si="44"/>
        <v>C</v>
      </c>
    </row>
    <row r="934" spans="1:4" x14ac:dyDescent="0.25">
      <c r="A934" t="s">
        <v>912</v>
      </c>
      <c r="B934" t="str">
        <f t="shared" si="42"/>
        <v>2604 1</v>
      </c>
      <c r="C934" t="str">
        <f t="shared" si="43"/>
        <v>2604</v>
      </c>
      <c r="D934" t="str">
        <f t="shared" si="44"/>
        <v>1</v>
      </c>
    </row>
    <row r="935" spans="1:4" hidden="1" x14ac:dyDescent="0.25">
      <c r="A935" t="s">
        <v>913</v>
      </c>
      <c r="B935" t="str">
        <f t="shared" si="42"/>
        <v>2604 2</v>
      </c>
      <c r="C935" t="str">
        <f t="shared" si="43"/>
        <v>2604</v>
      </c>
      <c r="D935" t="str">
        <f t="shared" si="44"/>
        <v>2</v>
      </c>
    </row>
    <row r="936" spans="1:4" hidden="1" x14ac:dyDescent="0.25">
      <c r="A936" t="s">
        <v>914</v>
      </c>
      <c r="B936" t="str">
        <f t="shared" si="42"/>
        <v>2604 3</v>
      </c>
      <c r="C936" t="str">
        <f t="shared" si="43"/>
        <v>2604</v>
      </c>
      <c r="D936" t="str">
        <f t="shared" si="44"/>
        <v>3</v>
      </c>
    </row>
    <row r="937" spans="1:4" hidden="1" x14ac:dyDescent="0.25">
      <c r="A937" t="s">
        <v>915</v>
      </c>
      <c r="B937" t="str">
        <f t="shared" si="42"/>
        <v>2604 C</v>
      </c>
      <c r="C937" t="str">
        <f t="shared" si="43"/>
        <v>2604</v>
      </c>
      <c r="D937" t="str">
        <f t="shared" si="44"/>
        <v>C</v>
      </c>
    </row>
    <row r="938" spans="1:4" x14ac:dyDescent="0.25">
      <c r="A938" t="s">
        <v>916</v>
      </c>
      <c r="B938" t="str">
        <f t="shared" si="42"/>
        <v>2605 1</v>
      </c>
      <c r="C938" t="str">
        <f t="shared" si="43"/>
        <v>2605</v>
      </c>
      <c r="D938" t="str">
        <f t="shared" si="44"/>
        <v>1</v>
      </c>
    </row>
    <row r="939" spans="1:4" hidden="1" x14ac:dyDescent="0.25">
      <c r="A939" t="s">
        <v>917</v>
      </c>
      <c r="B939" t="str">
        <f t="shared" si="42"/>
        <v>2605 2</v>
      </c>
      <c r="C939" t="str">
        <f t="shared" si="43"/>
        <v>2605</v>
      </c>
      <c r="D939" t="str">
        <f t="shared" si="44"/>
        <v>2</v>
      </c>
    </row>
    <row r="940" spans="1:4" hidden="1" x14ac:dyDescent="0.25">
      <c r="A940" t="s">
        <v>918</v>
      </c>
      <c r="B940" t="str">
        <f t="shared" si="42"/>
        <v>2605 3</v>
      </c>
      <c r="C940" t="str">
        <f t="shared" si="43"/>
        <v>2605</v>
      </c>
      <c r="D940" t="str">
        <f t="shared" si="44"/>
        <v>3</v>
      </c>
    </row>
    <row r="941" spans="1:4" hidden="1" x14ac:dyDescent="0.25">
      <c r="A941" t="s">
        <v>919</v>
      </c>
      <c r="B941" t="str">
        <f t="shared" si="42"/>
        <v>2605 C</v>
      </c>
      <c r="C941" t="str">
        <f t="shared" si="43"/>
        <v>2605</v>
      </c>
      <c r="D941" t="str">
        <f t="shared" si="44"/>
        <v>C</v>
      </c>
    </row>
    <row r="942" spans="1:4" x14ac:dyDescent="0.25">
      <c r="A942" t="s">
        <v>920</v>
      </c>
      <c r="B942" t="str">
        <f t="shared" si="42"/>
        <v>2606 1</v>
      </c>
      <c r="C942" t="str">
        <f t="shared" si="43"/>
        <v>2606</v>
      </c>
      <c r="D942" t="str">
        <f t="shared" si="44"/>
        <v>1</v>
      </c>
    </row>
    <row r="943" spans="1:4" hidden="1" x14ac:dyDescent="0.25">
      <c r="A943" t="s">
        <v>921</v>
      </c>
      <c r="B943" t="str">
        <f t="shared" si="42"/>
        <v>2606 2</v>
      </c>
      <c r="C943" t="str">
        <f t="shared" si="43"/>
        <v>2606</v>
      </c>
      <c r="D943" t="str">
        <f t="shared" si="44"/>
        <v>2</v>
      </c>
    </row>
    <row r="944" spans="1:4" hidden="1" x14ac:dyDescent="0.25">
      <c r="A944" t="s">
        <v>922</v>
      </c>
      <c r="B944" t="str">
        <f t="shared" si="42"/>
        <v>2606 3</v>
      </c>
      <c r="C944" t="str">
        <f t="shared" si="43"/>
        <v>2606</v>
      </c>
      <c r="D944" t="str">
        <f t="shared" si="44"/>
        <v>3</v>
      </c>
    </row>
    <row r="945" spans="1:4" hidden="1" x14ac:dyDescent="0.25">
      <c r="A945" t="s">
        <v>923</v>
      </c>
      <c r="B945" t="str">
        <f t="shared" si="42"/>
        <v>2606 C</v>
      </c>
      <c r="C945" t="str">
        <f t="shared" si="43"/>
        <v>2606</v>
      </c>
      <c r="D945" t="str">
        <f t="shared" si="44"/>
        <v>C</v>
      </c>
    </row>
    <row r="946" spans="1:4" x14ac:dyDescent="0.25">
      <c r="A946" t="s">
        <v>924</v>
      </c>
      <c r="B946" t="str">
        <f t="shared" si="42"/>
        <v>2607 1</v>
      </c>
      <c r="C946" t="str">
        <f t="shared" si="43"/>
        <v>2607</v>
      </c>
      <c r="D946" t="str">
        <f t="shared" si="44"/>
        <v>1</v>
      </c>
    </row>
    <row r="947" spans="1:4" hidden="1" x14ac:dyDescent="0.25">
      <c r="A947" t="s">
        <v>925</v>
      </c>
      <c r="B947" t="str">
        <f t="shared" si="42"/>
        <v>2607 2</v>
      </c>
      <c r="C947" t="str">
        <f t="shared" si="43"/>
        <v>2607</v>
      </c>
      <c r="D947" t="str">
        <f t="shared" si="44"/>
        <v>2</v>
      </c>
    </row>
    <row r="948" spans="1:4" hidden="1" x14ac:dyDescent="0.25">
      <c r="A948" t="s">
        <v>926</v>
      </c>
      <c r="B948" t="str">
        <f t="shared" si="42"/>
        <v>2607 3</v>
      </c>
      <c r="C948" t="str">
        <f t="shared" si="43"/>
        <v>2607</v>
      </c>
      <c r="D948" t="str">
        <f t="shared" si="44"/>
        <v>3</v>
      </c>
    </row>
    <row r="949" spans="1:4" hidden="1" x14ac:dyDescent="0.25">
      <c r="A949" t="s">
        <v>927</v>
      </c>
      <c r="B949" t="str">
        <f t="shared" si="42"/>
        <v>2607 C</v>
      </c>
      <c r="C949" t="str">
        <f t="shared" si="43"/>
        <v>2607</v>
      </c>
      <c r="D949" t="str">
        <f t="shared" si="44"/>
        <v>C</v>
      </c>
    </row>
    <row r="950" spans="1:4" x14ac:dyDescent="0.25">
      <c r="A950" t="s">
        <v>928</v>
      </c>
      <c r="B950" t="str">
        <f t="shared" si="42"/>
        <v>2608 1</v>
      </c>
      <c r="C950" t="str">
        <f t="shared" si="43"/>
        <v>2608</v>
      </c>
      <c r="D950" t="str">
        <f t="shared" si="44"/>
        <v>1</v>
      </c>
    </row>
    <row r="951" spans="1:4" hidden="1" x14ac:dyDescent="0.25">
      <c r="A951" t="s">
        <v>929</v>
      </c>
      <c r="B951" t="str">
        <f t="shared" si="42"/>
        <v>2608 2</v>
      </c>
      <c r="C951" t="str">
        <f t="shared" si="43"/>
        <v>2608</v>
      </c>
      <c r="D951" t="str">
        <f t="shared" si="44"/>
        <v>2</v>
      </c>
    </row>
    <row r="952" spans="1:4" hidden="1" x14ac:dyDescent="0.25">
      <c r="A952" t="s">
        <v>930</v>
      </c>
      <c r="B952" t="str">
        <f t="shared" si="42"/>
        <v>2608 3</v>
      </c>
      <c r="C952" t="str">
        <f t="shared" si="43"/>
        <v>2608</v>
      </c>
      <c r="D952" t="str">
        <f t="shared" si="44"/>
        <v>3</v>
      </c>
    </row>
    <row r="953" spans="1:4" hidden="1" x14ac:dyDescent="0.25">
      <c r="A953" t="s">
        <v>931</v>
      </c>
      <c r="B953" t="str">
        <f t="shared" si="42"/>
        <v>2608 C</v>
      </c>
      <c r="C953" t="str">
        <f t="shared" si="43"/>
        <v>2608</v>
      </c>
      <c r="D953" t="str">
        <f t="shared" si="44"/>
        <v>C</v>
      </c>
    </row>
    <row r="954" spans="1:4" x14ac:dyDescent="0.25">
      <c r="A954" t="s">
        <v>932</v>
      </c>
      <c r="B954" t="str">
        <f t="shared" si="42"/>
        <v>2609 1</v>
      </c>
      <c r="C954" t="str">
        <f t="shared" si="43"/>
        <v>2609</v>
      </c>
      <c r="D954" t="str">
        <f t="shared" si="44"/>
        <v>1</v>
      </c>
    </row>
    <row r="955" spans="1:4" hidden="1" x14ac:dyDescent="0.25">
      <c r="A955" t="s">
        <v>933</v>
      </c>
      <c r="B955" t="str">
        <f t="shared" si="42"/>
        <v>2609 2</v>
      </c>
      <c r="C955" t="str">
        <f t="shared" si="43"/>
        <v>2609</v>
      </c>
      <c r="D955" t="str">
        <f t="shared" si="44"/>
        <v>2</v>
      </c>
    </row>
    <row r="956" spans="1:4" hidden="1" x14ac:dyDescent="0.25">
      <c r="A956" t="s">
        <v>934</v>
      </c>
      <c r="B956" t="str">
        <f t="shared" si="42"/>
        <v>2609 3</v>
      </c>
      <c r="C956" t="str">
        <f t="shared" si="43"/>
        <v>2609</v>
      </c>
      <c r="D956" t="str">
        <f t="shared" si="44"/>
        <v>3</v>
      </c>
    </row>
    <row r="957" spans="1:4" hidden="1" x14ac:dyDescent="0.25">
      <c r="A957" t="s">
        <v>935</v>
      </c>
      <c r="B957" t="str">
        <f t="shared" si="42"/>
        <v>2609 C</v>
      </c>
      <c r="C957" t="str">
        <f t="shared" si="43"/>
        <v>2609</v>
      </c>
      <c r="D957" t="str">
        <f t="shared" si="44"/>
        <v>C</v>
      </c>
    </row>
    <row r="958" spans="1:4" x14ac:dyDescent="0.25">
      <c r="A958" t="s">
        <v>936</v>
      </c>
      <c r="B958" t="str">
        <f t="shared" si="42"/>
        <v>2610 1</v>
      </c>
      <c r="C958" t="str">
        <f t="shared" si="43"/>
        <v>2610</v>
      </c>
      <c r="D958" t="str">
        <f t="shared" si="44"/>
        <v>1</v>
      </c>
    </row>
    <row r="959" spans="1:4" hidden="1" x14ac:dyDescent="0.25">
      <c r="A959" t="s">
        <v>937</v>
      </c>
      <c r="B959" t="str">
        <f t="shared" si="42"/>
        <v>2610 2</v>
      </c>
      <c r="C959" t="str">
        <f t="shared" si="43"/>
        <v>2610</v>
      </c>
      <c r="D959" t="str">
        <f t="shared" si="44"/>
        <v>2</v>
      </c>
    </row>
    <row r="960" spans="1:4" hidden="1" x14ac:dyDescent="0.25">
      <c r="A960" t="s">
        <v>938</v>
      </c>
      <c r="B960" t="str">
        <f t="shared" si="42"/>
        <v>2610 3</v>
      </c>
      <c r="C960" t="str">
        <f t="shared" si="43"/>
        <v>2610</v>
      </c>
      <c r="D960" t="str">
        <f t="shared" si="44"/>
        <v>3</v>
      </c>
    </row>
    <row r="961" spans="1:4" hidden="1" x14ac:dyDescent="0.25">
      <c r="A961" t="s">
        <v>939</v>
      </c>
      <c r="B961" t="str">
        <f t="shared" si="42"/>
        <v>2610 C</v>
      </c>
      <c r="C961" t="str">
        <f t="shared" si="43"/>
        <v>2610</v>
      </c>
      <c r="D961" t="str">
        <f t="shared" si="44"/>
        <v>C</v>
      </c>
    </row>
    <row r="962" spans="1:4" x14ac:dyDescent="0.25">
      <c r="A962" t="s">
        <v>940</v>
      </c>
      <c r="B962" t="str">
        <f t="shared" si="42"/>
        <v>2612 1</v>
      </c>
      <c r="C962" t="str">
        <f t="shared" si="43"/>
        <v>2612</v>
      </c>
      <c r="D962" t="str">
        <f t="shared" si="44"/>
        <v>1</v>
      </c>
    </row>
    <row r="963" spans="1:4" hidden="1" x14ac:dyDescent="0.25">
      <c r="A963" t="s">
        <v>941</v>
      </c>
      <c r="B963" t="str">
        <f t="shared" ref="B963:B1026" si="45">LEFT(A963,6)</f>
        <v>2612 2</v>
      </c>
      <c r="C963" t="str">
        <f t="shared" ref="C963:C1026" si="46">LEFT(B963,4)</f>
        <v>2612</v>
      </c>
      <c r="D963" t="str">
        <f t="shared" ref="D963:D1026" si="47">RIGHT(B963,1)</f>
        <v>2</v>
      </c>
    </row>
    <row r="964" spans="1:4" hidden="1" x14ac:dyDescent="0.25">
      <c r="A964" t="s">
        <v>942</v>
      </c>
      <c r="B964" t="str">
        <f t="shared" si="45"/>
        <v>2612 3</v>
      </c>
      <c r="C964" t="str">
        <f t="shared" si="46"/>
        <v>2612</v>
      </c>
      <c r="D964" t="str">
        <f t="shared" si="47"/>
        <v>3</v>
      </c>
    </row>
    <row r="965" spans="1:4" hidden="1" x14ac:dyDescent="0.25">
      <c r="A965" t="s">
        <v>943</v>
      </c>
      <c r="B965" t="str">
        <f t="shared" si="45"/>
        <v>2612 C</v>
      </c>
      <c r="C965" t="str">
        <f t="shared" si="46"/>
        <v>2612</v>
      </c>
      <c r="D965" t="str">
        <f t="shared" si="47"/>
        <v>C</v>
      </c>
    </row>
    <row r="966" spans="1:4" x14ac:dyDescent="0.25">
      <c r="A966" t="s">
        <v>944</v>
      </c>
      <c r="B966" t="str">
        <f t="shared" si="45"/>
        <v>2612-1</v>
      </c>
      <c r="C966" t="str">
        <f t="shared" si="46"/>
        <v>2612</v>
      </c>
      <c r="D966" t="str">
        <f t="shared" si="47"/>
        <v>1</v>
      </c>
    </row>
    <row r="967" spans="1:4" hidden="1" x14ac:dyDescent="0.25">
      <c r="A967" t="s">
        <v>945</v>
      </c>
      <c r="B967" t="str">
        <f t="shared" si="45"/>
        <v>2612-2</v>
      </c>
      <c r="C967" t="str">
        <f t="shared" si="46"/>
        <v>2612</v>
      </c>
      <c r="D967" t="str">
        <f t="shared" si="47"/>
        <v>2</v>
      </c>
    </row>
    <row r="968" spans="1:4" hidden="1" x14ac:dyDescent="0.25">
      <c r="A968" t="s">
        <v>946</v>
      </c>
      <c r="B968" t="str">
        <f t="shared" si="45"/>
        <v>2612-3</v>
      </c>
      <c r="C968" t="str">
        <f t="shared" si="46"/>
        <v>2612</v>
      </c>
      <c r="D968" t="str">
        <f t="shared" si="47"/>
        <v>3</v>
      </c>
    </row>
    <row r="969" spans="1:4" hidden="1" x14ac:dyDescent="0.25">
      <c r="A969" t="s">
        <v>947</v>
      </c>
      <c r="B969" t="str">
        <f t="shared" si="45"/>
        <v>2612-C</v>
      </c>
      <c r="C969" t="str">
        <f t="shared" si="46"/>
        <v>2612</v>
      </c>
      <c r="D969" t="str">
        <f t="shared" si="47"/>
        <v>C</v>
      </c>
    </row>
    <row r="970" spans="1:4" x14ac:dyDescent="0.25">
      <c r="A970" t="s">
        <v>948</v>
      </c>
      <c r="B970" t="str">
        <f t="shared" si="45"/>
        <v>2613 1</v>
      </c>
      <c r="C970" t="str">
        <f t="shared" si="46"/>
        <v>2613</v>
      </c>
      <c r="D970" t="str">
        <f t="shared" si="47"/>
        <v>1</v>
      </c>
    </row>
    <row r="971" spans="1:4" hidden="1" x14ac:dyDescent="0.25">
      <c r="A971" t="s">
        <v>949</v>
      </c>
      <c r="B971" t="str">
        <f t="shared" si="45"/>
        <v>2613 2</v>
      </c>
      <c r="C971" t="str">
        <f t="shared" si="46"/>
        <v>2613</v>
      </c>
      <c r="D971" t="str">
        <f t="shared" si="47"/>
        <v>2</v>
      </c>
    </row>
    <row r="972" spans="1:4" hidden="1" x14ac:dyDescent="0.25">
      <c r="A972" t="s">
        <v>950</v>
      </c>
      <c r="B972" t="str">
        <f t="shared" si="45"/>
        <v>2613 3</v>
      </c>
      <c r="C972" t="str">
        <f t="shared" si="46"/>
        <v>2613</v>
      </c>
      <c r="D972" t="str">
        <f t="shared" si="47"/>
        <v>3</v>
      </c>
    </row>
    <row r="973" spans="1:4" hidden="1" x14ac:dyDescent="0.25">
      <c r="A973" t="s">
        <v>951</v>
      </c>
      <c r="B973" t="str">
        <f t="shared" si="45"/>
        <v>2613 C</v>
      </c>
      <c r="C973" t="str">
        <f t="shared" si="46"/>
        <v>2613</v>
      </c>
      <c r="D973" t="str">
        <f t="shared" si="47"/>
        <v>C</v>
      </c>
    </row>
    <row r="974" spans="1:4" x14ac:dyDescent="0.25">
      <c r="A974" t="s">
        <v>952</v>
      </c>
      <c r="B974" t="str">
        <f t="shared" si="45"/>
        <v>2614 1</v>
      </c>
      <c r="C974" t="str">
        <f t="shared" si="46"/>
        <v>2614</v>
      </c>
      <c r="D974" t="str">
        <f t="shared" si="47"/>
        <v>1</v>
      </c>
    </row>
    <row r="975" spans="1:4" hidden="1" x14ac:dyDescent="0.25">
      <c r="A975" t="s">
        <v>953</v>
      </c>
      <c r="B975" t="str">
        <f t="shared" si="45"/>
        <v>2614 2</v>
      </c>
      <c r="C975" t="str">
        <f t="shared" si="46"/>
        <v>2614</v>
      </c>
      <c r="D975" t="str">
        <f t="shared" si="47"/>
        <v>2</v>
      </c>
    </row>
    <row r="976" spans="1:4" hidden="1" x14ac:dyDescent="0.25">
      <c r="A976" t="s">
        <v>954</v>
      </c>
      <c r="B976" t="str">
        <f t="shared" si="45"/>
        <v>2614 3</v>
      </c>
      <c r="C976" t="str">
        <f t="shared" si="46"/>
        <v>2614</v>
      </c>
      <c r="D976" t="str">
        <f t="shared" si="47"/>
        <v>3</v>
      </c>
    </row>
    <row r="977" spans="1:4" hidden="1" x14ac:dyDescent="0.25">
      <c r="A977" t="s">
        <v>955</v>
      </c>
      <c r="B977" t="str">
        <f t="shared" si="45"/>
        <v>2614 c</v>
      </c>
      <c r="C977" t="str">
        <f t="shared" si="46"/>
        <v>2614</v>
      </c>
      <c r="D977" t="str">
        <f t="shared" si="47"/>
        <v>c</v>
      </c>
    </row>
    <row r="978" spans="1:4" x14ac:dyDescent="0.25">
      <c r="A978" t="s">
        <v>956</v>
      </c>
      <c r="B978" t="str">
        <f t="shared" si="45"/>
        <v>2615 1</v>
      </c>
      <c r="C978" t="str">
        <f t="shared" si="46"/>
        <v>2615</v>
      </c>
      <c r="D978" t="str">
        <f t="shared" si="47"/>
        <v>1</v>
      </c>
    </row>
    <row r="979" spans="1:4" hidden="1" x14ac:dyDescent="0.25">
      <c r="A979" t="s">
        <v>957</v>
      </c>
      <c r="B979" t="str">
        <f t="shared" si="45"/>
        <v>2615 2</v>
      </c>
      <c r="C979" t="str">
        <f t="shared" si="46"/>
        <v>2615</v>
      </c>
      <c r="D979" t="str">
        <f t="shared" si="47"/>
        <v>2</v>
      </c>
    </row>
    <row r="980" spans="1:4" hidden="1" x14ac:dyDescent="0.25">
      <c r="A980" t="s">
        <v>958</v>
      </c>
      <c r="B980" t="str">
        <f t="shared" si="45"/>
        <v>2615 3</v>
      </c>
      <c r="C980" t="str">
        <f t="shared" si="46"/>
        <v>2615</v>
      </c>
      <c r="D980" t="str">
        <f t="shared" si="47"/>
        <v>3</v>
      </c>
    </row>
    <row r="981" spans="1:4" hidden="1" x14ac:dyDescent="0.25">
      <c r="A981" t="s">
        <v>959</v>
      </c>
      <c r="B981" t="str">
        <f t="shared" si="45"/>
        <v>2615 C</v>
      </c>
      <c r="C981" t="str">
        <f t="shared" si="46"/>
        <v>2615</v>
      </c>
      <c r="D981" t="str">
        <f t="shared" si="47"/>
        <v>C</v>
      </c>
    </row>
    <row r="982" spans="1:4" x14ac:dyDescent="0.25">
      <c r="A982" t="s">
        <v>960</v>
      </c>
      <c r="B982" t="str">
        <f t="shared" si="45"/>
        <v>2618 1</v>
      </c>
      <c r="C982" t="str">
        <f t="shared" si="46"/>
        <v>2618</v>
      </c>
      <c r="D982" t="str">
        <f t="shared" si="47"/>
        <v>1</v>
      </c>
    </row>
    <row r="983" spans="1:4" hidden="1" x14ac:dyDescent="0.25">
      <c r="A983" t="s">
        <v>961</v>
      </c>
      <c r="B983" t="str">
        <f t="shared" si="45"/>
        <v>2618 2</v>
      </c>
      <c r="C983" t="str">
        <f t="shared" si="46"/>
        <v>2618</v>
      </c>
      <c r="D983" t="str">
        <f t="shared" si="47"/>
        <v>2</v>
      </c>
    </row>
    <row r="984" spans="1:4" hidden="1" x14ac:dyDescent="0.25">
      <c r="A984" t="s">
        <v>962</v>
      </c>
      <c r="B984" t="str">
        <f t="shared" si="45"/>
        <v>2618 3</v>
      </c>
      <c r="C984" t="str">
        <f t="shared" si="46"/>
        <v>2618</v>
      </c>
      <c r="D984" t="str">
        <f t="shared" si="47"/>
        <v>3</v>
      </c>
    </row>
    <row r="985" spans="1:4" x14ac:dyDescent="0.25">
      <c r="A985" t="s">
        <v>963</v>
      </c>
      <c r="B985" t="str">
        <f t="shared" si="45"/>
        <v>2621 1</v>
      </c>
      <c r="C985" t="str">
        <f t="shared" si="46"/>
        <v>2621</v>
      </c>
      <c r="D985" t="str">
        <f t="shared" si="47"/>
        <v>1</v>
      </c>
    </row>
    <row r="986" spans="1:4" hidden="1" x14ac:dyDescent="0.25">
      <c r="A986" t="s">
        <v>964</v>
      </c>
      <c r="B986" t="str">
        <f t="shared" si="45"/>
        <v>2621 2</v>
      </c>
      <c r="C986" t="str">
        <f t="shared" si="46"/>
        <v>2621</v>
      </c>
      <c r="D986" t="str">
        <f t="shared" si="47"/>
        <v>2</v>
      </c>
    </row>
    <row r="987" spans="1:4" hidden="1" x14ac:dyDescent="0.25">
      <c r="A987" t="s">
        <v>965</v>
      </c>
      <c r="B987" t="str">
        <f t="shared" si="45"/>
        <v>2621 3</v>
      </c>
      <c r="C987" t="str">
        <f t="shared" si="46"/>
        <v>2621</v>
      </c>
      <c r="D987" t="str">
        <f t="shared" si="47"/>
        <v>3</v>
      </c>
    </row>
    <row r="988" spans="1:4" hidden="1" x14ac:dyDescent="0.25">
      <c r="A988" t="s">
        <v>966</v>
      </c>
      <c r="B988" t="str">
        <f t="shared" si="45"/>
        <v>2621 C</v>
      </c>
      <c r="C988" t="str">
        <f t="shared" si="46"/>
        <v>2621</v>
      </c>
      <c r="D988" t="str">
        <f t="shared" si="47"/>
        <v>C</v>
      </c>
    </row>
    <row r="989" spans="1:4" x14ac:dyDescent="0.25">
      <c r="A989" t="s">
        <v>967</v>
      </c>
      <c r="B989" t="str">
        <f t="shared" si="45"/>
        <v>2622 1</v>
      </c>
      <c r="C989" t="str">
        <f t="shared" si="46"/>
        <v>2622</v>
      </c>
      <c r="D989" t="str">
        <f t="shared" si="47"/>
        <v>1</v>
      </c>
    </row>
    <row r="990" spans="1:4" hidden="1" x14ac:dyDescent="0.25">
      <c r="A990" t="s">
        <v>968</v>
      </c>
      <c r="B990" t="str">
        <f t="shared" si="45"/>
        <v>2622 2</v>
      </c>
      <c r="C990" t="str">
        <f t="shared" si="46"/>
        <v>2622</v>
      </c>
      <c r="D990" t="str">
        <f t="shared" si="47"/>
        <v>2</v>
      </c>
    </row>
    <row r="991" spans="1:4" hidden="1" x14ac:dyDescent="0.25">
      <c r="A991" t="s">
        <v>969</v>
      </c>
      <c r="B991" t="str">
        <f t="shared" si="45"/>
        <v>2622 3</v>
      </c>
      <c r="C991" t="str">
        <f t="shared" si="46"/>
        <v>2622</v>
      </c>
      <c r="D991" t="str">
        <f t="shared" si="47"/>
        <v>3</v>
      </c>
    </row>
    <row r="992" spans="1:4" hidden="1" x14ac:dyDescent="0.25">
      <c r="A992" t="s">
        <v>970</v>
      </c>
      <c r="B992" t="str">
        <f t="shared" si="45"/>
        <v>2622 c</v>
      </c>
      <c r="C992" t="str">
        <f t="shared" si="46"/>
        <v>2622</v>
      </c>
      <c r="D992" t="str">
        <f t="shared" si="47"/>
        <v>c</v>
      </c>
    </row>
    <row r="993" spans="1:4" x14ac:dyDescent="0.25">
      <c r="A993" t="s">
        <v>971</v>
      </c>
      <c r="B993" t="str">
        <f t="shared" si="45"/>
        <v>2623 1</v>
      </c>
      <c r="C993" t="str">
        <f t="shared" si="46"/>
        <v>2623</v>
      </c>
      <c r="D993" t="str">
        <f t="shared" si="47"/>
        <v>1</v>
      </c>
    </row>
    <row r="994" spans="1:4" hidden="1" x14ac:dyDescent="0.25">
      <c r="A994" t="s">
        <v>972</v>
      </c>
      <c r="B994" t="str">
        <f t="shared" si="45"/>
        <v>2623 2</v>
      </c>
      <c r="C994" t="str">
        <f t="shared" si="46"/>
        <v>2623</v>
      </c>
      <c r="D994" t="str">
        <f t="shared" si="47"/>
        <v>2</v>
      </c>
    </row>
    <row r="995" spans="1:4" hidden="1" x14ac:dyDescent="0.25">
      <c r="A995" t="s">
        <v>973</v>
      </c>
      <c r="B995" t="str">
        <f t="shared" si="45"/>
        <v>2623 3</v>
      </c>
      <c r="C995" t="str">
        <f t="shared" si="46"/>
        <v>2623</v>
      </c>
      <c r="D995" t="str">
        <f t="shared" si="47"/>
        <v>3</v>
      </c>
    </row>
    <row r="996" spans="1:4" hidden="1" x14ac:dyDescent="0.25">
      <c r="A996" t="s">
        <v>974</v>
      </c>
      <c r="B996" t="str">
        <f t="shared" si="45"/>
        <v>2623 C</v>
      </c>
      <c r="C996" t="str">
        <f t="shared" si="46"/>
        <v>2623</v>
      </c>
      <c r="D996" t="str">
        <f t="shared" si="47"/>
        <v>C</v>
      </c>
    </row>
    <row r="997" spans="1:4" x14ac:dyDescent="0.25">
      <c r="A997" t="s">
        <v>975</v>
      </c>
      <c r="B997" t="str">
        <f t="shared" si="45"/>
        <v>2624 1</v>
      </c>
      <c r="C997" t="str">
        <f t="shared" si="46"/>
        <v>2624</v>
      </c>
      <c r="D997" t="str">
        <f t="shared" si="47"/>
        <v>1</v>
      </c>
    </row>
    <row r="998" spans="1:4" hidden="1" x14ac:dyDescent="0.25">
      <c r="A998" t="s">
        <v>976</v>
      </c>
      <c r="B998" t="str">
        <f t="shared" si="45"/>
        <v>2624 2</v>
      </c>
      <c r="C998" t="str">
        <f t="shared" si="46"/>
        <v>2624</v>
      </c>
      <c r="D998" t="str">
        <f t="shared" si="47"/>
        <v>2</v>
      </c>
    </row>
    <row r="999" spans="1:4" hidden="1" x14ac:dyDescent="0.25">
      <c r="A999" t="s">
        <v>977</v>
      </c>
      <c r="B999" t="str">
        <f t="shared" si="45"/>
        <v>2624 3</v>
      </c>
      <c r="C999" t="str">
        <f t="shared" si="46"/>
        <v>2624</v>
      </c>
      <c r="D999" t="str">
        <f t="shared" si="47"/>
        <v>3</v>
      </c>
    </row>
    <row r="1000" spans="1:4" hidden="1" x14ac:dyDescent="0.25">
      <c r="A1000" t="s">
        <v>978</v>
      </c>
      <c r="B1000" t="str">
        <f t="shared" si="45"/>
        <v>2624 C</v>
      </c>
      <c r="C1000" t="str">
        <f t="shared" si="46"/>
        <v>2624</v>
      </c>
      <c r="D1000" t="str">
        <f t="shared" si="47"/>
        <v>C</v>
      </c>
    </row>
    <row r="1001" spans="1:4" x14ac:dyDescent="0.25">
      <c r="A1001" t="s">
        <v>979</v>
      </c>
      <c r="B1001" t="str">
        <f t="shared" si="45"/>
        <v>2628 1</v>
      </c>
      <c r="C1001" t="str">
        <f t="shared" si="46"/>
        <v>2628</v>
      </c>
      <c r="D1001" t="str">
        <f t="shared" si="47"/>
        <v>1</v>
      </c>
    </row>
    <row r="1002" spans="1:4" hidden="1" x14ac:dyDescent="0.25">
      <c r="A1002" t="s">
        <v>980</v>
      </c>
      <c r="B1002" t="str">
        <f t="shared" si="45"/>
        <v>2628 2</v>
      </c>
      <c r="C1002" t="str">
        <f t="shared" si="46"/>
        <v>2628</v>
      </c>
      <c r="D1002" t="str">
        <f t="shared" si="47"/>
        <v>2</v>
      </c>
    </row>
    <row r="1003" spans="1:4" hidden="1" x14ac:dyDescent="0.25">
      <c r="A1003" t="s">
        <v>981</v>
      </c>
      <c r="B1003" t="str">
        <f t="shared" si="45"/>
        <v>2628 3</v>
      </c>
      <c r="C1003" t="str">
        <f t="shared" si="46"/>
        <v>2628</v>
      </c>
      <c r="D1003" t="str">
        <f t="shared" si="47"/>
        <v>3</v>
      </c>
    </row>
    <row r="1004" spans="1:4" hidden="1" x14ac:dyDescent="0.25">
      <c r="A1004" t="s">
        <v>982</v>
      </c>
      <c r="B1004" t="str">
        <f t="shared" si="45"/>
        <v>2628 c</v>
      </c>
      <c r="C1004" t="str">
        <f t="shared" si="46"/>
        <v>2628</v>
      </c>
      <c r="D1004" t="str">
        <f t="shared" si="47"/>
        <v>c</v>
      </c>
    </row>
    <row r="1005" spans="1:4" x14ac:dyDescent="0.25">
      <c r="A1005" t="s">
        <v>983</v>
      </c>
      <c r="B1005" t="str">
        <f t="shared" si="45"/>
        <v>2629 1</v>
      </c>
      <c r="C1005" t="str">
        <f t="shared" si="46"/>
        <v>2629</v>
      </c>
      <c r="D1005" t="str">
        <f t="shared" si="47"/>
        <v>1</v>
      </c>
    </row>
    <row r="1006" spans="1:4" hidden="1" x14ac:dyDescent="0.25">
      <c r="A1006" t="s">
        <v>984</v>
      </c>
      <c r="B1006" t="str">
        <f t="shared" si="45"/>
        <v>2629 2</v>
      </c>
      <c r="C1006" t="str">
        <f t="shared" si="46"/>
        <v>2629</v>
      </c>
      <c r="D1006" t="str">
        <f t="shared" si="47"/>
        <v>2</v>
      </c>
    </row>
    <row r="1007" spans="1:4" hidden="1" x14ac:dyDescent="0.25">
      <c r="A1007" t="s">
        <v>985</v>
      </c>
      <c r="B1007" t="str">
        <f t="shared" si="45"/>
        <v>2629 3</v>
      </c>
      <c r="C1007" t="str">
        <f t="shared" si="46"/>
        <v>2629</v>
      </c>
      <c r="D1007" t="str">
        <f t="shared" si="47"/>
        <v>3</v>
      </c>
    </row>
    <row r="1008" spans="1:4" hidden="1" x14ac:dyDescent="0.25">
      <c r="A1008" t="s">
        <v>986</v>
      </c>
      <c r="B1008" t="str">
        <f t="shared" si="45"/>
        <v>2629 C</v>
      </c>
      <c r="C1008" t="str">
        <f t="shared" si="46"/>
        <v>2629</v>
      </c>
      <c r="D1008" t="str">
        <f t="shared" si="47"/>
        <v>C</v>
      </c>
    </row>
    <row r="1009" spans="1:4" x14ac:dyDescent="0.25">
      <c r="A1009" t="s">
        <v>987</v>
      </c>
      <c r="B1009" t="str">
        <f t="shared" si="45"/>
        <v>2630 1</v>
      </c>
      <c r="C1009" t="str">
        <f t="shared" si="46"/>
        <v>2630</v>
      </c>
      <c r="D1009" t="str">
        <f t="shared" si="47"/>
        <v>1</v>
      </c>
    </row>
    <row r="1010" spans="1:4" hidden="1" x14ac:dyDescent="0.25">
      <c r="A1010" t="s">
        <v>988</v>
      </c>
      <c r="B1010" t="str">
        <f t="shared" si="45"/>
        <v>2630 2</v>
      </c>
      <c r="C1010" t="str">
        <f t="shared" si="46"/>
        <v>2630</v>
      </c>
      <c r="D1010" t="str">
        <f t="shared" si="47"/>
        <v>2</v>
      </c>
    </row>
    <row r="1011" spans="1:4" hidden="1" x14ac:dyDescent="0.25">
      <c r="A1011" t="s">
        <v>989</v>
      </c>
      <c r="B1011" t="str">
        <f t="shared" si="45"/>
        <v>2630 3</v>
      </c>
      <c r="C1011" t="str">
        <f t="shared" si="46"/>
        <v>2630</v>
      </c>
      <c r="D1011" t="str">
        <f t="shared" si="47"/>
        <v>3</v>
      </c>
    </row>
    <row r="1012" spans="1:4" hidden="1" x14ac:dyDescent="0.25">
      <c r="A1012" t="s">
        <v>990</v>
      </c>
      <c r="B1012" t="str">
        <f t="shared" si="45"/>
        <v>2630 C</v>
      </c>
      <c r="C1012" t="str">
        <f t="shared" si="46"/>
        <v>2630</v>
      </c>
      <c r="D1012" t="str">
        <f t="shared" si="47"/>
        <v>C</v>
      </c>
    </row>
    <row r="1013" spans="1:4" x14ac:dyDescent="0.25">
      <c r="A1013" t="s">
        <v>2447</v>
      </c>
      <c r="B1013" t="str">
        <f t="shared" si="45"/>
        <v>2632 1</v>
      </c>
      <c r="C1013" t="str">
        <f t="shared" si="46"/>
        <v>2632</v>
      </c>
      <c r="D1013" t="str">
        <f t="shared" si="47"/>
        <v>1</v>
      </c>
    </row>
    <row r="1014" spans="1:4" hidden="1" x14ac:dyDescent="0.25">
      <c r="A1014" t="s">
        <v>2448</v>
      </c>
      <c r="B1014" t="str">
        <f t="shared" si="45"/>
        <v>2632 2</v>
      </c>
      <c r="C1014" t="str">
        <f t="shared" si="46"/>
        <v>2632</v>
      </c>
      <c r="D1014" t="str">
        <f t="shared" si="47"/>
        <v>2</v>
      </c>
    </row>
    <row r="1015" spans="1:4" hidden="1" x14ac:dyDescent="0.25">
      <c r="A1015" t="s">
        <v>2449</v>
      </c>
      <c r="B1015" t="str">
        <f t="shared" si="45"/>
        <v>2632 3</v>
      </c>
      <c r="C1015" t="str">
        <f t="shared" si="46"/>
        <v>2632</v>
      </c>
      <c r="D1015" t="str">
        <f t="shared" si="47"/>
        <v>3</v>
      </c>
    </row>
    <row r="1016" spans="1:4" hidden="1" x14ac:dyDescent="0.25">
      <c r="A1016" t="s">
        <v>2450</v>
      </c>
      <c r="B1016" t="str">
        <f t="shared" si="45"/>
        <v>2632 c</v>
      </c>
      <c r="C1016" t="str">
        <f t="shared" si="46"/>
        <v>2632</v>
      </c>
      <c r="D1016" t="str">
        <f t="shared" si="47"/>
        <v>c</v>
      </c>
    </row>
    <row r="1017" spans="1:4" x14ac:dyDescent="0.25">
      <c r="A1017" t="s">
        <v>991</v>
      </c>
      <c r="B1017" t="str">
        <f t="shared" si="45"/>
        <v>2635 1</v>
      </c>
      <c r="C1017" t="str">
        <f t="shared" si="46"/>
        <v>2635</v>
      </c>
      <c r="D1017" t="str">
        <f t="shared" si="47"/>
        <v>1</v>
      </c>
    </row>
    <row r="1018" spans="1:4" hidden="1" x14ac:dyDescent="0.25">
      <c r="A1018" t="s">
        <v>992</v>
      </c>
      <c r="B1018" t="str">
        <f t="shared" si="45"/>
        <v>2635 2</v>
      </c>
      <c r="C1018" t="str">
        <f t="shared" si="46"/>
        <v>2635</v>
      </c>
      <c r="D1018" t="str">
        <f t="shared" si="47"/>
        <v>2</v>
      </c>
    </row>
    <row r="1019" spans="1:4" hidden="1" x14ac:dyDescent="0.25">
      <c r="A1019" t="s">
        <v>993</v>
      </c>
      <c r="B1019" t="str">
        <f t="shared" si="45"/>
        <v>2635 3</v>
      </c>
      <c r="C1019" t="str">
        <f t="shared" si="46"/>
        <v>2635</v>
      </c>
      <c r="D1019" t="str">
        <f t="shared" si="47"/>
        <v>3</v>
      </c>
    </row>
    <row r="1020" spans="1:4" hidden="1" x14ac:dyDescent="0.25">
      <c r="A1020" t="s">
        <v>994</v>
      </c>
      <c r="B1020" t="str">
        <f t="shared" si="45"/>
        <v>2635 C</v>
      </c>
      <c r="C1020" t="str">
        <f t="shared" si="46"/>
        <v>2635</v>
      </c>
      <c r="D1020" t="str">
        <f t="shared" si="47"/>
        <v>C</v>
      </c>
    </row>
    <row r="1021" spans="1:4" x14ac:dyDescent="0.25">
      <c r="A1021" t="s">
        <v>995</v>
      </c>
      <c r="B1021" t="str">
        <f t="shared" si="45"/>
        <v>2636 1</v>
      </c>
      <c r="C1021" t="str">
        <f t="shared" si="46"/>
        <v>2636</v>
      </c>
      <c r="D1021" t="str">
        <f t="shared" si="47"/>
        <v>1</v>
      </c>
    </row>
    <row r="1022" spans="1:4" hidden="1" x14ac:dyDescent="0.25">
      <c r="A1022" t="s">
        <v>996</v>
      </c>
      <c r="B1022" t="str">
        <f t="shared" si="45"/>
        <v>2636 2</v>
      </c>
      <c r="C1022" t="str">
        <f t="shared" si="46"/>
        <v>2636</v>
      </c>
      <c r="D1022" t="str">
        <f t="shared" si="47"/>
        <v>2</v>
      </c>
    </row>
    <row r="1023" spans="1:4" hidden="1" x14ac:dyDescent="0.25">
      <c r="A1023" t="s">
        <v>997</v>
      </c>
      <c r="B1023" t="str">
        <f t="shared" si="45"/>
        <v>2636 3</v>
      </c>
      <c r="C1023" t="str">
        <f t="shared" si="46"/>
        <v>2636</v>
      </c>
      <c r="D1023" t="str">
        <f t="shared" si="47"/>
        <v>3</v>
      </c>
    </row>
    <row r="1024" spans="1:4" hidden="1" x14ac:dyDescent="0.25">
      <c r="A1024" t="s">
        <v>998</v>
      </c>
      <c r="B1024" t="str">
        <f t="shared" si="45"/>
        <v>2636 C</v>
      </c>
      <c r="C1024" t="str">
        <f t="shared" si="46"/>
        <v>2636</v>
      </c>
      <c r="D1024" t="str">
        <f t="shared" si="47"/>
        <v>C</v>
      </c>
    </row>
    <row r="1025" spans="1:4" x14ac:dyDescent="0.25">
      <c r="A1025" t="s">
        <v>999</v>
      </c>
      <c r="B1025" t="str">
        <f t="shared" si="45"/>
        <v>2640 1</v>
      </c>
      <c r="C1025" t="str">
        <f t="shared" si="46"/>
        <v>2640</v>
      </c>
      <c r="D1025" t="str">
        <f t="shared" si="47"/>
        <v>1</v>
      </c>
    </row>
    <row r="1026" spans="1:4" hidden="1" x14ac:dyDescent="0.25">
      <c r="A1026" t="s">
        <v>1000</v>
      </c>
      <c r="B1026" t="str">
        <f t="shared" si="45"/>
        <v>2640 2</v>
      </c>
      <c r="C1026" t="str">
        <f t="shared" si="46"/>
        <v>2640</v>
      </c>
      <c r="D1026" t="str">
        <f t="shared" si="47"/>
        <v>2</v>
      </c>
    </row>
    <row r="1027" spans="1:4" hidden="1" x14ac:dyDescent="0.25">
      <c r="A1027" t="s">
        <v>1001</v>
      </c>
      <c r="B1027" t="str">
        <f t="shared" ref="B1027:B1090" si="48">LEFT(A1027,6)</f>
        <v>2640 3</v>
      </c>
      <c r="C1027" t="str">
        <f t="shared" ref="C1027:C1090" si="49">LEFT(B1027,4)</f>
        <v>2640</v>
      </c>
      <c r="D1027" t="str">
        <f t="shared" ref="D1027:D1090" si="50">RIGHT(B1027,1)</f>
        <v>3</v>
      </c>
    </row>
    <row r="1028" spans="1:4" hidden="1" x14ac:dyDescent="0.25">
      <c r="A1028" t="s">
        <v>1002</v>
      </c>
      <c r="B1028" t="str">
        <f t="shared" si="48"/>
        <v>2640 C</v>
      </c>
      <c r="C1028" t="str">
        <f t="shared" si="49"/>
        <v>2640</v>
      </c>
      <c r="D1028" t="str">
        <f t="shared" si="50"/>
        <v>C</v>
      </c>
    </row>
    <row r="1029" spans="1:4" x14ac:dyDescent="0.25">
      <c r="A1029" t="s">
        <v>1003</v>
      </c>
      <c r="B1029" t="str">
        <f t="shared" si="48"/>
        <v>2642 1</v>
      </c>
      <c r="C1029" t="str">
        <f t="shared" si="49"/>
        <v>2642</v>
      </c>
      <c r="D1029" t="str">
        <f t="shared" si="50"/>
        <v>1</v>
      </c>
    </row>
    <row r="1030" spans="1:4" hidden="1" x14ac:dyDescent="0.25">
      <c r="A1030" t="s">
        <v>1004</v>
      </c>
      <c r="B1030" t="str">
        <f t="shared" si="48"/>
        <v>2642 2</v>
      </c>
      <c r="C1030" t="str">
        <f t="shared" si="49"/>
        <v>2642</v>
      </c>
      <c r="D1030" t="str">
        <f t="shared" si="50"/>
        <v>2</v>
      </c>
    </row>
    <row r="1031" spans="1:4" hidden="1" x14ac:dyDescent="0.25">
      <c r="A1031" t="s">
        <v>1005</v>
      </c>
      <c r="B1031" t="str">
        <f t="shared" si="48"/>
        <v>2642 3</v>
      </c>
      <c r="C1031" t="str">
        <f t="shared" si="49"/>
        <v>2642</v>
      </c>
      <c r="D1031" t="str">
        <f t="shared" si="50"/>
        <v>3</v>
      </c>
    </row>
    <row r="1032" spans="1:4" hidden="1" x14ac:dyDescent="0.25">
      <c r="A1032" t="s">
        <v>1006</v>
      </c>
      <c r="B1032" t="str">
        <f t="shared" si="48"/>
        <v>2642 C</v>
      </c>
      <c r="C1032" t="str">
        <f t="shared" si="49"/>
        <v>2642</v>
      </c>
      <c r="D1032" t="str">
        <f t="shared" si="50"/>
        <v>C</v>
      </c>
    </row>
    <row r="1033" spans="1:4" x14ac:dyDescent="0.25">
      <c r="A1033" t="s">
        <v>1007</v>
      </c>
      <c r="B1033" t="str">
        <f t="shared" si="48"/>
        <v>2643 1</v>
      </c>
      <c r="C1033" t="str">
        <f t="shared" si="49"/>
        <v>2643</v>
      </c>
      <c r="D1033" t="str">
        <f t="shared" si="50"/>
        <v>1</v>
      </c>
    </row>
    <row r="1034" spans="1:4" hidden="1" x14ac:dyDescent="0.25">
      <c r="A1034" t="s">
        <v>1008</v>
      </c>
      <c r="B1034" t="str">
        <f t="shared" si="48"/>
        <v>2643 2</v>
      </c>
      <c r="C1034" t="str">
        <f t="shared" si="49"/>
        <v>2643</v>
      </c>
      <c r="D1034" t="str">
        <f t="shared" si="50"/>
        <v>2</v>
      </c>
    </row>
    <row r="1035" spans="1:4" hidden="1" x14ac:dyDescent="0.25">
      <c r="A1035" t="s">
        <v>1009</v>
      </c>
      <c r="B1035" t="str">
        <f t="shared" si="48"/>
        <v>2643 3</v>
      </c>
      <c r="C1035" t="str">
        <f t="shared" si="49"/>
        <v>2643</v>
      </c>
      <c r="D1035" t="str">
        <f t="shared" si="50"/>
        <v>3</v>
      </c>
    </row>
    <row r="1036" spans="1:4" hidden="1" x14ac:dyDescent="0.25">
      <c r="A1036" t="s">
        <v>1010</v>
      </c>
      <c r="B1036" t="str">
        <f t="shared" si="48"/>
        <v>2643 c</v>
      </c>
      <c r="C1036" t="str">
        <f t="shared" si="49"/>
        <v>2643</v>
      </c>
      <c r="D1036" t="str">
        <f t="shared" si="50"/>
        <v>c</v>
      </c>
    </row>
    <row r="1037" spans="1:4" x14ac:dyDescent="0.25">
      <c r="A1037" t="s">
        <v>1011</v>
      </c>
      <c r="B1037" t="str">
        <f t="shared" si="48"/>
        <v>2644 1</v>
      </c>
      <c r="C1037" t="str">
        <f t="shared" si="49"/>
        <v>2644</v>
      </c>
      <c r="D1037" t="str">
        <f t="shared" si="50"/>
        <v>1</v>
      </c>
    </row>
    <row r="1038" spans="1:4" hidden="1" x14ac:dyDescent="0.25">
      <c r="A1038" t="s">
        <v>1012</v>
      </c>
      <c r="B1038" t="str">
        <f t="shared" si="48"/>
        <v>2644 2</v>
      </c>
      <c r="C1038" t="str">
        <f t="shared" si="49"/>
        <v>2644</v>
      </c>
      <c r="D1038" t="str">
        <f t="shared" si="50"/>
        <v>2</v>
      </c>
    </row>
    <row r="1039" spans="1:4" hidden="1" x14ac:dyDescent="0.25">
      <c r="A1039" t="s">
        <v>1013</v>
      </c>
      <c r="B1039" t="str">
        <f t="shared" si="48"/>
        <v>2644 3</v>
      </c>
      <c r="C1039" t="str">
        <f t="shared" si="49"/>
        <v>2644</v>
      </c>
      <c r="D1039" t="str">
        <f t="shared" si="50"/>
        <v>3</v>
      </c>
    </row>
    <row r="1040" spans="1:4" hidden="1" x14ac:dyDescent="0.25">
      <c r="A1040" t="s">
        <v>1014</v>
      </c>
      <c r="B1040" t="str">
        <f t="shared" si="48"/>
        <v>2644 c</v>
      </c>
      <c r="C1040" t="str">
        <f t="shared" si="49"/>
        <v>2644</v>
      </c>
      <c r="D1040" t="str">
        <f t="shared" si="50"/>
        <v>c</v>
      </c>
    </row>
    <row r="1041" spans="1:4" x14ac:dyDescent="0.25">
      <c r="A1041" t="s">
        <v>1015</v>
      </c>
      <c r="B1041" t="str">
        <f t="shared" si="48"/>
        <v>2645 1</v>
      </c>
      <c r="C1041" t="str">
        <f t="shared" si="49"/>
        <v>2645</v>
      </c>
      <c r="D1041" t="str">
        <f t="shared" si="50"/>
        <v>1</v>
      </c>
    </row>
    <row r="1042" spans="1:4" hidden="1" x14ac:dyDescent="0.25">
      <c r="A1042" t="s">
        <v>1016</v>
      </c>
      <c r="B1042" t="str">
        <f t="shared" si="48"/>
        <v>2645 2</v>
      </c>
      <c r="C1042" t="str">
        <f t="shared" si="49"/>
        <v>2645</v>
      </c>
      <c r="D1042" t="str">
        <f t="shared" si="50"/>
        <v>2</v>
      </c>
    </row>
    <row r="1043" spans="1:4" hidden="1" x14ac:dyDescent="0.25">
      <c r="A1043" t="s">
        <v>1017</v>
      </c>
      <c r="B1043" t="str">
        <f t="shared" si="48"/>
        <v>2645 3</v>
      </c>
      <c r="C1043" t="str">
        <f t="shared" si="49"/>
        <v>2645</v>
      </c>
      <c r="D1043" t="str">
        <f t="shared" si="50"/>
        <v>3</v>
      </c>
    </row>
    <row r="1044" spans="1:4" hidden="1" x14ac:dyDescent="0.25">
      <c r="A1044" t="s">
        <v>1018</v>
      </c>
      <c r="B1044" t="str">
        <f t="shared" si="48"/>
        <v>2645 c</v>
      </c>
      <c r="C1044" t="str">
        <f t="shared" si="49"/>
        <v>2645</v>
      </c>
      <c r="D1044" t="str">
        <f t="shared" si="50"/>
        <v>c</v>
      </c>
    </row>
    <row r="1045" spans="1:4" x14ac:dyDescent="0.25">
      <c r="A1045" t="s">
        <v>1019</v>
      </c>
      <c r="B1045" t="str">
        <f t="shared" si="48"/>
        <v>2646 1</v>
      </c>
      <c r="C1045" t="str">
        <f t="shared" si="49"/>
        <v>2646</v>
      </c>
      <c r="D1045" t="str">
        <f t="shared" si="50"/>
        <v>1</v>
      </c>
    </row>
    <row r="1046" spans="1:4" hidden="1" x14ac:dyDescent="0.25">
      <c r="A1046" t="s">
        <v>1020</v>
      </c>
      <c r="B1046" t="str">
        <f t="shared" si="48"/>
        <v>2646 2</v>
      </c>
      <c r="C1046" t="str">
        <f t="shared" si="49"/>
        <v>2646</v>
      </c>
      <c r="D1046" t="str">
        <f t="shared" si="50"/>
        <v>2</v>
      </c>
    </row>
    <row r="1047" spans="1:4" hidden="1" x14ac:dyDescent="0.25">
      <c r="A1047" t="s">
        <v>1021</v>
      </c>
      <c r="B1047" t="str">
        <f t="shared" si="48"/>
        <v>2646 3</v>
      </c>
      <c r="C1047" t="str">
        <f t="shared" si="49"/>
        <v>2646</v>
      </c>
      <c r="D1047" t="str">
        <f t="shared" si="50"/>
        <v>3</v>
      </c>
    </row>
    <row r="1048" spans="1:4" hidden="1" x14ac:dyDescent="0.25">
      <c r="A1048" t="s">
        <v>1022</v>
      </c>
      <c r="B1048" t="str">
        <f t="shared" si="48"/>
        <v>2646 c</v>
      </c>
      <c r="C1048" t="str">
        <f t="shared" si="49"/>
        <v>2646</v>
      </c>
      <c r="D1048" t="str">
        <f t="shared" si="50"/>
        <v>c</v>
      </c>
    </row>
    <row r="1049" spans="1:4" x14ac:dyDescent="0.25">
      <c r="A1049" t="s">
        <v>1023</v>
      </c>
      <c r="B1049" t="str">
        <f t="shared" si="48"/>
        <v>2649 1</v>
      </c>
      <c r="C1049" t="str">
        <f t="shared" si="49"/>
        <v>2649</v>
      </c>
      <c r="D1049" t="str">
        <f t="shared" si="50"/>
        <v>1</v>
      </c>
    </row>
    <row r="1050" spans="1:4" hidden="1" x14ac:dyDescent="0.25">
      <c r="A1050" t="s">
        <v>1024</v>
      </c>
      <c r="B1050" t="str">
        <f t="shared" si="48"/>
        <v>2649 2</v>
      </c>
      <c r="C1050" t="str">
        <f t="shared" si="49"/>
        <v>2649</v>
      </c>
      <c r="D1050" t="str">
        <f t="shared" si="50"/>
        <v>2</v>
      </c>
    </row>
    <row r="1051" spans="1:4" hidden="1" x14ac:dyDescent="0.25">
      <c r="A1051" t="s">
        <v>1025</v>
      </c>
      <c r="B1051" t="str">
        <f t="shared" si="48"/>
        <v>2649 3</v>
      </c>
      <c r="C1051" t="str">
        <f t="shared" si="49"/>
        <v>2649</v>
      </c>
      <c r="D1051" t="str">
        <f t="shared" si="50"/>
        <v>3</v>
      </c>
    </row>
    <row r="1052" spans="1:4" hidden="1" x14ac:dyDescent="0.25">
      <c r="A1052" t="s">
        <v>1026</v>
      </c>
      <c r="B1052" t="str">
        <f t="shared" si="48"/>
        <v>2649 c</v>
      </c>
      <c r="C1052" t="str">
        <f t="shared" si="49"/>
        <v>2649</v>
      </c>
      <c r="D1052" t="str">
        <f t="shared" si="50"/>
        <v>c</v>
      </c>
    </row>
    <row r="1053" spans="1:4" x14ac:dyDescent="0.25">
      <c r="A1053" t="s">
        <v>1027</v>
      </c>
      <c r="B1053" t="str">
        <f t="shared" si="48"/>
        <v>2650 1</v>
      </c>
      <c r="C1053" t="str">
        <f t="shared" si="49"/>
        <v>2650</v>
      </c>
      <c r="D1053" t="str">
        <f t="shared" si="50"/>
        <v>1</v>
      </c>
    </row>
    <row r="1054" spans="1:4" hidden="1" x14ac:dyDescent="0.25">
      <c r="A1054" t="s">
        <v>1028</v>
      </c>
      <c r="B1054" t="str">
        <f t="shared" si="48"/>
        <v>2650 2</v>
      </c>
      <c r="C1054" t="str">
        <f t="shared" si="49"/>
        <v>2650</v>
      </c>
      <c r="D1054" t="str">
        <f t="shared" si="50"/>
        <v>2</v>
      </c>
    </row>
    <row r="1055" spans="1:4" hidden="1" x14ac:dyDescent="0.25">
      <c r="A1055" t="s">
        <v>1029</v>
      </c>
      <c r="B1055" t="str">
        <f t="shared" si="48"/>
        <v>2650 3</v>
      </c>
      <c r="C1055" t="str">
        <f t="shared" si="49"/>
        <v>2650</v>
      </c>
      <c r="D1055" t="str">
        <f t="shared" si="50"/>
        <v>3</v>
      </c>
    </row>
    <row r="1056" spans="1:4" hidden="1" x14ac:dyDescent="0.25">
      <c r="A1056" t="s">
        <v>1030</v>
      </c>
      <c r="B1056" t="str">
        <f t="shared" si="48"/>
        <v>2650 C</v>
      </c>
      <c r="C1056" t="str">
        <f t="shared" si="49"/>
        <v>2650</v>
      </c>
      <c r="D1056" t="str">
        <f t="shared" si="50"/>
        <v>C</v>
      </c>
    </row>
    <row r="1057" spans="1:4" x14ac:dyDescent="0.25">
      <c r="A1057" t="s">
        <v>1031</v>
      </c>
      <c r="B1057" t="str">
        <f t="shared" si="48"/>
        <v>2653 1</v>
      </c>
      <c r="C1057" t="str">
        <f t="shared" si="49"/>
        <v>2653</v>
      </c>
      <c r="D1057" t="str">
        <f t="shared" si="50"/>
        <v>1</v>
      </c>
    </row>
    <row r="1058" spans="1:4" hidden="1" x14ac:dyDescent="0.25">
      <c r="A1058" t="s">
        <v>1032</v>
      </c>
      <c r="B1058" t="str">
        <f t="shared" si="48"/>
        <v>2653 2</v>
      </c>
      <c r="C1058" t="str">
        <f t="shared" si="49"/>
        <v>2653</v>
      </c>
      <c r="D1058" t="str">
        <f t="shared" si="50"/>
        <v>2</v>
      </c>
    </row>
    <row r="1059" spans="1:4" hidden="1" x14ac:dyDescent="0.25">
      <c r="A1059" t="s">
        <v>1033</v>
      </c>
      <c r="B1059" t="str">
        <f t="shared" si="48"/>
        <v>2653 3</v>
      </c>
      <c r="C1059" t="str">
        <f t="shared" si="49"/>
        <v>2653</v>
      </c>
      <c r="D1059" t="str">
        <f t="shared" si="50"/>
        <v>3</v>
      </c>
    </row>
    <row r="1060" spans="1:4" hidden="1" x14ac:dyDescent="0.25">
      <c r="A1060" t="s">
        <v>1034</v>
      </c>
      <c r="B1060" t="str">
        <f t="shared" si="48"/>
        <v>2653 c</v>
      </c>
      <c r="C1060" t="str">
        <f t="shared" si="49"/>
        <v>2653</v>
      </c>
      <c r="D1060" t="str">
        <f t="shared" si="50"/>
        <v>c</v>
      </c>
    </row>
    <row r="1061" spans="1:4" x14ac:dyDescent="0.25">
      <c r="A1061" t="s">
        <v>1035</v>
      </c>
      <c r="B1061" t="str">
        <f t="shared" si="48"/>
        <v>2654 1</v>
      </c>
      <c r="C1061" t="str">
        <f t="shared" si="49"/>
        <v>2654</v>
      </c>
      <c r="D1061" t="str">
        <f t="shared" si="50"/>
        <v>1</v>
      </c>
    </row>
    <row r="1062" spans="1:4" hidden="1" x14ac:dyDescent="0.25">
      <c r="A1062" t="s">
        <v>1036</v>
      </c>
      <c r="B1062" t="str">
        <f t="shared" si="48"/>
        <v>2654 2</v>
      </c>
      <c r="C1062" t="str">
        <f t="shared" si="49"/>
        <v>2654</v>
      </c>
      <c r="D1062" t="str">
        <f t="shared" si="50"/>
        <v>2</v>
      </c>
    </row>
    <row r="1063" spans="1:4" hidden="1" x14ac:dyDescent="0.25">
      <c r="A1063" t="s">
        <v>1037</v>
      </c>
      <c r="B1063" t="str">
        <f t="shared" si="48"/>
        <v>2654 3</v>
      </c>
      <c r="C1063" t="str">
        <f t="shared" si="49"/>
        <v>2654</v>
      </c>
      <c r="D1063" t="str">
        <f t="shared" si="50"/>
        <v>3</v>
      </c>
    </row>
    <row r="1064" spans="1:4" hidden="1" x14ac:dyDescent="0.25">
      <c r="A1064" t="s">
        <v>1038</v>
      </c>
      <c r="B1064" t="str">
        <f t="shared" si="48"/>
        <v>2654 C</v>
      </c>
      <c r="C1064" t="str">
        <f t="shared" si="49"/>
        <v>2654</v>
      </c>
      <c r="D1064" t="str">
        <f t="shared" si="50"/>
        <v>C</v>
      </c>
    </row>
    <row r="1065" spans="1:4" x14ac:dyDescent="0.25">
      <c r="A1065" t="s">
        <v>1039</v>
      </c>
      <c r="B1065" t="str">
        <f t="shared" si="48"/>
        <v>2655 1</v>
      </c>
      <c r="C1065" t="str">
        <f t="shared" si="49"/>
        <v>2655</v>
      </c>
      <c r="D1065" t="str">
        <f t="shared" si="50"/>
        <v>1</v>
      </c>
    </row>
    <row r="1066" spans="1:4" hidden="1" x14ac:dyDescent="0.25">
      <c r="A1066" t="s">
        <v>1040</v>
      </c>
      <c r="B1066" t="str">
        <f t="shared" si="48"/>
        <v>2655 2</v>
      </c>
      <c r="C1066" t="str">
        <f t="shared" si="49"/>
        <v>2655</v>
      </c>
      <c r="D1066" t="str">
        <f t="shared" si="50"/>
        <v>2</v>
      </c>
    </row>
    <row r="1067" spans="1:4" hidden="1" x14ac:dyDescent="0.25">
      <c r="A1067" t="s">
        <v>1041</v>
      </c>
      <c r="B1067" t="str">
        <f t="shared" si="48"/>
        <v>2655 3</v>
      </c>
      <c r="C1067" t="str">
        <f t="shared" si="49"/>
        <v>2655</v>
      </c>
      <c r="D1067" t="str">
        <f t="shared" si="50"/>
        <v>3</v>
      </c>
    </row>
    <row r="1068" spans="1:4" hidden="1" x14ac:dyDescent="0.25">
      <c r="A1068" t="s">
        <v>1042</v>
      </c>
      <c r="B1068" t="str">
        <f t="shared" si="48"/>
        <v>2655 C</v>
      </c>
      <c r="C1068" t="str">
        <f t="shared" si="49"/>
        <v>2655</v>
      </c>
      <c r="D1068" t="str">
        <f t="shared" si="50"/>
        <v>C</v>
      </c>
    </row>
    <row r="1069" spans="1:4" x14ac:dyDescent="0.25">
      <c r="A1069" t="s">
        <v>1043</v>
      </c>
      <c r="B1069" t="str">
        <f t="shared" si="48"/>
        <v>2656 1</v>
      </c>
      <c r="C1069" t="str">
        <f t="shared" si="49"/>
        <v>2656</v>
      </c>
      <c r="D1069" t="str">
        <f t="shared" si="50"/>
        <v>1</v>
      </c>
    </row>
    <row r="1070" spans="1:4" hidden="1" x14ac:dyDescent="0.25">
      <c r="A1070" t="s">
        <v>1044</v>
      </c>
      <c r="B1070" t="str">
        <f t="shared" si="48"/>
        <v>2656 2</v>
      </c>
      <c r="C1070" t="str">
        <f t="shared" si="49"/>
        <v>2656</v>
      </c>
      <c r="D1070" t="str">
        <f t="shared" si="50"/>
        <v>2</v>
      </c>
    </row>
    <row r="1071" spans="1:4" hidden="1" x14ac:dyDescent="0.25">
      <c r="A1071" t="s">
        <v>1045</v>
      </c>
      <c r="B1071" t="str">
        <f t="shared" si="48"/>
        <v>2656 3</v>
      </c>
      <c r="C1071" t="str">
        <f t="shared" si="49"/>
        <v>2656</v>
      </c>
      <c r="D1071" t="str">
        <f t="shared" si="50"/>
        <v>3</v>
      </c>
    </row>
    <row r="1072" spans="1:4" hidden="1" x14ac:dyDescent="0.25">
      <c r="A1072" t="s">
        <v>1046</v>
      </c>
      <c r="B1072" t="str">
        <f t="shared" si="48"/>
        <v>2656 c</v>
      </c>
      <c r="C1072" t="str">
        <f t="shared" si="49"/>
        <v>2656</v>
      </c>
      <c r="D1072" t="str">
        <f t="shared" si="50"/>
        <v>c</v>
      </c>
    </row>
    <row r="1073" spans="1:4" x14ac:dyDescent="0.25">
      <c r="A1073" t="s">
        <v>1047</v>
      </c>
      <c r="B1073" t="str">
        <f t="shared" si="48"/>
        <v>2657 1</v>
      </c>
      <c r="C1073" t="str">
        <f t="shared" si="49"/>
        <v>2657</v>
      </c>
      <c r="D1073" t="str">
        <f t="shared" si="50"/>
        <v>1</v>
      </c>
    </row>
    <row r="1074" spans="1:4" hidden="1" x14ac:dyDescent="0.25">
      <c r="A1074" t="s">
        <v>1048</v>
      </c>
      <c r="B1074" t="str">
        <f t="shared" si="48"/>
        <v>2657 2</v>
      </c>
      <c r="C1074" t="str">
        <f t="shared" si="49"/>
        <v>2657</v>
      </c>
      <c r="D1074" t="str">
        <f t="shared" si="50"/>
        <v>2</v>
      </c>
    </row>
    <row r="1075" spans="1:4" hidden="1" x14ac:dyDescent="0.25">
      <c r="A1075" t="s">
        <v>1049</v>
      </c>
      <c r="B1075" t="str">
        <f t="shared" si="48"/>
        <v>2657 3</v>
      </c>
      <c r="C1075" t="str">
        <f t="shared" si="49"/>
        <v>2657</v>
      </c>
      <c r="D1075" t="str">
        <f t="shared" si="50"/>
        <v>3</v>
      </c>
    </row>
    <row r="1076" spans="1:4" hidden="1" x14ac:dyDescent="0.25">
      <c r="A1076" t="s">
        <v>1050</v>
      </c>
      <c r="B1076" t="str">
        <f t="shared" si="48"/>
        <v>2657 C</v>
      </c>
      <c r="C1076" t="str">
        <f t="shared" si="49"/>
        <v>2657</v>
      </c>
      <c r="D1076" t="str">
        <f t="shared" si="50"/>
        <v>C</v>
      </c>
    </row>
    <row r="1077" spans="1:4" x14ac:dyDescent="0.25">
      <c r="A1077" t="s">
        <v>1051</v>
      </c>
      <c r="B1077" t="str">
        <f t="shared" si="48"/>
        <v>2658 1</v>
      </c>
      <c r="C1077" t="str">
        <f t="shared" si="49"/>
        <v>2658</v>
      </c>
      <c r="D1077" t="str">
        <f t="shared" si="50"/>
        <v>1</v>
      </c>
    </row>
    <row r="1078" spans="1:4" hidden="1" x14ac:dyDescent="0.25">
      <c r="A1078" t="s">
        <v>1052</v>
      </c>
      <c r="B1078" t="str">
        <f t="shared" si="48"/>
        <v>2658 2</v>
      </c>
      <c r="C1078" t="str">
        <f t="shared" si="49"/>
        <v>2658</v>
      </c>
      <c r="D1078" t="str">
        <f t="shared" si="50"/>
        <v>2</v>
      </c>
    </row>
    <row r="1079" spans="1:4" hidden="1" x14ac:dyDescent="0.25">
      <c r="A1079" t="s">
        <v>1053</v>
      </c>
      <c r="B1079" t="str">
        <f t="shared" si="48"/>
        <v>2658 3</v>
      </c>
      <c r="C1079" t="str">
        <f t="shared" si="49"/>
        <v>2658</v>
      </c>
      <c r="D1079" t="str">
        <f t="shared" si="50"/>
        <v>3</v>
      </c>
    </row>
    <row r="1080" spans="1:4" hidden="1" x14ac:dyDescent="0.25">
      <c r="A1080" t="s">
        <v>1054</v>
      </c>
      <c r="B1080" t="str">
        <f t="shared" si="48"/>
        <v>2658 C</v>
      </c>
      <c r="C1080" t="str">
        <f t="shared" si="49"/>
        <v>2658</v>
      </c>
      <c r="D1080" t="str">
        <f t="shared" si="50"/>
        <v>C</v>
      </c>
    </row>
    <row r="1081" spans="1:4" x14ac:dyDescent="0.25">
      <c r="A1081" t="s">
        <v>1055</v>
      </c>
      <c r="B1081" t="str">
        <f t="shared" si="48"/>
        <v>2658-1</v>
      </c>
      <c r="C1081" t="str">
        <f t="shared" si="49"/>
        <v>2658</v>
      </c>
      <c r="D1081" t="str">
        <f t="shared" si="50"/>
        <v>1</v>
      </c>
    </row>
    <row r="1082" spans="1:4" hidden="1" x14ac:dyDescent="0.25">
      <c r="A1082" t="s">
        <v>1056</v>
      </c>
      <c r="B1082" t="str">
        <f t="shared" si="48"/>
        <v>2658-2</v>
      </c>
      <c r="C1082" t="str">
        <f t="shared" si="49"/>
        <v>2658</v>
      </c>
      <c r="D1082" t="str">
        <f t="shared" si="50"/>
        <v>2</v>
      </c>
    </row>
    <row r="1083" spans="1:4" hidden="1" x14ac:dyDescent="0.25">
      <c r="A1083" t="s">
        <v>1057</v>
      </c>
      <c r="B1083" t="str">
        <f t="shared" si="48"/>
        <v>2658-3</v>
      </c>
      <c r="C1083" t="str">
        <f t="shared" si="49"/>
        <v>2658</v>
      </c>
      <c r="D1083" t="str">
        <f t="shared" si="50"/>
        <v>3</v>
      </c>
    </row>
    <row r="1084" spans="1:4" hidden="1" x14ac:dyDescent="0.25">
      <c r="A1084" t="s">
        <v>1058</v>
      </c>
      <c r="B1084" t="str">
        <f t="shared" si="48"/>
        <v>2658-C</v>
      </c>
      <c r="C1084" t="str">
        <f t="shared" si="49"/>
        <v>2658</v>
      </c>
      <c r="D1084" t="str">
        <f t="shared" si="50"/>
        <v>C</v>
      </c>
    </row>
    <row r="1085" spans="1:4" x14ac:dyDescent="0.25">
      <c r="A1085" t="s">
        <v>1059</v>
      </c>
      <c r="B1085" t="str">
        <f t="shared" si="48"/>
        <v>2659 1</v>
      </c>
      <c r="C1085" t="str">
        <f t="shared" si="49"/>
        <v>2659</v>
      </c>
      <c r="D1085" t="str">
        <f t="shared" si="50"/>
        <v>1</v>
      </c>
    </row>
    <row r="1086" spans="1:4" hidden="1" x14ac:dyDescent="0.25">
      <c r="A1086" t="s">
        <v>1060</v>
      </c>
      <c r="B1086" t="str">
        <f t="shared" si="48"/>
        <v>2659 2</v>
      </c>
      <c r="C1086" t="str">
        <f t="shared" si="49"/>
        <v>2659</v>
      </c>
      <c r="D1086" t="str">
        <f t="shared" si="50"/>
        <v>2</v>
      </c>
    </row>
    <row r="1087" spans="1:4" hidden="1" x14ac:dyDescent="0.25">
      <c r="A1087" t="s">
        <v>1061</v>
      </c>
      <c r="B1087" t="str">
        <f t="shared" si="48"/>
        <v>2659 3</v>
      </c>
      <c r="C1087" t="str">
        <f t="shared" si="49"/>
        <v>2659</v>
      </c>
      <c r="D1087" t="str">
        <f t="shared" si="50"/>
        <v>3</v>
      </c>
    </row>
    <row r="1088" spans="1:4" hidden="1" x14ac:dyDescent="0.25">
      <c r="A1088" t="s">
        <v>1062</v>
      </c>
      <c r="B1088" t="str">
        <f t="shared" si="48"/>
        <v>2659 C</v>
      </c>
      <c r="C1088" t="str">
        <f t="shared" si="49"/>
        <v>2659</v>
      </c>
      <c r="D1088" t="str">
        <f t="shared" si="50"/>
        <v>C</v>
      </c>
    </row>
    <row r="1089" spans="1:4" x14ac:dyDescent="0.25">
      <c r="A1089" t="s">
        <v>1063</v>
      </c>
      <c r="B1089" t="str">
        <f t="shared" si="48"/>
        <v>2661 1</v>
      </c>
      <c r="C1089" t="str">
        <f t="shared" si="49"/>
        <v>2661</v>
      </c>
      <c r="D1089" t="str">
        <f t="shared" si="50"/>
        <v>1</v>
      </c>
    </row>
    <row r="1090" spans="1:4" hidden="1" x14ac:dyDescent="0.25">
      <c r="A1090" t="s">
        <v>1064</v>
      </c>
      <c r="B1090" t="str">
        <f t="shared" si="48"/>
        <v>2661 2</v>
      </c>
      <c r="C1090" t="str">
        <f t="shared" si="49"/>
        <v>2661</v>
      </c>
      <c r="D1090" t="str">
        <f t="shared" si="50"/>
        <v>2</v>
      </c>
    </row>
    <row r="1091" spans="1:4" hidden="1" x14ac:dyDescent="0.25">
      <c r="A1091" t="s">
        <v>1065</v>
      </c>
      <c r="B1091" t="str">
        <f t="shared" ref="B1091:B1154" si="51">LEFT(A1091,6)</f>
        <v>2661 3</v>
      </c>
      <c r="C1091" t="str">
        <f t="shared" ref="C1091:C1154" si="52">LEFT(B1091,4)</f>
        <v>2661</v>
      </c>
      <c r="D1091" t="str">
        <f t="shared" ref="D1091:D1154" si="53">RIGHT(B1091,1)</f>
        <v>3</v>
      </c>
    </row>
    <row r="1092" spans="1:4" hidden="1" x14ac:dyDescent="0.25">
      <c r="A1092" t="s">
        <v>1066</v>
      </c>
      <c r="B1092" t="str">
        <f t="shared" si="51"/>
        <v>2661 c</v>
      </c>
      <c r="C1092" t="str">
        <f t="shared" si="52"/>
        <v>2661</v>
      </c>
      <c r="D1092" t="str">
        <f t="shared" si="53"/>
        <v>c</v>
      </c>
    </row>
    <row r="1093" spans="1:4" x14ac:dyDescent="0.25">
      <c r="A1093" t="s">
        <v>1067</v>
      </c>
      <c r="B1093" t="str">
        <f t="shared" si="51"/>
        <v>2662 1</v>
      </c>
      <c r="C1093" t="str">
        <f t="shared" si="52"/>
        <v>2662</v>
      </c>
      <c r="D1093" t="str">
        <f t="shared" si="53"/>
        <v>1</v>
      </c>
    </row>
    <row r="1094" spans="1:4" hidden="1" x14ac:dyDescent="0.25">
      <c r="A1094" t="s">
        <v>1068</v>
      </c>
      <c r="B1094" t="str">
        <f t="shared" si="51"/>
        <v>2662 2</v>
      </c>
      <c r="C1094" t="str">
        <f t="shared" si="52"/>
        <v>2662</v>
      </c>
      <c r="D1094" t="str">
        <f t="shared" si="53"/>
        <v>2</v>
      </c>
    </row>
    <row r="1095" spans="1:4" hidden="1" x14ac:dyDescent="0.25">
      <c r="A1095" t="s">
        <v>1069</v>
      </c>
      <c r="B1095" t="str">
        <f t="shared" si="51"/>
        <v>2662 3</v>
      </c>
      <c r="C1095" t="str">
        <f t="shared" si="52"/>
        <v>2662</v>
      </c>
      <c r="D1095" t="str">
        <f t="shared" si="53"/>
        <v>3</v>
      </c>
    </row>
    <row r="1096" spans="1:4" hidden="1" x14ac:dyDescent="0.25">
      <c r="A1096" t="s">
        <v>1070</v>
      </c>
      <c r="B1096" t="str">
        <f t="shared" si="51"/>
        <v>2662 C</v>
      </c>
      <c r="C1096" t="str">
        <f t="shared" si="52"/>
        <v>2662</v>
      </c>
      <c r="D1096" t="str">
        <f t="shared" si="53"/>
        <v>C</v>
      </c>
    </row>
    <row r="1097" spans="1:4" x14ac:dyDescent="0.25">
      <c r="A1097" t="s">
        <v>1071</v>
      </c>
      <c r="B1097" t="str">
        <f t="shared" si="51"/>
        <v>2663 1</v>
      </c>
      <c r="C1097" t="str">
        <f t="shared" si="52"/>
        <v>2663</v>
      </c>
      <c r="D1097" t="str">
        <f t="shared" si="53"/>
        <v>1</v>
      </c>
    </row>
    <row r="1098" spans="1:4" hidden="1" x14ac:dyDescent="0.25">
      <c r="A1098" t="s">
        <v>1072</v>
      </c>
      <c r="B1098" t="str">
        <f t="shared" si="51"/>
        <v>2663 2</v>
      </c>
      <c r="C1098" t="str">
        <f t="shared" si="52"/>
        <v>2663</v>
      </c>
      <c r="D1098" t="str">
        <f t="shared" si="53"/>
        <v>2</v>
      </c>
    </row>
    <row r="1099" spans="1:4" hidden="1" x14ac:dyDescent="0.25">
      <c r="A1099" t="s">
        <v>1073</v>
      </c>
      <c r="B1099" t="str">
        <f t="shared" si="51"/>
        <v>2663 3</v>
      </c>
      <c r="C1099" t="str">
        <f t="shared" si="52"/>
        <v>2663</v>
      </c>
      <c r="D1099" t="str">
        <f t="shared" si="53"/>
        <v>3</v>
      </c>
    </row>
    <row r="1100" spans="1:4" x14ac:dyDescent="0.25">
      <c r="A1100" t="s">
        <v>1074</v>
      </c>
      <c r="B1100" t="str">
        <f t="shared" si="51"/>
        <v>2664 1</v>
      </c>
      <c r="C1100" t="str">
        <f t="shared" si="52"/>
        <v>2664</v>
      </c>
      <c r="D1100" t="str">
        <f t="shared" si="53"/>
        <v>1</v>
      </c>
    </row>
    <row r="1101" spans="1:4" hidden="1" x14ac:dyDescent="0.25">
      <c r="A1101" t="s">
        <v>1075</v>
      </c>
      <c r="B1101" t="str">
        <f t="shared" si="51"/>
        <v>2664 2</v>
      </c>
      <c r="C1101" t="str">
        <f t="shared" si="52"/>
        <v>2664</v>
      </c>
      <c r="D1101" t="str">
        <f t="shared" si="53"/>
        <v>2</v>
      </c>
    </row>
    <row r="1102" spans="1:4" hidden="1" x14ac:dyDescent="0.25">
      <c r="A1102" t="s">
        <v>1076</v>
      </c>
      <c r="B1102" t="str">
        <f t="shared" si="51"/>
        <v>2664 3</v>
      </c>
      <c r="C1102" t="str">
        <f t="shared" si="52"/>
        <v>2664</v>
      </c>
      <c r="D1102" t="str">
        <f t="shared" si="53"/>
        <v>3</v>
      </c>
    </row>
    <row r="1103" spans="1:4" hidden="1" x14ac:dyDescent="0.25">
      <c r="A1103" t="s">
        <v>1077</v>
      </c>
      <c r="B1103" t="str">
        <f t="shared" si="51"/>
        <v>2664 C</v>
      </c>
      <c r="C1103" t="str">
        <f t="shared" si="52"/>
        <v>2664</v>
      </c>
      <c r="D1103" t="str">
        <f t="shared" si="53"/>
        <v>C</v>
      </c>
    </row>
    <row r="1104" spans="1:4" x14ac:dyDescent="0.25">
      <c r="A1104" t="s">
        <v>1078</v>
      </c>
      <c r="B1104" t="str">
        <f t="shared" si="51"/>
        <v>2665 1</v>
      </c>
      <c r="C1104" t="str">
        <f t="shared" si="52"/>
        <v>2665</v>
      </c>
      <c r="D1104" t="str">
        <f t="shared" si="53"/>
        <v>1</v>
      </c>
    </row>
    <row r="1105" spans="1:4" hidden="1" x14ac:dyDescent="0.25">
      <c r="A1105" t="s">
        <v>1079</v>
      </c>
      <c r="B1105" t="str">
        <f t="shared" si="51"/>
        <v>2665 2</v>
      </c>
      <c r="C1105" t="str">
        <f t="shared" si="52"/>
        <v>2665</v>
      </c>
      <c r="D1105" t="str">
        <f t="shared" si="53"/>
        <v>2</v>
      </c>
    </row>
    <row r="1106" spans="1:4" hidden="1" x14ac:dyDescent="0.25">
      <c r="A1106" t="s">
        <v>1080</v>
      </c>
      <c r="B1106" t="str">
        <f t="shared" si="51"/>
        <v>2665 3</v>
      </c>
      <c r="C1106" t="str">
        <f t="shared" si="52"/>
        <v>2665</v>
      </c>
      <c r="D1106" t="str">
        <f t="shared" si="53"/>
        <v>3</v>
      </c>
    </row>
    <row r="1107" spans="1:4" hidden="1" x14ac:dyDescent="0.25">
      <c r="A1107" t="s">
        <v>1081</v>
      </c>
      <c r="B1107" t="str">
        <f t="shared" si="51"/>
        <v>2665 c</v>
      </c>
      <c r="C1107" t="str">
        <f t="shared" si="52"/>
        <v>2665</v>
      </c>
      <c r="D1107" t="str">
        <f t="shared" si="53"/>
        <v>c</v>
      </c>
    </row>
    <row r="1108" spans="1:4" x14ac:dyDescent="0.25">
      <c r="A1108" t="s">
        <v>1082</v>
      </c>
      <c r="B1108" t="str">
        <f t="shared" si="51"/>
        <v>2666 1</v>
      </c>
      <c r="C1108" t="str">
        <f t="shared" si="52"/>
        <v>2666</v>
      </c>
      <c r="D1108" t="str">
        <f t="shared" si="53"/>
        <v>1</v>
      </c>
    </row>
    <row r="1109" spans="1:4" hidden="1" x14ac:dyDescent="0.25">
      <c r="A1109" t="s">
        <v>1083</v>
      </c>
      <c r="B1109" t="str">
        <f t="shared" si="51"/>
        <v>2666 2</v>
      </c>
      <c r="C1109" t="str">
        <f t="shared" si="52"/>
        <v>2666</v>
      </c>
      <c r="D1109" t="str">
        <f t="shared" si="53"/>
        <v>2</v>
      </c>
    </row>
    <row r="1110" spans="1:4" hidden="1" x14ac:dyDescent="0.25">
      <c r="A1110" t="s">
        <v>1084</v>
      </c>
      <c r="B1110" t="str">
        <f t="shared" si="51"/>
        <v>2666 3</v>
      </c>
      <c r="C1110" t="str">
        <f t="shared" si="52"/>
        <v>2666</v>
      </c>
      <c r="D1110" t="str">
        <f t="shared" si="53"/>
        <v>3</v>
      </c>
    </row>
    <row r="1111" spans="1:4" hidden="1" x14ac:dyDescent="0.25">
      <c r="A1111" t="s">
        <v>1085</v>
      </c>
      <c r="B1111" t="str">
        <f t="shared" si="51"/>
        <v>2666 C</v>
      </c>
      <c r="C1111" t="str">
        <f t="shared" si="52"/>
        <v>2666</v>
      </c>
      <c r="D1111" t="str">
        <f t="shared" si="53"/>
        <v>C</v>
      </c>
    </row>
    <row r="1112" spans="1:4" x14ac:dyDescent="0.25">
      <c r="A1112" t="s">
        <v>1086</v>
      </c>
      <c r="B1112" t="str">
        <f t="shared" si="51"/>
        <v>2667 1</v>
      </c>
      <c r="C1112" t="str">
        <f t="shared" si="52"/>
        <v>2667</v>
      </c>
      <c r="D1112" t="str">
        <f t="shared" si="53"/>
        <v>1</v>
      </c>
    </row>
    <row r="1113" spans="1:4" hidden="1" x14ac:dyDescent="0.25">
      <c r="A1113" t="s">
        <v>1087</v>
      </c>
      <c r="B1113" t="str">
        <f t="shared" si="51"/>
        <v>2667 2</v>
      </c>
      <c r="C1113" t="str">
        <f t="shared" si="52"/>
        <v>2667</v>
      </c>
      <c r="D1113" t="str">
        <f t="shared" si="53"/>
        <v>2</v>
      </c>
    </row>
    <row r="1114" spans="1:4" hidden="1" x14ac:dyDescent="0.25">
      <c r="A1114" t="s">
        <v>1088</v>
      </c>
      <c r="B1114" t="str">
        <f t="shared" si="51"/>
        <v>2667 3</v>
      </c>
      <c r="C1114" t="str">
        <f t="shared" si="52"/>
        <v>2667</v>
      </c>
      <c r="D1114" t="str">
        <f t="shared" si="53"/>
        <v>3</v>
      </c>
    </row>
    <row r="1115" spans="1:4" hidden="1" x14ac:dyDescent="0.25">
      <c r="A1115" t="s">
        <v>1089</v>
      </c>
      <c r="B1115" t="str">
        <f t="shared" si="51"/>
        <v>2667 C</v>
      </c>
      <c r="C1115" t="str">
        <f t="shared" si="52"/>
        <v>2667</v>
      </c>
      <c r="D1115" t="str">
        <f t="shared" si="53"/>
        <v>C</v>
      </c>
    </row>
    <row r="1116" spans="1:4" x14ac:dyDescent="0.25">
      <c r="A1116" t="s">
        <v>1090</v>
      </c>
      <c r="B1116" t="str">
        <f t="shared" si="51"/>
        <v>2668 1</v>
      </c>
      <c r="C1116" t="str">
        <f t="shared" si="52"/>
        <v>2668</v>
      </c>
      <c r="D1116" t="str">
        <f t="shared" si="53"/>
        <v>1</v>
      </c>
    </row>
    <row r="1117" spans="1:4" hidden="1" x14ac:dyDescent="0.25">
      <c r="A1117" t="s">
        <v>1091</v>
      </c>
      <c r="B1117" t="str">
        <f t="shared" si="51"/>
        <v>2668 2</v>
      </c>
      <c r="C1117" t="str">
        <f t="shared" si="52"/>
        <v>2668</v>
      </c>
      <c r="D1117" t="str">
        <f t="shared" si="53"/>
        <v>2</v>
      </c>
    </row>
    <row r="1118" spans="1:4" hidden="1" x14ac:dyDescent="0.25">
      <c r="A1118" t="s">
        <v>1092</v>
      </c>
      <c r="B1118" t="str">
        <f t="shared" si="51"/>
        <v>2668 3</v>
      </c>
      <c r="C1118" t="str">
        <f t="shared" si="52"/>
        <v>2668</v>
      </c>
      <c r="D1118" t="str">
        <f t="shared" si="53"/>
        <v>3</v>
      </c>
    </row>
    <row r="1119" spans="1:4" hidden="1" x14ac:dyDescent="0.25">
      <c r="A1119" t="s">
        <v>1093</v>
      </c>
      <c r="B1119" t="str">
        <f t="shared" si="51"/>
        <v>2668 C</v>
      </c>
      <c r="C1119" t="str">
        <f t="shared" si="52"/>
        <v>2668</v>
      </c>
      <c r="D1119" t="str">
        <f t="shared" si="53"/>
        <v>C</v>
      </c>
    </row>
    <row r="1120" spans="1:4" x14ac:dyDescent="0.25">
      <c r="A1120" t="s">
        <v>1094</v>
      </c>
      <c r="B1120" t="str">
        <f t="shared" si="51"/>
        <v>2672 1</v>
      </c>
      <c r="C1120" t="str">
        <f t="shared" si="52"/>
        <v>2672</v>
      </c>
      <c r="D1120" t="str">
        <f t="shared" si="53"/>
        <v>1</v>
      </c>
    </row>
    <row r="1121" spans="1:4" hidden="1" x14ac:dyDescent="0.25">
      <c r="A1121" t="s">
        <v>1095</v>
      </c>
      <c r="B1121" t="str">
        <f t="shared" si="51"/>
        <v>2672 2</v>
      </c>
      <c r="C1121" t="str">
        <f t="shared" si="52"/>
        <v>2672</v>
      </c>
      <c r="D1121" t="str">
        <f t="shared" si="53"/>
        <v>2</v>
      </c>
    </row>
    <row r="1122" spans="1:4" hidden="1" x14ac:dyDescent="0.25">
      <c r="A1122" t="s">
        <v>1096</v>
      </c>
      <c r="B1122" t="str">
        <f t="shared" si="51"/>
        <v>2672 3</v>
      </c>
      <c r="C1122" t="str">
        <f t="shared" si="52"/>
        <v>2672</v>
      </c>
      <c r="D1122" t="str">
        <f t="shared" si="53"/>
        <v>3</v>
      </c>
    </row>
    <row r="1123" spans="1:4" hidden="1" x14ac:dyDescent="0.25">
      <c r="A1123" t="s">
        <v>1097</v>
      </c>
      <c r="B1123" t="str">
        <f t="shared" si="51"/>
        <v>2672 C</v>
      </c>
      <c r="C1123" t="str">
        <f t="shared" si="52"/>
        <v>2672</v>
      </c>
      <c r="D1123" t="str">
        <f t="shared" si="53"/>
        <v>C</v>
      </c>
    </row>
    <row r="1124" spans="1:4" x14ac:dyDescent="0.25">
      <c r="A1124" t="s">
        <v>1098</v>
      </c>
      <c r="B1124" t="str">
        <f t="shared" si="51"/>
        <v>2673 1</v>
      </c>
      <c r="C1124" t="str">
        <f t="shared" si="52"/>
        <v>2673</v>
      </c>
      <c r="D1124" t="str">
        <f t="shared" si="53"/>
        <v>1</v>
      </c>
    </row>
    <row r="1125" spans="1:4" hidden="1" x14ac:dyDescent="0.25">
      <c r="A1125" t="s">
        <v>1099</v>
      </c>
      <c r="B1125" t="str">
        <f t="shared" si="51"/>
        <v>2673 2</v>
      </c>
      <c r="C1125" t="str">
        <f t="shared" si="52"/>
        <v>2673</v>
      </c>
      <c r="D1125" t="str">
        <f t="shared" si="53"/>
        <v>2</v>
      </c>
    </row>
    <row r="1126" spans="1:4" hidden="1" x14ac:dyDescent="0.25">
      <c r="A1126" t="s">
        <v>1100</v>
      </c>
      <c r="B1126" t="str">
        <f t="shared" si="51"/>
        <v>2673 3</v>
      </c>
      <c r="C1126" t="str">
        <f t="shared" si="52"/>
        <v>2673</v>
      </c>
      <c r="D1126" t="str">
        <f t="shared" si="53"/>
        <v>3</v>
      </c>
    </row>
    <row r="1127" spans="1:4" hidden="1" x14ac:dyDescent="0.25">
      <c r="A1127" t="s">
        <v>1101</v>
      </c>
      <c r="B1127" t="str">
        <f t="shared" si="51"/>
        <v>2673 C</v>
      </c>
      <c r="C1127" t="str">
        <f t="shared" si="52"/>
        <v>2673</v>
      </c>
      <c r="D1127" t="str">
        <f t="shared" si="53"/>
        <v>C</v>
      </c>
    </row>
    <row r="1128" spans="1:4" x14ac:dyDescent="0.25">
      <c r="A1128" t="s">
        <v>1102</v>
      </c>
      <c r="B1128" t="str">
        <f t="shared" si="51"/>
        <v>2674 1</v>
      </c>
      <c r="C1128" t="str">
        <f t="shared" si="52"/>
        <v>2674</v>
      </c>
      <c r="D1128" t="str">
        <f t="shared" si="53"/>
        <v>1</v>
      </c>
    </row>
    <row r="1129" spans="1:4" hidden="1" x14ac:dyDescent="0.25">
      <c r="A1129" t="s">
        <v>1103</v>
      </c>
      <c r="B1129" t="str">
        <f t="shared" si="51"/>
        <v>2674 2</v>
      </c>
      <c r="C1129" t="str">
        <f t="shared" si="52"/>
        <v>2674</v>
      </c>
      <c r="D1129" t="str">
        <f t="shared" si="53"/>
        <v>2</v>
      </c>
    </row>
    <row r="1130" spans="1:4" hidden="1" x14ac:dyDescent="0.25">
      <c r="A1130" t="s">
        <v>1104</v>
      </c>
      <c r="B1130" t="str">
        <f t="shared" si="51"/>
        <v>2674 3</v>
      </c>
      <c r="C1130" t="str">
        <f t="shared" si="52"/>
        <v>2674</v>
      </c>
      <c r="D1130" t="str">
        <f t="shared" si="53"/>
        <v>3</v>
      </c>
    </row>
    <row r="1131" spans="1:4" hidden="1" x14ac:dyDescent="0.25">
      <c r="A1131" t="s">
        <v>1105</v>
      </c>
      <c r="B1131" t="str">
        <f t="shared" si="51"/>
        <v>2674 C</v>
      </c>
      <c r="C1131" t="str">
        <f t="shared" si="52"/>
        <v>2674</v>
      </c>
      <c r="D1131" t="str">
        <f t="shared" si="53"/>
        <v>C</v>
      </c>
    </row>
    <row r="1132" spans="1:4" x14ac:dyDescent="0.25">
      <c r="A1132" t="s">
        <v>1106</v>
      </c>
      <c r="B1132" t="str">
        <f t="shared" si="51"/>
        <v>2675 1</v>
      </c>
      <c r="C1132" t="str">
        <f t="shared" si="52"/>
        <v>2675</v>
      </c>
      <c r="D1132" t="str">
        <f t="shared" si="53"/>
        <v>1</v>
      </c>
    </row>
    <row r="1133" spans="1:4" hidden="1" x14ac:dyDescent="0.25">
      <c r="A1133" t="s">
        <v>1107</v>
      </c>
      <c r="B1133" t="str">
        <f t="shared" si="51"/>
        <v>2675 2</v>
      </c>
      <c r="C1133" t="str">
        <f t="shared" si="52"/>
        <v>2675</v>
      </c>
      <c r="D1133" t="str">
        <f t="shared" si="53"/>
        <v>2</v>
      </c>
    </row>
    <row r="1134" spans="1:4" hidden="1" x14ac:dyDescent="0.25">
      <c r="A1134" t="s">
        <v>1108</v>
      </c>
      <c r="B1134" t="str">
        <f t="shared" si="51"/>
        <v>2675 3</v>
      </c>
      <c r="C1134" t="str">
        <f t="shared" si="52"/>
        <v>2675</v>
      </c>
      <c r="D1134" t="str">
        <f t="shared" si="53"/>
        <v>3</v>
      </c>
    </row>
    <row r="1135" spans="1:4" hidden="1" x14ac:dyDescent="0.25">
      <c r="A1135" t="s">
        <v>1109</v>
      </c>
      <c r="B1135" t="str">
        <f t="shared" si="51"/>
        <v>2675 C</v>
      </c>
      <c r="C1135" t="str">
        <f t="shared" si="52"/>
        <v>2675</v>
      </c>
      <c r="D1135" t="str">
        <f t="shared" si="53"/>
        <v>C</v>
      </c>
    </row>
    <row r="1136" spans="1:4" x14ac:dyDescent="0.25">
      <c r="A1136" t="s">
        <v>1110</v>
      </c>
      <c r="B1136" t="str">
        <f t="shared" si="51"/>
        <v>2676 1</v>
      </c>
      <c r="C1136" t="str">
        <f t="shared" si="52"/>
        <v>2676</v>
      </c>
      <c r="D1136" t="str">
        <f t="shared" si="53"/>
        <v>1</v>
      </c>
    </row>
    <row r="1137" spans="1:4" hidden="1" x14ac:dyDescent="0.25">
      <c r="A1137" t="s">
        <v>1111</v>
      </c>
      <c r="B1137" t="str">
        <f t="shared" si="51"/>
        <v>2676 2</v>
      </c>
      <c r="C1137" t="str">
        <f t="shared" si="52"/>
        <v>2676</v>
      </c>
      <c r="D1137" t="str">
        <f t="shared" si="53"/>
        <v>2</v>
      </c>
    </row>
    <row r="1138" spans="1:4" hidden="1" x14ac:dyDescent="0.25">
      <c r="A1138" t="s">
        <v>1112</v>
      </c>
      <c r="B1138" t="str">
        <f t="shared" si="51"/>
        <v>2676 3</v>
      </c>
      <c r="C1138" t="str">
        <f t="shared" si="52"/>
        <v>2676</v>
      </c>
      <c r="D1138" t="str">
        <f t="shared" si="53"/>
        <v>3</v>
      </c>
    </row>
    <row r="1139" spans="1:4" hidden="1" x14ac:dyDescent="0.25">
      <c r="A1139" t="s">
        <v>1113</v>
      </c>
      <c r="B1139" t="str">
        <f t="shared" si="51"/>
        <v>2676 C</v>
      </c>
      <c r="C1139" t="str">
        <f t="shared" si="52"/>
        <v>2676</v>
      </c>
      <c r="D1139" t="str">
        <f t="shared" si="53"/>
        <v>C</v>
      </c>
    </row>
    <row r="1140" spans="1:4" x14ac:dyDescent="0.25">
      <c r="A1140" t="s">
        <v>1114</v>
      </c>
      <c r="B1140" t="str">
        <f t="shared" si="51"/>
        <v>2677 1</v>
      </c>
      <c r="C1140" t="str">
        <f t="shared" si="52"/>
        <v>2677</v>
      </c>
      <c r="D1140" t="str">
        <f t="shared" si="53"/>
        <v>1</v>
      </c>
    </row>
    <row r="1141" spans="1:4" hidden="1" x14ac:dyDescent="0.25">
      <c r="A1141" t="s">
        <v>1115</v>
      </c>
      <c r="B1141" t="str">
        <f t="shared" si="51"/>
        <v>2677 2</v>
      </c>
      <c r="C1141" t="str">
        <f t="shared" si="52"/>
        <v>2677</v>
      </c>
      <c r="D1141" t="str">
        <f t="shared" si="53"/>
        <v>2</v>
      </c>
    </row>
    <row r="1142" spans="1:4" hidden="1" x14ac:dyDescent="0.25">
      <c r="A1142" t="s">
        <v>1116</v>
      </c>
      <c r="B1142" t="str">
        <f t="shared" si="51"/>
        <v>2677 3</v>
      </c>
      <c r="C1142" t="str">
        <f t="shared" si="52"/>
        <v>2677</v>
      </c>
      <c r="D1142" t="str">
        <f t="shared" si="53"/>
        <v>3</v>
      </c>
    </row>
    <row r="1143" spans="1:4" hidden="1" x14ac:dyDescent="0.25">
      <c r="A1143" t="s">
        <v>1117</v>
      </c>
      <c r="B1143" t="str">
        <f t="shared" si="51"/>
        <v>2677 C</v>
      </c>
      <c r="C1143" t="str">
        <f t="shared" si="52"/>
        <v>2677</v>
      </c>
      <c r="D1143" t="str">
        <f t="shared" si="53"/>
        <v>C</v>
      </c>
    </row>
    <row r="1144" spans="1:4" x14ac:dyDescent="0.25">
      <c r="A1144" t="s">
        <v>1118</v>
      </c>
      <c r="B1144" t="str">
        <f t="shared" si="51"/>
        <v>2678 1</v>
      </c>
      <c r="C1144" t="str">
        <f t="shared" si="52"/>
        <v>2678</v>
      </c>
      <c r="D1144" t="str">
        <f t="shared" si="53"/>
        <v>1</v>
      </c>
    </row>
    <row r="1145" spans="1:4" hidden="1" x14ac:dyDescent="0.25">
      <c r="A1145" t="s">
        <v>1119</v>
      </c>
      <c r="B1145" t="str">
        <f t="shared" si="51"/>
        <v>2678 2</v>
      </c>
      <c r="C1145" t="str">
        <f t="shared" si="52"/>
        <v>2678</v>
      </c>
      <c r="D1145" t="str">
        <f t="shared" si="53"/>
        <v>2</v>
      </c>
    </row>
    <row r="1146" spans="1:4" hidden="1" x14ac:dyDescent="0.25">
      <c r="A1146" t="s">
        <v>1120</v>
      </c>
      <c r="B1146" t="str">
        <f t="shared" si="51"/>
        <v>2678 3</v>
      </c>
      <c r="C1146" t="str">
        <f t="shared" si="52"/>
        <v>2678</v>
      </c>
      <c r="D1146" t="str">
        <f t="shared" si="53"/>
        <v>3</v>
      </c>
    </row>
    <row r="1147" spans="1:4" hidden="1" x14ac:dyDescent="0.25">
      <c r="A1147" t="s">
        <v>1121</v>
      </c>
      <c r="B1147" t="str">
        <f t="shared" si="51"/>
        <v>2678 C</v>
      </c>
      <c r="C1147" t="str">
        <f t="shared" si="52"/>
        <v>2678</v>
      </c>
      <c r="D1147" t="str">
        <f t="shared" si="53"/>
        <v>C</v>
      </c>
    </row>
    <row r="1148" spans="1:4" x14ac:dyDescent="0.25">
      <c r="A1148" t="s">
        <v>1122</v>
      </c>
      <c r="B1148" t="str">
        <f t="shared" si="51"/>
        <v>2680 1</v>
      </c>
      <c r="C1148" t="str">
        <f t="shared" si="52"/>
        <v>2680</v>
      </c>
      <c r="D1148" t="str">
        <f t="shared" si="53"/>
        <v>1</v>
      </c>
    </row>
    <row r="1149" spans="1:4" hidden="1" x14ac:dyDescent="0.25">
      <c r="A1149" t="s">
        <v>1123</v>
      </c>
      <c r="B1149" t="str">
        <f t="shared" si="51"/>
        <v>2680 2</v>
      </c>
      <c r="C1149" t="str">
        <f t="shared" si="52"/>
        <v>2680</v>
      </c>
      <c r="D1149" t="str">
        <f t="shared" si="53"/>
        <v>2</v>
      </c>
    </row>
    <row r="1150" spans="1:4" hidden="1" x14ac:dyDescent="0.25">
      <c r="A1150" t="s">
        <v>1124</v>
      </c>
      <c r="B1150" t="str">
        <f t="shared" si="51"/>
        <v>2680 3</v>
      </c>
      <c r="C1150" t="str">
        <f t="shared" si="52"/>
        <v>2680</v>
      </c>
      <c r="D1150" t="str">
        <f t="shared" si="53"/>
        <v>3</v>
      </c>
    </row>
    <row r="1151" spans="1:4" hidden="1" x14ac:dyDescent="0.25">
      <c r="A1151" t="s">
        <v>1125</v>
      </c>
      <c r="B1151" t="str">
        <f t="shared" si="51"/>
        <v>2680 C</v>
      </c>
      <c r="C1151" t="str">
        <f t="shared" si="52"/>
        <v>2680</v>
      </c>
      <c r="D1151" t="str">
        <f t="shared" si="53"/>
        <v>C</v>
      </c>
    </row>
    <row r="1152" spans="1:4" x14ac:dyDescent="0.25">
      <c r="A1152" t="s">
        <v>1126</v>
      </c>
      <c r="B1152" t="str">
        <f t="shared" si="51"/>
        <v>2683 1</v>
      </c>
      <c r="C1152" t="str">
        <f t="shared" si="52"/>
        <v>2683</v>
      </c>
      <c r="D1152" t="str">
        <f t="shared" si="53"/>
        <v>1</v>
      </c>
    </row>
    <row r="1153" spans="1:4" hidden="1" x14ac:dyDescent="0.25">
      <c r="A1153" t="s">
        <v>1127</v>
      </c>
      <c r="B1153" t="str">
        <f t="shared" si="51"/>
        <v>2683 2</v>
      </c>
      <c r="C1153" t="str">
        <f t="shared" si="52"/>
        <v>2683</v>
      </c>
      <c r="D1153" t="str">
        <f t="shared" si="53"/>
        <v>2</v>
      </c>
    </row>
    <row r="1154" spans="1:4" hidden="1" x14ac:dyDescent="0.25">
      <c r="A1154" t="s">
        <v>1128</v>
      </c>
      <c r="B1154" t="str">
        <f t="shared" si="51"/>
        <v>2683 3</v>
      </c>
      <c r="C1154" t="str">
        <f t="shared" si="52"/>
        <v>2683</v>
      </c>
      <c r="D1154" t="str">
        <f t="shared" si="53"/>
        <v>3</v>
      </c>
    </row>
    <row r="1155" spans="1:4" hidden="1" x14ac:dyDescent="0.25">
      <c r="A1155" t="s">
        <v>1129</v>
      </c>
      <c r="B1155" t="str">
        <f t="shared" ref="B1155:B1218" si="54">LEFT(A1155,6)</f>
        <v>2683 C</v>
      </c>
      <c r="C1155" t="str">
        <f t="shared" ref="C1155:C1218" si="55">LEFT(B1155,4)</f>
        <v>2683</v>
      </c>
      <c r="D1155" t="str">
        <f t="shared" ref="D1155:D1218" si="56">RIGHT(B1155,1)</f>
        <v>C</v>
      </c>
    </row>
    <row r="1156" spans="1:4" x14ac:dyDescent="0.25">
      <c r="A1156" t="s">
        <v>1130</v>
      </c>
      <c r="B1156" t="str">
        <f t="shared" si="54"/>
        <v>2684 1</v>
      </c>
      <c r="C1156" t="str">
        <f t="shared" si="55"/>
        <v>2684</v>
      </c>
      <c r="D1156" t="str">
        <f t="shared" si="56"/>
        <v>1</v>
      </c>
    </row>
    <row r="1157" spans="1:4" hidden="1" x14ac:dyDescent="0.25">
      <c r="A1157" t="s">
        <v>1131</v>
      </c>
      <c r="B1157" t="str">
        <f t="shared" si="54"/>
        <v>2684 2</v>
      </c>
      <c r="C1157" t="str">
        <f t="shared" si="55"/>
        <v>2684</v>
      </c>
      <c r="D1157" t="str">
        <f t="shared" si="56"/>
        <v>2</v>
      </c>
    </row>
    <row r="1158" spans="1:4" hidden="1" x14ac:dyDescent="0.25">
      <c r="A1158" t="s">
        <v>1132</v>
      </c>
      <c r="B1158" t="str">
        <f t="shared" si="54"/>
        <v>2684 3</v>
      </c>
      <c r="C1158" t="str">
        <f t="shared" si="55"/>
        <v>2684</v>
      </c>
      <c r="D1158" t="str">
        <f t="shared" si="56"/>
        <v>3</v>
      </c>
    </row>
    <row r="1159" spans="1:4" hidden="1" x14ac:dyDescent="0.25">
      <c r="A1159" t="s">
        <v>1133</v>
      </c>
      <c r="B1159" t="str">
        <f t="shared" si="54"/>
        <v>2684 C</v>
      </c>
      <c r="C1159" t="str">
        <f t="shared" si="55"/>
        <v>2684</v>
      </c>
      <c r="D1159" t="str">
        <f t="shared" si="56"/>
        <v>C</v>
      </c>
    </row>
    <row r="1160" spans="1:4" x14ac:dyDescent="0.25">
      <c r="A1160" t="s">
        <v>1134</v>
      </c>
      <c r="B1160" t="str">
        <f t="shared" si="54"/>
        <v>2686 1</v>
      </c>
      <c r="C1160" t="str">
        <f t="shared" si="55"/>
        <v>2686</v>
      </c>
      <c r="D1160" t="str">
        <f t="shared" si="56"/>
        <v>1</v>
      </c>
    </row>
    <row r="1161" spans="1:4" hidden="1" x14ac:dyDescent="0.25">
      <c r="A1161" t="s">
        <v>1135</v>
      </c>
      <c r="B1161" t="str">
        <f t="shared" si="54"/>
        <v>2686 2</v>
      </c>
      <c r="C1161" t="str">
        <f t="shared" si="55"/>
        <v>2686</v>
      </c>
      <c r="D1161" t="str">
        <f t="shared" si="56"/>
        <v>2</v>
      </c>
    </row>
    <row r="1162" spans="1:4" hidden="1" x14ac:dyDescent="0.25">
      <c r="A1162" t="s">
        <v>1136</v>
      </c>
      <c r="B1162" t="str">
        <f t="shared" si="54"/>
        <v>2686 3</v>
      </c>
      <c r="C1162" t="str">
        <f t="shared" si="55"/>
        <v>2686</v>
      </c>
      <c r="D1162" t="str">
        <f t="shared" si="56"/>
        <v>3</v>
      </c>
    </row>
    <row r="1163" spans="1:4" hidden="1" x14ac:dyDescent="0.25">
      <c r="A1163" t="s">
        <v>1137</v>
      </c>
      <c r="B1163" t="str">
        <f t="shared" si="54"/>
        <v>2686 C</v>
      </c>
      <c r="C1163" t="str">
        <f t="shared" si="55"/>
        <v>2686</v>
      </c>
      <c r="D1163" t="str">
        <f t="shared" si="56"/>
        <v>C</v>
      </c>
    </row>
    <row r="1164" spans="1:4" x14ac:dyDescent="0.25">
      <c r="A1164" t="s">
        <v>1138</v>
      </c>
      <c r="B1164" t="str">
        <f t="shared" si="54"/>
        <v>2687 1</v>
      </c>
      <c r="C1164" t="str">
        <f t="shared" si="55"/>
        <v>2687</v>
      </c>
      <c r="D1164" t="str">
        <f t="shared" si="56"/>
        <v>1</v>
      </c>
    </row>
    <row r="1165" spans="1:4" hidden="1" x14ac:dyDescent="0.25">
      <c r="A1165" t="s">
        <v>1139</v>
      </c>
      <c r="B1165" t="str">
        <f t="shared" si="54"/>
        <v>2687 2</v>
      </c>
      <c r="C1165" t="str">
        <f t="shared" si="55"/>
        <v>2687</v>
      </c>
      <c r="D1165" t="str">
        <f t="shared" si="56"/>
        <v>2</v>
      </c>
    </row>
    <row r="1166" spans="1:4" hidden="1" x14ac:dyDescent="0.25">
      <c r="A1166" t="s">
        <v>1140</v>
      </c>
      <c r="B1166" t="str">
        <f t="shared" si="54"/>
        <v>2687 3</v>
      </c>
      <c r="C1166" t="str">
        <f t="shared" si="55"/>
        <v>2687</v>
      </c>
      <c r="D1166" t="str">
        <f t="shared" si="56"/>
        <v>3</v>
      </c>
    </row>
    <row r="1167" spans="1:4" hidden="1" x14ac:dyDescent="0.25">
      <c r="A1167" t="s">
        <v>1141</v>
      </c>
      <c r="B1167" t="str">
        <f t="shared" si="54"/>
        <v>2687 C</v>
      </c>
      <c r="C1167" t="str">
        <f t="shared" si="55"/>
        <v>2687</v>
      </c>
      <c r="D1167" t="str">
        <f t="shared" si="56"/>
        <v>C</v>
      </c>
    </row>
    <row r="1168" spans="1:4" x14ac:dyDescent="0.25">
      <c r="A1168" t="s">
        <v>1142</v>
      </c>
      <c r="B1168" t="str">
        <f t="shared" si="54"/>
        <v>2688 1</v>
      </c>
      <c r="C1168" t="str">
        <f t="shared" si="55"/>
        <v>2688</v>
      </c>
      <c r="D1168" t="str">
        <f t="shared" si="56"/>
        <v>1</v>
      </c>
    </row>
    <row r="1169" spans="1:4" hidden="1" x14ac:dyDescent="0.25">
      <c r="A1169" t="s">
        <v>1143</v>
      </c>
      <c r="B1169" t="str">
        <f t="shared" si="54"/>
        <v>2688 2</v>
      </c>
      <c r="C1169" t="str">
        <f t="shared" si="55"/>
        <v>2688</v>
      </c>
      <c r="D1169" t="str">
        <f t="shared" si="56"/>
        <v>2</v>
      </c>
    </row>
    <row r="1170" spans="1:4" hidden="1" x14ac:dyDescent="0.25">
      <c r="A1170" t="s">
        <v>1144</v>
      </c>
      <c r="B1170" t="str">
        <f t="shared" si="54"/>
        <v>2688 3</v>
      </c>
      <c r="C1170" t="str">
        <f t="shared" si="55"/>
        <v>2688</v>
      </c>
      <c r="D1170" t="str">
        <f t="shared" si="56"/>
        <v>3</v>
      </c>
    </row>
    <row r="1171" spans="1:4" hidden="1" x14ac:dyDescent="0.25">
      <c r="A1171" t="s">
        <v>1145</v>
      </c>
      <c r="B1171" t="str">
        <f t="shared" si="54"/>
        <v>2688 C</v>
      </c>
      <c r="C1171" t="str">
        <f t="shared" si="55"/>
        <v>2688</v>
      </c>
      <c r="D1171" t="str">
        <f t="shared" si="56"/>
        <v>C</v>
      </c>
    </row>
    <row r="1172" spans="1:4" x14ac:dyDescent="0.25">
      <c r="A1172" t="s">
        <v>1146</v>
      </c>
      <c r="B1172" t="str">
        <f t="shared" si="54"/>
        <v>2689 1</v>
      </c>
      <c r="C1172" t="str">
        <f t="shared" si="55"/>
        <v>2689</v>
      </c>
      <c r="D1172" t="str">
        <f t="shared" si="56"/>
        <v>1</v>
      </c>
    </row>
    <row r="1173" spans="1:4" hidden="1" x14ac:dyDescent="0.25">
      <c r="A1173" t="s">
        <v>1147</v>
      </c>
      <c r="B1173" t="str">
        <f t="shared" si="54"/>
        <v>2689 2</v>
      </c>
      <c r="C1173" t="str">
        <f t="shared" si="55"/>
        <v>2689</v>
      </c>
      <c r="D1173" t="str">
        <f t="shared" si="56"/>
        <v>2</v>
      </c>
    </row>
    <row r="1174" spans="1:4" hidden="1" x14ac:dyDescent="0.25">
      <c r="A1174" t="s">
        <v>1148</v>
      </c>
      <c r="B1174" t="str">
        <f t="shared" si="54"/>
        <v>2689 3</v>
      </c>
      <c r="C1174" t="str">
        <f t="shared" si="55"/>
        <v>2689</v>
      </c>
      <c r="D1174" t="str">
        <f t="shared" si="56"/>
        <v>3</v>
      </c>
    </row>
    <row r="1175" spans="1:4" hidden="1" x14ac:dyDescent="0.25">
      <c r="A1175" t="s">
        <v>1149</v>
      </c>
      <c r="B1175" t="str">
        <f t="shared" si="54"/>
        <v>2689 c</v>
      </c>
      <c r="C1175" t="str">
        <f t="shared" si="55"/>
        <v>2689</v>
      </c>
      <c r="D1175" t="str">
        <f t="shared" si="56"/>
        <v>c</v>
      </c>
    </row>
    <row r="1176" spans="1:4" x14ac:dyDescent="0.25">
      <c r="A1176" t="s">
        <v>1150</v>
      </c>
      <c r="B1176" t="str">
        <f t="shared" si="54"/>
        <v>2691 1</v>
      </c>
      <c r="C1176" t="str">
        <f t="shared" si="55"/>
        <v>2691</v>
      </c>
      <c r="D1176" t="str">
        <f t="shared" si="56"/>
        <v>1</v>
      </c>
    </row>
    <row r="1177" spans="1:4" hidden="1" x14ac:dyDescent="0.25">
      <c r="A1177" t="s">
        <v>1151</v>
      </c>
      <c r="B1177" t="str">
        <f t="shared" si="54"/>
        <v>2691 2</v>
      </c>
      <c r="C1177" t="str">
        <f t="shared" si="55"/>
        <v>2691</v>
      </c>
      <c r="D1177" t="str">
        <f t="shared" si="56"/>
        <v>2</v>
      </c>
    </row>
    <row r="1178" spans="1:4" hidden="1" x14ac:dyDescent="0.25">
      <c r="A1178" t="s">
        <v>1152</v>
      </c>
      <c r="B1178" t="str">
        <f t="shared" si="54"/>
        <v>2691 3</v>
      </c>
      <c r="C1178" t="str">
        <f t="shared" si="55"/>
        <v>2691</v>
      </c>
      <c r="D1178" t="str">
        <f t="shared" si="56"/>
        <v>3</v>
      </c>
    </row>
    <row r="1179" spans="1:4" x14ac:dyDescent="0.25">
      <c r="A1179" t="s">
        <v>1153</v>
      </c>
      <c r="B1179" t="str">
        <f t="shared" si="54"/>
        <v>2692 1</v>
      </c>
      <c r="C1179" t="str">
        <f t="shared" si="55"/>
        <v>2692</v>
      </c>
      <c r="D1179" t="str">
        <f t="shared" si="56"/>
        <v>1</v>
      </c>
    </row>
    <row r="1180" spans="1:4" hidden="1" x14ac:dyDescent="0.25">
      <c r="A1180" t="s">
        <v>1154</v>
      </c>
      <c r="B1180" t="str">
        <f t="shared" si="54"/>
        <v>2692 2</v>
      </c>
      <c r="C1180" t="str">
        <f t="shared" si="55"/>
        <v>2692</v>
      </c>
      <c r="D1180" t="str">
        <f t="shared" si="56"/>
        <v>2</v>
      </c>
    </row>
    <row r="1181" spans="1:4" hidden="1" x14ac:dyDescent="0.25">
      <c r="A1181" t="s">
        <v>1155</v>
      </c>
      <c r="B1181" t="str">
        <f t="shared" si="54"/>
        <v>2692 3</v>
      </c>
      <c r="C1181" t="str">
        <f t="shared" si="55"/>
        <v>2692</v>
      </c>
      <c r="D1181" t="str">
        <f t="shared" si="56"/>
        <v>3</v>
      </c>
    </row>
    <row r="1182" spans="1:4" hidden="1" x14ac:dyDescent="0.25">
      <c r="A1182" t="s">
        <v>1156</v>
      </c>
      <c r="B1182" t="str">
        <f t="shared" si="54"/>
        <v>2692 C</v>
      </c>
      <c r="C1182" t="str">
        <f t="shared" si="55"/>
        <v>2692</v>
      </c>
      <c r="D1182" t="str">
        <f t="shared" si="56"/>
        <v>C</v>
      </c>
    </row>
    <row r="1183" spans="1:4" x14ac:dyDescent="0.25">
      <c r="A1183" t="s">
        <v>1157</v>
      </c>
      <c r="B1183" t="str">
        <f t="shared" si="54"/>
        <v>2693 1</v>
      </c>
      <c r="C1183" t="str">
        <f t="shared" si="55"/>
        <v>2693</v>
      </c>
      <c r="D1183" t="str">
        <f t="shared" si="56"/>
        <v>1</v>
      </c>
    </row>
    <row r="1184" spans="1:4" hidden="1" x14ac:dyDescent="0.25">
      <c r="A1184" t="s">
        <v>1158</v>
      </c>
      <c r="B1184" t="str">
        <f t="shared" si="54"/>
        <v>2693 2</v>
      </c>
      <c r="C1184" t="str">
        <f t="shared" si="55"/>
        <v>2693</v>
      </c>
      <c r="D1184" t="str">
        <f t="shared" si="56"/>
        <v>2</v>
      </c>
    </row>
    <row r="1185" spans="1:4" hidden="1" x14ac:dyDescent="0.25">
      <c r="A1185" t="s">
        <v>1159</v>
      </c>
      <c r="B1185" t="str">
        <f t="shared" si="54"/>
        <v>2693 3</v>
      </c>
      <c r="C1185" t="str">
        <f t="shared" si="55"/>
        <v>2693</v>
      </c>
      <c r="D1185" t="str">
        <f t="shared" si="56"/>
        <v>3</v>
      </c>
    </row>
    <row r="1186" spans="1:4" hidden="1" x14ac:dyDescent="0.25">
      <c r="A1186" t="s">
        <v>1160</v>
      </c>
      <c r="B1186" t="str">
        <f t="shared" si="54"/>
        <v>2693 c</v>
      </c>
      <c r="C1186" t="str">
        <f t="shared" si="55"/>
        <v>2693</v>
      </c>
      <c r="D1186" t="str">
        <f t="shared" si="56"/>
        <v>c</v>
      </c>
    </row>
    <row r="1187" spans="1:4" x14ac:dyDescent="0.25">
      <c r="A1187" t="s">
        <v>1161</v>
      </c>
      <c r="B1187" t="str">
        <f t="shared" si="54"/>
        <v>2694 1</v>
      </c>
      <c r="C1187" t="str">
        <f t="shared" si="55"/>
        <v>2694</v>
      </c>
      <c r="D1187" t="str">
        <f t="shared" si="56"/>
        <v>1</v>
      </c>
    </row>
    <row r="1188" spans="1:4" hidden="1" x14ac:dyDescent="0.25">
      <c r="A1188" t="s">
        <v>1162</v>
      </c>
      <c r="B1188" t="str">
        <f t="shared" si="54"/>
        <v>2694 2</v>
      </c>
      <c r="C1188" t="str">
        <f t="shared" si="55"/>
        <v>2694</v>
      </c>
      <c r="D1188" t="str">
        <f t="shared" si="56"/>
        <v>2</v>
      </c>
    </row>
    <row r="1189" spans="1:4" hidden="1" x14ac:dyDescent="0.25">
      <c r="A1189" t="s">
        <v>1163</v>
      </c>
      <c r="B1189" t="str">
        <f t="shared" si="54"/>
        <v>2694 3</v>
      </c>
      <c r="C1189" t="str">
        <f t="shared" si="55"/>
        <v>2694</v>
      </c>
      <c r="D1189" t="str">
        <f t="shared" si="56"/>
        <v>3</v>
      </c>
    </row>
    <row r="1190" spans="1:4" x14ac:dyDescent="0.25">
      <c r="A1190" t="s">
        <v>1164</v>
      </c>
      <c r="B1190" t="str">
        <f t="shared" si="54"/>
        <v>2695 1</v>
      </c>
      <c r="C1190" t="str">
        <f t="shared" si="55"/>
        <v>2695</v>
      </c>
      <c r="D1190" t="str">
        <f t="shared" si="56"/>
        <v>1</v>
      </c>
    </row>
    <row r="1191" spans="1:4" hidden="1" x14ac:dyDescent="0.25">
      <c r="A1191" t="s">
        <v>1165</v>
      </c>
      <c r="B1191" t="str">
        <f t="shared" si="54"/>
        <v>2695 2</v>
      </c>
      <c r="C1191" t="str">
        <f t="shared" si="55"/>
        <v>2695</v>
      </c>
      <c r="D1191" t="str">
        <f t="shared" si="56"/>
        <v>2</v>
      </c>
    </row>
    <row r="1192" spans="1:4" hidden="1" x14ac:dyDescent="0.25">
      <c r="A1192" t="s">
        <v>1166</v>
      </c>
      <c r="B1192" t="str">
        <f t="shared" si="54"/>
        <v>2695 3</v>
      </c>
      <c r="C1192" t="str">
        <f t="shared" si="55"/>
        <v>2695</v>
      </c>
      <c r="D1192" t="str">
        <f t="shared" si="56"/>
        <v>3</v>
      </c>
    </row>
    <row r="1193" spans="1:4" hidden="1" x14ac:dyDescent="0.25">
      <c r="A1193" t="s">
        <v>1167</v>
      </c>
      <c r="B1193" t="str">
        <f t="shared" si="54"/>
        <v>2695 C</v>
      </c>
      <c r="C1193" t="str">
        <f t="shared" si="55"/>
        <v>2695</v>
      </c>
      <c r="D1193" t="str">
        <f t="shared" si="56"/>
        <v>C</v>
      </c>
    </row>
    <row r="1194" spans="1:4" x14ac:dyDescent="0.25">
      <c r="A1194" t="s">
        <v>1168</v>
      </c>
      <c r="B1194" t="str">
        <f t="shared" si="54"/>
        <v>2696 1</v>
      </c>
      <c r="C1194" t="str">
        <f t="shared" si="55"/>
        <v>2696</v>
      </c>
      <c r="D1194" t="str">
        <f t="shared" si="56"/>
        <v>1</v>
      </c>
    </row>
    <row r="1195" spans="1:4" hidden="1" x14ac:dyDescent="0.25">
      <c r="A1195" t="s">
        <v>1169</v>
      </c>
      <c r="B1195" t="str">
        <f t="shared" si="54"/>
        <v>2696 2</v>
      </c>
      <c r="C1195" t="str">
        <f t="shared" si="55"/>
        <v>2696</v>
      </c>
      <c r="D1195" t="str">
        <f t="shared" si="56"/>
        <v>2</v>
      </c>
    </row>
    <row r="1196" spans="1:4" hidden="1" x14ac:dyDescent="0.25">
      <c r="A1196" t="s">
        <v>1170</v>
      </c>
      <c r="B1196" t="str">
        <f t="shared" si="54"/>
        <v>2696 3</v>
      </c>
      <c r="C1196" t="str">
        <f t="shared" si="55"/>
        <v>2696</v>
      </c>
      <c r="D1196" t="str">
        <f t="shared" si="56"/>
        <v>3</v>
      </c>
    </row>
    <row r="1197" spans="1:4" hidden="1" x14ac:dyDescent="0.25">
      <c r="A1197" t="s">
        <v>1171</v>
      </c>
      <c r="B1197" t="str">
        <f t="shared" si="54"/>
        <v>2696 C</v>
      </c>
      <c r="C1197" t="str">
        <f t="shared" si="55"/>
        <v>2696</v>
      </c>
      <c r="D1197" t="str">
        <f t="shared" si="56"/>
        <v>C</v>
      </c>
    </row>
    <row r="1198" spans="1:4" x14ac:dyDescent="0.25">
      <c r="A1198" t="s">
        <v>1172</v>
      </c>
      <c r="B1198" t="str">
        <f t="shared" si="54"/>
        <v>2697 1</v>
      </c>
      <c r="C1198" t="str">
        <f t="shared" si="55"/>
        <v>2697</v>
      </c>
      <c r="D1198" t="str">
        <f t="shared" si="56"/>
        <v>1</v>
      </c>
    </row>
    <row r="1199" spans="1:4" hidden="1" x14ac:dyDescent="0.25">
      <c r="A1199" t="s">
        <v>1173</v>
      </c>
      <c r="B1199" t="str">
        <f t="shared" si="54"/>
        <v>2697 2</v>
      </c>
      <c r="C1199" t="str">
        <f t="shared" si="55"/>
        <v>2697</v>
      </c>
      <c r="D1199" t="str">
        <f t="shared" si="56"/>
        <v>2</v>
      </c>
    </row>
    <row r="1200" spans="1:4" hidden="1" x14ac:dyDescent="0.25">
      <c r="A1200" t="s">
        <v>1174</v>
      </c>
      <c r="B1200" t="str">
        <f t="shared" si="54"/>
        <v>2697 3</v>
      </c>
      <c r="C1200" t="str">
        <f t="shared" si="55"/>
        <v>2697</v>
      </c>
      <c r="D1200" t="str">
        <f t="shared" si="56"/>
        <v>3</v>
      </c>
    </row>
    <row r="1201" spans="1:4" x14ac:dyDescent="0.25">
      <c r="A1201" t="s">
        <v>1175</v>
      </c>
      <c r="B1201" t="str">
        <f t="shared" si="54"/>
        <v>2698 1</v>
      </c>
      <c r="C1201" t="str">
        <f t="shared" si="55"/>
        <v>2698</v>
      </c>
      <c r="D1201" t="str">
        <f t="shared" si="56"/>
        <v>1</v>
      </c>
    </row>
    <row r="1202" spans="1:4" hidden="1" x14ac:dyDescent="0.25">
      <c r="A1202" t="s">
        <v>1176</v>
      </c>
      <c r="B1202" t="str">
        <f t="shared" si="54"/>
        <v>2698 2</v>
      </c>
      <c r="C1202" t="str">
        <f t="shared" si="55"/>
        <v>2698</v>
      </c>
      <c r="D1202" t="str">
        <f t="shared" si="56"/>
        <v>2</v>
      </c>
    </row>
    <row r="1203" spans="1:4" hidden="1" x14ac:dyDescent="0.25">
      <c r="A1203" t="s">
        <v>1177</v>
      </c>
      <c r="B1203" t="str">
        <f t="shared" si="54"/>
        <v>2698 3</v>
      </c>
      <c r="C1203" t="str">
        <f t="shared" si="55"/>
        <v>2698</v>
      </c>
      <c r="D1203" t="str">
        <f t="shared" si="56"/>
        <v>3</v>
      </c>
    </row>
    <row r="1204" spans="1:4" hidden="1" x14ac:dyDescent="0.25">
      <c r="A1204" t="s">
        <v>1178</v>
      </c>
      <c r="B1204" t="str">
        <f t="shared" si="54"/>
        <v>2698 C</v>
      </c>
      <c r="C1204" t="str">
        <f t="shared" si="55"/>
        <v>2698</v>
      </c>
      <c r="D1204" t="str">
        <f t="shared" si="56"/>
        <v>C</v>
      </c>
    </row>
    <row r="1205" spans="1:4" x14ac:dyDescent="0.25">
      <c r="A1205" t="s">
        <v>1179</v>
      </c>
      <c r="B1205" t="str">
        <f t="shared" si="54"/>
        <v>2699 1</v>
      </c>
      <c r="C1205" t="str">
        <f t="shared" si="55"/>
        <v>2699</v>
      </c>
      <c r="D1205" t="str">
        <f t="shared" si="56"/>
        <v>1</v>
      </c>
    </row>
    <row r="1206" spans="1:4" hidden="1" x14ac:dyDescent="0.25">
      <c r="A1206" t="s">
        <v>1180</v>
      </c>
      <c r="B1206" t="str">
        <f t="shared" si="54"/>
        <v>2699 2</v>
      </c>
      <c r="C1206" t="str">
        <f t="shared" si="55"/>
        <v>2699</v>
      </c>
      <c r="D1206" t="str">
        <f t="shared" si="56"/>
        <v>2</v>
      </c>
    </row>
    <row r="1207" spans="1:4" hidden="1" x14ac:dyDescent="0.25">
      <c r="A1207" t="s">
        <v>1181</v>
      </c>
      <c r="B1207" t="str">
        <f t="shared" si="54"/>
        <v>2699 3</v>
      </c>
      <c r="C1207" t="str">
        <f t="shared" si="55"/>
        <v>2699</v>
      </c>
      <c r="D1207" t="str">
        <f t="shared" si="56"/>
        <v>3</v>
      </c>
    </row>
    <row r="1208" spans="1:4" hidden="1" x14ac:dyDescent="0.25">
      <c r="A1208" t="s">
        <v>1182</v>
      </c>
      <c r="B1208" t="str">
        <f t="shared" si="54"/>
        <v>2699 c</v>
      </c>
      <c r="C1208" t="str">
        <f t="shared" si="55"/>
        <v>2699</v>
      </c>
      <c r="D1208" t="str">
        <f t="shared" si="56"/>
        <v>c</v>
      </c>
    </row>
    <row r="1209" spans="1:4" x14ac:dyDescent="0.25">
      <c r="A1209" t="s">
        <v>1183</v>
      </c>
      <c r="B1209" t="str">
        <f t="shared" si="54"/>
        <v>2701 1</v>
      </c>
      <c r="C1209" t="str">
        <f t="shared" si="55"/>
        <v>2701</v>
      </c>
      <c r="D1209" t="str">
        <f t="shared" si="56"/>
        <v>1</v>
      </c>
    </row>
    <row r="1210" spans="1:4" hidden="1" x14ac:dyDescent="0.25">
      <c r="A1210" t="s">
        <v>1184</v>
      </c>
      <c r="B1210" t="str">
        <f t="shared" si="54"/>
        <v>2701 2</v>
      </c>
      <c r="C1210" t="str">
        <f t="shared" si="55"/>
        <v>2701</v>
      </c>
      <c r="D1210" t="str">
        <f t="shared" si="56"/>
        <v>2</v>
      </c>
    </row>
    <row r="1211" spans="1:4" hidden="1" x14ac:dyDescent="0.25">
      <c r="A1211" t="s">
        <v>1185</v>
      </c>
      <c r="B1211" t="str">
        <f t="shared" si="54"/>
        <v>2701 3</v>
      </c>
      <c r="C1211" t="str">
        <f t="shared" si="55"/>
        <v>2701</v>
      </c>
      <c r="D1211" t="str">
        <f t="shared" si="56"/>
        <v>3</v>
      </c>
    </row>
    <row r="1212" spans="1:4" hidden="1" x14ac:dyDescent="0.25">
      <c r="A1212" t="s">
        <v>1186</v>
      </c>
      <c r="B1212" t="str">
        <f t="shared" si="54"/>
        <v>2701 c</v>
      </c>
      <c r="C1212" t="str">
        <f t="shared" si="55"/>
        <v>2701</v>
      </c>
      <c r="D1212" t="str">
        <f t="shared" si="56"/>
        <v>c</v>
      </c>
    </row>
    <row r="1213" spans="1:4" x14ac:dyDescent="0.25">
      <c r="A1213" t="s">
        <v>1187</v>
      </c>
      <c r="B1213" t="str">
        <f t="shared" si="54"/>
        <v>2702 1</v>
      </c>
      <c r="C1213" t="str">
        <f t="shared" si="55"/>
        <v>2702</v>
      </c>
      <c r="D1213" t="str">
        <f t="shared" si="56"/>
        <v>1</v>
      </c>
    </row>
    <row r="1214" spans="1:4" hidden="1" x14ac:dyDescent="0.25">
      <c r="A1214" t="s">
        <v>1188</v>
      </c>
      <c r="B1214" t="str">
        <f t="shared" si="54"/>
        <v>2702 2</v>
      </c>
      <c r="C1214" t="str">
        <f t="shared" si="55"/>
        <v>2702</v>
      </c>
      <c r="D1214" t="str">
        <f t="shared" si="56"/>
        <v>2</v>
      </c>
    </row>
    <row r="1215" spans="1:4" hidden="1" x14ac:dyDescent="0.25">
      <c r="A1215" t="s">
        <v>1189</v>
      </c>
      <c r="B1215" t="str">
        <f t="shared" si="54"/>
        <v>2702 3</v>
      </c>
      <c r="C1215" t="str">
        <f t="shared" si="55"/>
        <v>2702</v>
      </c>
      <c r="D1215" t="str">
        <f t="shared" si="56"/>
        <v>3</v>
      </c>
    </row>
    <row r="1216" spans="1:4" hidden="1" x14ac:dyDescent="0.25">
      <c r="A1216" t="s">
        <v>1190</v>
      </c>
      <c r="B1216" t="str">
        <f t="shared" si="54"/>
        <v>2702 C</v>
      </c>
      <c r="C1216" t="str">
        <f t="shared" si="55"/>
        <v>2702</v>
      </c>
      <c r="D1216" t="str">
        <f t="shared" si="56"/>
        <v>C</v>
      </c>
    </row>
    <row r="1217" spans="1:4" x14ac:dyDescent="0.25">
      <c r="A1217" t="s">
        <v>1191</v>
      </c>
      <c r="B1217" t="str">
        <f t="shared" si="54"/>
        <v>2703 1</v>
      </c>
      <c r="C1217" t="str">
        <f t="shared" si="55"/>
        <v>2703</v>
      </c>
      <c r="D1217" t="str">
        <f t="shared" si="56"/>
        <v>1</v>
      </c>
    </row>
    <row r="1218" spans="1:4" hidden="1" x14ac:dyDescent="0.25">
      <c r="A1218" t="s">
        <v>1192</v>
      </c>
      <c r="B1218" t="str">
        <f t="shared" si="54"/>
        <v>2703 2</v>
      </c>
      <c r="C1218" t="str">
        <f t="shared" si="55"/>
        <v>2703</v>
      </c>
      <c r="D1218" t="str">
        <f t="shared" si="56"/>
        <v>2</v>
      </c>
    </row>
    <row r="1219" spans="1:4" hidden="1" x14ac:dyDescent="0.25">
      <c r="A1219" t="s">
        <v>1193</v>
      </c>
      <c r="B1219" t="str">
        <f t="shared" ref="B1219:B1282" si="57">LEFT(A1219,6)</f>
        <v>2703 3</v>
      </c>
      <c r="C1219" t="str">
        <f t="shared" ref="C1219:C1282" si="58">LEFT(B1219,4)</f>
        <v>2703</v>
      </c>
      <c r="D1219" t="str">
        <f t="shared" ref="D1219:D1282" si="59">RIGHT(B1219,1)</f>
        <v>3</v>
      </c>
    </row>
    <row r="1220" spans="1:4" hidden="1" x14ac:dyDescent="0.25">
      <c r="A1220" t="s">
        <v>1194</v>
      </c>
      <c r="B1220" t="str">
        <f t="shared" si="57"/>
        <v>2703 C</v>
      </c>
      <c r="C1220" t="str">
        <f t="shared" si="58"/>
        <v>2703</v>
      </c>
      <c r="D1220" t="str">
        <f t="shared" si="59"/>
        <v>C</v>
      </c>
    </row>
    <row r="1221" spans="1:4" x14ac:dyDescent="0.25">
      <c r="A1221" t="s">
        <v>1195</v>
      </c>
      <c r="B1221" t="str">
        <f t="shared" si="57"/>
        <v>2704 1</v>
      </c>
      <c r="C1221" t="str">
        <f t="shared" si="58"/>
        <v>2704</v>
      </c>
      <c r="D1221" t="str">
        <f t="shared" si="59"/>
        <v>1</v>
      </c>
    </row>
    <row r="1222" spans="1:4" hidden="1" x14ac:dyDescent="0.25">
      <c r="A1222" t="s">
        <v>1196</v>
      </c>
      <c r="B1222" t="str">
        <f t="shared" si="57"/>
        <v>2704 2</v>
      </c>
      <c r="C1222" t="str">
        <f t="shared" si="58"/>
        <v>2704</v>
      </c>
      <c r="D1222" t="str">
        <f t="shared" si="59"/>
        <v>2</v>
      </c>
    </row>
    <row r="1223" spans="1:4" hidden="1" x14ac:dyDescent="0.25">
      <c r="A1223" t="s">
        <v>1197</v>
      </c>
      <c r="B1223" t="str">
        <f t="shared" si="57"/>
        <v>2704 3</v>
      </c>
      <c r="C1223" t="str">
        <f t="shared" si="58"/>
        <v>2704</v>
      </c>
      <c r="D1223" t="str">
        <f t="shared" si="59"/>
        <v>3</v>
      </c>
    </row>
    <row r="1224" spans="1:4" hidden="1" x14ac:dyDescent="0.25">
      <c r="A1224" t="s">
        <v>1198</v>
      </c>
      <c r="B1224" t="str">
        <f t="shared" si="57"/>
        <v>2704 C</v>
      </c>
      <c r="C1224" t="str">
        <f t="shared" si="58"/>
        <v>2704</v>
      </c>
      <c r="D1224" t="str">
        <f t="shared" si="59"/>
        <v>C</v>
      </c>
    </row>
    <row r="1225" spans="1:4" x14ac:dyDescent="0.25">
      <c r="A1225" t="s">
        <v>1199</v>
      </c>
      <c r="B1225" t="str">
        <f t="shared" si="57"/>
        <v>2706 1</v>
      </c>
      <c r="C1225" t="str">
        <f t="shared" si="58"/>
        <v>2706</v>
      </c>
      <c r="D1225" t="str">
        <f t="shared" si="59"/>
        <v>1</v>
      </c>
    </row>
    <row r="1226" spans="1:4" hidden="1" x14ac:dyDescent="0.25">
      <c r="A1226" t="s">
        <v>1200</v>
      </c>
      <c r="B1226" t="str">
        <f t="shared" si="57"/>
        <v>2706 2</v>
      </c>
      <c r="C1226" t="str">
        <f t="shared" si="58"/>
        <v>2706</v>
      </c>
      <c r="D1226" t="str">
        <f t="shared" si="59"/>
        <v>2</v>
      </c>
    </row>
    <row r="1227" spans="1:4" hidden="1" x14ac:dyDescent="0.25">
      <c r="A1227" t="s">
        <v>1201</v>
      </c>
      <c r="B1227" t="str">
        <f t="shared" si="57"/>
        <v>2706 3</v>
      </c>
      <c r="C1227" t="str">
        <f t="shared" si="58"/>
        <v>2706</v>
      </c>
      <c r="D1227" t="str">
        <f t="shared" si="59"/>
        <v>3</v>
      </c>
    </row>
    <row r="1228" spans="1:4" hidden="1" x14ac:dyDescent="0.25">
      <c r="A1228" t="s">
        <v>1202</v>
      </c>
      <c r="B1228" t="str">
        <f t="shared" si="57"/>
        <v>2706 c</v>
      </c>
      <c r="C1228" t="str">
        <f t="shared" si="58"/>
        <v>2706</v>
      </c>
      <c r="D1228" t="str">
        <f t="shared" si="59"/>
        <v>c</v>
      </c>
    </row>
    <row r="1229" spans="1:4" x14ac:dyDescent="0.25">
      <c r="A1229" t="s">
        <v>1203</v>
      </c>
      <c r="B1229" t="str">
        <f t="shared" si="57"/>
        <v>2708 1</v>
      </c>
      <c r="C1229" t="str">
        <f t="shared" si="58"/>
        <v>2708</v>
      </c>
      <c r="D1229" t="str">
        <f t="shared" si="59"/>
        <v>1</v>
      </c>
    </row>
    <row r="1230" spans="1:4" hidden="1" x14ac:dyDescent="0.25">
      <c r="A1230" t="s">
        <v>1204</v>
      </c>
      <c r="B1230" t="str">
        <f t="shared" si="57"/>
        <v>2708 2</v>
      </c>
      <c r="C1230" t="str">
        <f t="shared" si="58"/>
        <v>2708</v>
      </c>
      <c r="D1230" t="str">
        <f t="shared" si="59"/>
        <v>2</v>
      </c>
    </row>
    <row r="1231" spans="1:4" hidden="1" x14ac:dyDescent="0.25">
      <c r="A1231" t="s">
        <v>1205</v>
      </c>
      <c r="B1231" t="str">
        <f t="shared" si="57"/>
        <v>2708 3</v>
      </c>
      <c r="C1231" t="str">
        <f t="shared" si="58"/>
        <v>2708</v>
      </c>
      <c r="D1231" t="str">
        <f t="shared" si="59"/>
        <v>3</v>
      </c>
    </row>
    <row r="1232" spans="1:4" hidden="1" x14ac:dyDescent="0.25">
      <c r="A1232" t="s">
        <v>1206</v>
      </c>
      <c r="B1232" t="str">
        <f t="shared" si="57"/>
        <v>2708 C</v>
      </c>
      <c r="C1232" t="str">
        <f t="shared" si="58"/>
        <v>2708</v>
      </c>
      <c r="D1232" t="str">
        <f t="shared" si="59"/>
        <v>C</v>
      </c>
    </row>
    <row r="1233" spans="1:4" x14ac:dyDescent="0.25">
      <c r="A1233" t="s">
        <v>1207</v>
      </c>
      <c r="B1233" t="str">
        <f t="shared" si="57"/>
        <v>2710 1</v>
      </c>
      <c r="C1233" t="str">
        <f t="shared" si="58"/>
        <v>2710</v>
      </c>
      <c r="D1233" t="str">
        <f t="shared" si="59"/>
        <v>1</v>
      </c>
    </row>
    <row r="1234" spans="1:4" hidden="1" x14ac:dyDescent="0.25">
      <c r="A1234" t="s">
        <v>1208</v>
      </c>
      <c r="B1234" t="str">
        <f t="shared" si="57"/>
        <v>2710 2</v>
      </c>
      <c r="C1234" t="str">
        <f t="shared" si="58"/>
        <v>2710</v>
      </c>
      <c r="D1234" t="str">
        <f t="shared" si="59"/>
        <v>2</v>
      </c>
    </row>
    <row r="1235" spans="1:4" hidden="1" x14ac:dyDescent="0.25">
      <c r="A1235" t="s">
        <v>1209</v>
      </c>
      <c r="B1235" t="str">
        <f t="shared" si="57"/>
        <v>2710 3</v>
      </c>
      <c r="C1235" t="str">
        <f t="shared" si="58"/>
        <v>2710</v>
      </c>
      <c r="D1235" t="str">
        <f t="shared" si="59"/>
        <v>3</v>
      </c>
    </row>
    <row r="1236" spans="1:4" hidden="1" x14ac:dyDescent="0.25">
      <c r="A1236" t="s">
        <v>1210</v>
      </c>
      <c r="B1236" t="str">
        <f t="shared" si="57"/>
        <v>2710 C</v>
      </c>
      <c r="C1236" t="str">
        <f t="shared" si="58"/>
        <v>2710</v>
      </c>
      <c r="D1236" t="str">
        <f t="shared" si="59"/>
        <v>C</v>
      </c>
    </row>
    <row r="1237" spans="1:4" x14ac:dyDescent="0.25">
      <c r="A1237" t="s">
        <v>1211</v>
      </c>
      <c r="B1237" t="str">
        <f t="shared" si="57"/>
        <v>2711 1</v>
      </c>
      <c r="C1237" t="str">
        <f t="shared" si="58"/>
        <v>2711</v>
      </c>
      <c r="D1237" t="str">
        <f t="shared" si="59"/>
        <v>1</v>
      </c>
    </row>
    <row r="1238" spans="1:4" hidden="1" x14ac:dyDescent="0.25">
      <c r="A1238" t="s">
        <v>1212</v>
      </c>
      <c r="B1238" t="str">
        <f t="shared" si="57"/>
        <v>2711 2</v>
      </c>
      <c r="C1238" t="str">
        <f t="shared" si="58"/>
        <v>2711</v>
      </c>
      <c r="D1238" t="str">
        <f t="shared" si="59"/>
        <v>2</v>
      </c>
    </row>
    <row r="1239" spans="1:4" hidden="1" x14ac:dyDescent="0.25">
      <c r="A1239" t="s">
        <v>1213</v>
      </c>
      <c r="B1239" t="str">
        <f t="shared" si="57"/>
        <v>2711 3</v>
      </c>
      <c r="C1239" t="str">
        <f t="shared" si="58"/>
        <v>2711</v>
      </c>
      <c r="D1239" t="str">
        <f t="shared" si="59"/>
        <v>3</v>
      </c>
    </row>
    <row r="1240" spans="1:4" hidden="1" x14ac:dyDescent="0.25">
      <c r="A1240" t="s">
        <v>1214</v>
      </c>
      <c r="B1240" t="str">
        <f t="shared" si="57"/>
        <v>2711 C</v>
      </c>
      <c r="C1240" t="str">
        <f t="shared" si="58"/>
        <v>2711</v>
      </c>
      <c r="D1240" t="str">
        <f t="shared" si="59"/>
        <v>C</v>
      </c>
    </row>
    <row r="1241" spans="1:4" x14ac:dyDescent="0.25">
      <c r="A1241" t="s">
        <v>1215</v>
      </c>
      <c r="B1241" t="str">
        <f t="shared" si="57"/>
        <v>2712 1</v>
      </c>
      <c r="C1241" t="str">
        <f t="shared" si="58"/>
        <v>2712</v>
      </c>
      <c r="D1241" t="str">
        <f t="shared" si="59"/>
        <v>1</v>
      </c>
    </row>
    <row r="1242" spans="1:4" hidden="1" x14ac:dyDescent="0.25">
      <c r="A1242" t="s">
        <v>1216</v>
      </c>
      <c r="B1242" t="str">
        <f t="shared" si="57"/>
        <v>2712 2</v>
      </c>
      <c r="C1242" t="str">
        <f t="shared" si="58"/>
        <v>2712</v>
      </c>
      <c r="D1242" t="str">
        <f t="shared" si="59"/>
        <v>2</v>
      </c>
    </row>
    <row r="1243" spans="1:4" hidden="1" x14ac:dyDescent="0.25">
      <c r="A1243" t="s">
        <v>1217</v>
      </c>
      <c r="B1243" t="str">
        <f t="shared" si="57"/>
        <v>2712 3</v>
      </c>
      <c r="C1243" t="str">
        <f t="shared" si="58"/>
        <v>2712</v>
      </c>
      <c r="D1243" t="str">
        <f t="shared" si="59"/>
        <v>3</v>
      </c>
    </row>
    <row r="1244" spans="1:4" hidden="1" x14ac:dyDescent="0.25">
      <c r="A1244" t="s">
        <v>1218</v>
      </c>
      <c r="B1244" t="str">
        <f t="shared" si="57"/>
        <v>2712 C</v>
      </c>
      <c r="C1244" t="str">
        <f t="shared" si="58"/>
        <v>2712</v>
      </c>
      <c r="D1244" t="str">
        <f t="shared" si="59"/>
        <v>C</v>
      </c>
    </row>
    <row r="1245" spans="1:4" x14ac:dyDescent="0.25">
      <c r="A1245" t="s">
        <v>1219</v>
      </c>
      <c r="B1245" t="str">
        <f t="shared" si="57"/>
        <v>2713 1</v>
      </c>
      <c r="C1245" t="str">
        <f t="shared" si="58"/>
        <v>2713</v>
      </c>
      <c r="D1245" t="str">
        <f t="shared" si="59"/>
        <v>1</v>
      </c>
    </row>
    <row r="1246" spans="1:4" hidden="1" x14ac:dyDescent="0.25">
      <c r="A1246" t="s">
        <v>1220</v>
      </c>
      <c r="B1246" t="str">
        <f t="shared" si="57"/>
        <v>2713 2</v>
      </c>
      <c r="C1246" t="str">
        <f t="shared" si="58"/>
        <v>2713</v>
      </c>
      <c r="D1246" t="str">
        <f t="shared" si="59"/>
        <v>2</v>
      </c>
    </row>
    <row r="1247" spans="1:4" hidden="1" x14ac:dyDescent="0.25">
      <c r="A1247" t="s">
        <v>1221</v>
      </c>
      <c r="B1247" t="str">
        <f t="shared" si="57"/>
        <v>2713 3</v>
      </c>
      <c r="C1247" t="str">
        <f t="shared" si="58"/>
        <v>2713</v>
      </c>
      <c r="D1247" t="str">
        <f t="shared" si="59"/>
        <v>3</v>
      </c>
    </row>
    <row r="1248" spans="1:4" hidden="1" x14ac:dyDescent="0.25">
      <c r="A1248" t="s">
        <v>1222</v>
      </c>
      <c r="B1248" t="str">
        <f t="shared" si="57"/>
        <v>2713 c</v>
      </c>
      <c r="C1248" t="str">
        <f t="shared" si="58"/>
        <v>2713</v>
      </c>
      <c r="D1248" t="str">
        <f t="shared" si="59"/>
        <v>c</v>
      </c>
    </row>
    <row r="1249" spans="1:4" x14ac:dyDescent="0.25">
      <c r="A1249" t="s">
        <v>1223</v>
      </c>
      <c r="B1249" t="str">
        <f t="shared" si="57"/>
        <v>2714 1</v>
      </c>
      <c r="C1249" t="str">
        <f t="shared" si="58"/>
        <v>2714</v>
      </c>
      <c r="D1249" t="str">
        <f t="shared" si="59"/>
        <v>1</v>
      </c>
    </row>
    <row r="1250" spans="1:4" hidden="1" x14ac:dyDescent="0.25">
      <c r="A1250" t="s">
        <v>1224</v>
      </c>
      <c r="B1250" t="str">
        <f t="shared" si="57"/>
        <v>2714 2</v>
      </c>
      <c r="C1250" t="str">
        <f t="shared" si="58"/>
        <v>2714</v>
      </c>
      <c r="D1250" t="str">
        <f t="shared" si="59"/>
        <v>2</v>
      </c>
    </row>
    <row r="1251" spans="1:4" hidden="1" x14ac:dyDescent="0.25">
      <c r="A1251" t="s">
        <v>1225</v>
      </c>
      <c r="B1251" t="str">
        <f t="shared" si="57"/>
        <v>2714 3</v>
      </c>
      <c r="C1251" t="str">
        <f t="shared" si="58"/>
        <v>2714</v>
      </c>
      <c r="D1251" t="str">
        <f t="shared" si="59"/>
        <v>3</v>
      </c>
    </row>
    <row r="1252" spans="1:4" hidden="1" x14ac:dyDescent="0.25">
      <c r="A1252" t="s">
        <v>1226</v>
      </c>
      <c r="B1252" t="str">
        <f t="shared" si="57"/>
        <v>2714 c</v>
      </c>
      <c r="C1252" t="str">
        <f t="shared" si="58"/>
        <v>2714</v>
      </c>
      <c r="D1252" t="str">
        <f t="shared" si="59"/>
        <v>c</v>
      </c>
    </row>
    <row r="1253" spans="1:4" x14ac:dyDescent="0.25">
      <c r="A1253" t="s">
        <v>1227</v>
      </c>
      <c r="B1253" t="str">
        <f t="shared" si="57"/>
        <v>2715 1</v>
      </c>
      <c r="C1253" t="str">
        <f t="shared" si="58"/>
        <v>2715</v>
      </c>
      <c r="D1253" t="str">
        <f t="shared" si="59"/>
        <v>1</v>
      </c>
    </row>
    <row r="1254" spans="1:4" hidden="1" x14ac:dyDescent="0.25">
      <c r="A1254" t="s">
        <v>1228</v>
      </c>
      <c r="B1254" t="str">
        <f t="shared" si="57"/>
        <v>2715 2</v>
      </c>
      <c r="C1254" t="str">
        <f t="shared" si="58"/>
        <v>2715</v>
      </c>
      <c r="D1254" t="str">
        <f t="shared" si="59"/>
        <v>2</v>
      </c>
    </row>
    <row r="1255" spans="1:4" hidden="1" x14ac:dyDescent="0.25">
      <c r="A1255" t="s">
        <v>1229</v>
      </c>
      <c r="B1255" t="str">
        <f t="shared" si="57"/>
        <v>2715 3</v>
      </c>
      <c r="C1255" t="str">
        <f t="shared" si="58"/>
        <v>2715</v>
      </c>
      <c r="D1255" t="str">
        <f t="shared" si="59"/>
        <v>3</v>
      </c>
    </row>
    <row r="1256" spans="1:4" hidden="1" x14ac:dyDescent="0.25">
      <c r="A1256" t="s">
        <v>1230</v>
      </c>
      <c r="B1256" t="str">
        <f t="shared" si="57"/>
        <v>2715 C</v>
      </c>
      <c r="C1256" t="str">
        <f t="shared" si="58"/>
        <v>2715</v>
      </c>
      <c r="D1256" t="str">
        <f t="shared" si="59"/>
        <v>C</v>
      </c>
    </row>
    <row r="1257" spans="1:4" x14ac:dyDescent="0.25">
      <c r="A1257" t="s">
        <v>1231</v>
      </c>
      <c r="B1257" t="str">
        <f t="shared" si="57"/>
        <v>2772 1</v>
      </c>
      <c r="C1257" t="str">
        <f t="shared" si="58"/>
        <v>2772</v>
      </c>
      <c r="D1257" t="str">
        <f t="shared" si="59"/>
        <v>1</v>
      </c>
    </row>
    <row r="1258" spans="1:4" hidden="1" x14ac:dyDescent="0.25">
      <c r="A1258" t="s">
        <v>1232</v>
      </c>
      <c r="B1258" t="str">
        <f t="shared" si="57"/>
        <v>2772 2</v>
      </c>
      <c r="C1258" t="str">
        <f t="shared" si="58"/>
        <v>2772</v>
      </c>
      <c r="D1258" t="str">
        <f t="shared" si="59"/>
        <v>2</v>
      </c>
    </row>
    <row r="1259" spans="1:4" hidden="1" x14ac:dyDescent="0.25">
      <c r="A1259" t="s">
        <v>1233</v>
      </c>
      <c r="B1259" t="str">
        <f t="shared" si="57"/>
        <v>2772 3</v>
      </c>
      <c r="C1259" t="str">
        <f t="shared" si="58"/>
        <v>2772</v>
      </c>
      <c r="D1259" t="str">
        <f t="shared" si="59"/>
        <v>3</v>
      </c>
    </row>
    <row r="1260" spans="1:4" hidden="1" x14ac:dyDescent="0.25">
      <c r="A1260" t="s">
        <v>1234</v>
      </c>
      <c r="B1260" t="str">
        <f t="shared" si="57"/>
        <v>2772 C</v>
      </c>
      <c r="C1260" t="str">
        <f t="shared" si="58"/>
        <v>2772</v>
      </c>
      <c r="D1260" t="str">
        <f t="shared" si="59"/>
        <v>C</v>
      </c>
    </row>
    <row r="1261" spans="1:4" x14ac:dyDescent="0.25">
      <c r="A1261" t="s">
        <v>1235</v>
      </c>
      <c r="B1261" t="str">
        <f t="shared" si="57"/>
        <v>3075 1</v>
      </c>
      <c r="C1261" t="str">
        <f t="shared" si="58"/>
        <v>3075</v>
      </c>
      <c r="D1261" t="str">
        <f t="shared" si="59"/>
        <v>1</v>
      </c>
    </row>
    <row r="1262" spans="1:4" hidden="1" x14ac:dyDescent="0.25">
      <c r="A1262" t="s">
        <v>1236</v>
      </c>
      <c r="B1262" t="str">
        <f t="shared" si="57"/>
        <v>3075 2</v>
      </c>
      <c r="C1262" t="str">
        <f t="shared" si="58"/>
        <v>3075</v>
      </c>
      <c r="D1262" t="str">
        <f t="shared" si="59"/>
        <v>2</v>
      </c>
    </row>
    <row r="1263" spans="1:4" hidden="1" x14ac:dyDescent="0.25">
      <c r="A1263" t="s">
        <v>1237</v>
      </c>
      <c r="B1263" t="str">
        <f t="shared" si="57"/>
        <v>3075 3</v>
      </c>
      <c r="C1263" t="str">
        <f t="shared" si="58"/>
        <v>3075</v>
      </c>
      <c r="D1263" t="str">
        <f t="shared" si="59"/>
        <v>3</v>
      </c>
    </row>
    <row r="1264" spans="1:4" x14ac:dyDescent="0.25">
      <c r="A1264" t="s">
        <v>1238</v>
      </c>
      <c r="B1264" t="str">
        <f t="shared" si="57"/>
        <v>3076 1</v>
      </c>
      <c r="C1264" t="str">
        <f t="shared" si="58"/>
        <v>3076</v>
      </c>
      <c r="D1264" t="str">
        <f t="shared" si="59"/>
        <v>1</v>
      </c>
    </row>
    <row r="1265" spans="1:4" hidden="1" x14ac:dyDescent="0.25">
      <c r="A1265" t="s">
        <v>1239</v>
      </c>
      <c r="B1265" t="str">
        <f t="shared" si="57"/>
        <v>3076 2</v>
      </c>
      <c r="C1265" t="str">
        <f t="shared" si="58"/>
        <v>3076</v>
      </c>
      <c r="D1265" t="str">
        <f t="shared" si="59"/>
        <v>2</v>
      </c>
    </row>
    <row r="1266" spans="1:4" hidden="1" x14ac:dyDescent="0.25">
      <c r="A1266" t="s">
        <v>1240</v>
      </c>
      <c r="B1266" t="str">
        <f t="shared" si="57"/>
        <v>3076 3</v>
      </c>
      <c r="C1266" t="str">
        <f t="shared" si="58"/>
        <v>3076</v>
      </c>
      <c r="D1266" t="str">
        <f t="shared" si="59"/>
        <v>3</v>
      </c>
    </row>
    <row r="1267" spans="1:4" hidden="1" x14ac:dyDescent="0.25">
      <c r="A1267" t="s">
        <v>1241</v>
      </c>
      <c r="B1267" t="str">
        <f t="shared" si="57"/>
        <v>3076 C</v>
      </c>
      <c r="C1267" t="str">
        <f t="shared" si="58"/>
        <v>3076</v>
      </c>
      <c r="D1267" t="str">
        <f t="shared" si="59"/>
        <v>C</v>
      </c>
    </row>
    <row r="1268" spans="1:4" x14ac:dyDescent="0.25">
      <c r="A1268" t="s">
        <v>1242</v>
      </c>
      <c r="B1268" t="str">
        <f t="shared" si="57"/>
        <v>3078 1</v>
      </c>
      <c r="C1268" t="str">
        <f t="shared" si="58"/>
        <v>3078</v>
      </c>
      <c r="D1268" t="str">
        <f t="shared" si="59"/>
        <v>1</v>
      </c>
    </row>
    <row r="1269" spans="1:4" hidden="1" x14ac:dyDescent="0.25">
      <c r="A1269" t="s">
        <v>1243</v>
      </c>
      <c r="B1269" t="str">
        <f t="shared" si="57"/>
        <v>3078 2</v>
      </c>
      <c r="C1269" t="str">
        <f t="shared" si="58"/>
        <v>3078</v>
      </c>
      <c r="D1269" t="str">
        <f t="shared" si="59"/>
        <v>2</v>
      </c>
    </row>
    <row r="1270" spans="1:4" hidden="1" x14ac:dyDescent="0.25">
      <c r="A1270" t="s">
        <v>1244</v>
      </c>
      <c r="B1270" t="str">
        <f t="shared" si="57"/>
        <v>3078 3</v>
      </c>
      <c r="C1270" t="str">
        <f t="shared" si="58"/>
        <v>3078</v>
      </c>
      <c r="D1270" t="str">
        <f t="shared" si="59"/>
        <v>3</v>
      </c>
    </row>
    <row r="1271" spans="1:4" x14ac:dyDescent="0.25">
      <c r="A1271" t="s">
        <v>1245</v>
      </c>
      <c r="B1271" t="str">
        <f t="shared" si="57"/>
        <v>3079 1</v>
      </c>
      <c r="C1271" t="str">
        <f t="shared" si="58"/>
        <v>3079</v>
      </c>
      <c r="D1271" t="str">
        <f t="shared" si="59"/>
        <v>1</v>
      </c>
    </row>
    <row r="1272" spans="1:4" hidden="1" x14ac:dyDescent="0.25">
      <c r="A1272" t="s">
        <v>1246</v>
      </c>
      <c r="B1272" t="str">
        <f t="shared" si="57"/>
        <v>3079 2</v>
      </c>
      <c r="C1272" t="str">
        <f t="shared" si="58"/>
        <v>3079</v>
      </c>
      <c r="D1272" t="str">
        <f t="shared" si="59"/>
        <v>2</v>
      </c>
    </row>
    <row r="1273" spans="1:4" hidden="1" x14ac:dyDescent="0.25">
      <c r="A1273" t="s">
        <v>1247</v>
      </c>
      <c r="B1273" t="str">
        <f t="shared" si="57"/>
        <v>3079 3</v>
      </c>
      <c r="C1273" t="str">
        <f t="shared" si="58"/>
        <v>3079</v>
      </c>
      <c r="D1273" t="str">
        <f t="shared" si="59"/>
        <v>3</v>
      </c>
    </row>
    <row r="1274" spans="1:4" hidden="1" x14ac:dyDescent="0.25">
      <c r="A1274" t="s">
        <v>1248</v>
      </c>
      <c r="B1274" t="str">
        <f t="shared" si="57"/>
        <v>3079 C</v>
      </c>
      <c r="C1274" t="str">
        <f t="shared" si="58"/>
        <v>3079</v>
      </c>
      <c r="D1274" t="str">
        <f t="shared" si="59"/>
        <v>C</v>
      </c>
    </row>
    <row r="1275" spans="1:4" x14ac:dyDescent="0.25">
      <c r="A1275" t="s">
        <v>1249</v>
      </c>
      <c r="B1275" t="str">
        <f t="shared" si="57"/>
        <v>3080 1</v>
      </c>
      <c r="C1275" t="str">
        <f t="shared" si="58"/>
        <v>3080</v>
      </c>
      <c r="D1275" t="str">
        <f t="shared" si="59"/>
        <v>1</v>
      </c>
    </row>
    <row r="1276" spans="1:4" hidden="1" x14ac:dyDescent="0.25">
      <c r="A1276" t="s">
        <v>1250</v>
      </c>
      <c r="B1276" t="str">
        <f t="shared" si="57"/>
        <v>3080 2</v>
      </c>
      <c r="C1276" t="str">
        <f t="shared" si="58"/>
        <v>3080</v>
      </c>
      <c r="D1276" t="str">
        <f t="shared" si="59"/>
        <v>2</v>
      </c>
    </row>
    <row r="1277" spans="1:4" hidden="1" x14ac:dyDescent="0.25">
      <c r="A1277" t="s">
        <v>1251</v>
      </c>
      <c r="B1277" t="str">
        <f t="shared" si="57"/>
        <v>3080 3</v>
      </c>
      <c r="C1277" t="str">
        <f t="shared" si="58"/>
        <v>3080</v>
      </c>
      <c r="D1277" t="str">
        <f t="shared" si="59"/>
        <v>3</v>
      </c>
    </row>
    <row r="1278" spans="1:4" hidden="1" x14ac:dyDescent="0.25">
      <c r="A1278" t="s">
        <v>1252</v>
      </c>
      <c r="B1278" t="str">
        <f t="shared" si="57"/>
        <v>3080 C</v>
      </c>
      <c r="C1278" t="str">
        <f t="shared" si="58"/>
        <v>3080</v>
      </c>
      <c r="D1278" t="str">
        <f t="shared" si="59"/>
        <v>C</v>
      </c>
    </row>
    <row r="1279" spans="1:4" x14ac:dyDescent="0.25">
      <c r="A1279" t="s">
        <v>1253</v>
      </c>
      <c r="B1279" t="str">
        <f t="shared" si="57"/>
        <v>3081 1</v>
      </c>
      <c r="C1279" t="str">
        <f t="shared" si="58"/>
        <v>3081</v>
      </c>
      <c r="D1279" t="str">
        <f t="shared" si="59"/>
        <v>1</v>
      </c>
    </row>
    <row r="1280" spans="1:4" hidden="1" x14ac:dyDescent="0.25">
      <c r="A1280" t="s">
        <v>1254</v>
      </c>
      <c r="B1280" t="str">
        <f t="shared" si="57"/>
        <v>3081 2</v>
      </c>
      <c r="C1280" t="str">
        <f t="shared" si="58"/>
        <v>3081</v>
      </c>
      <c r="D1280" t="str">
        <f t="shared" si="59"/>
        <v>2</v>
      </c>
    </row>
    <row r="1281" spans="1:4" hidden="1" x14ac:dyDescent="0.25">
      <c r="A1281" t="s">
        <v>1255</v>
      </c>
      <c r="B1281" t="str">
        <f t="shared" si="57"/>
        <v>3081 3</v>
      </c>
      <c r="C1281" t="str">
        <f t="shared" si="58"/>
        <v>3081</v>
      </c>
      <c r="D1281" t="str">
        <f t="shared" si="59"/>
        <v>3</v>
      </c>
    </row>
    <row r="1282" spans="1:4" x14ac:dyDescent="0.25">
      <c r="A1282" t="s">
        <v>1256</v>
      </c>
      <c r="B1282" t="str">
        <f t="shared" si="57"/>
        <v>3194 1</v>
      </c>
      <c r="C1282" t="str">
        <f t="shared" si="58"/>
        <v>3194</v>
      </c>
      <c r="D1282" t="str">
        <f t="shared" si="59"/>
        <v>1</v>
      </c>
    </row>
    <row r="1283" spans="1:4" hidden="1" x14ac:dyDescent="0.25">
      <c r="A1283" t="s">
        <v>1257</v>
      </c>
      <c r="B1283" t="str">
        <f t="shared" ref="B1283:B1346" si="60">LEFT(A1283,6)</f>
        <v>3194 2</v>
      </c>
      <c r="C1283" t="str">
        <f t="shared" ref="C1283:C1346" si="61">LEFT(B1283,4)</f>
        <v>3194</v>
      </c>
      <c r="D1283" t="str">
        <f t="shared" ref="D1283:D1346" si="62">RIGHT(B1283,1)</f>
        <v>2</v>
      </c>
    </row>
    <row r="1284" spans="1:4" hidden="1" x14ac:dyDescent="0.25">
      <c r="A1284" t="s">
        <v>1258</v>
      </c>
      <c r="B1284" t="str">
        <f t="shared" si="60"/>
        <v>3194 3</v>
      </c>
      <c r="C1284" t="str">
        <f t="shared" si="61"/>
        <v>3194</v>
      </c>
      <c r="D1284" t="str">
        <f t="shared" si="62"/>
        <v>3</v>
      </c>
    </row>
    <row r="1285" spans="1:4" hidden="1" x14ac:dyDescent="0.25">
      <c r="A1285" t="s">
        <v>1259</v>
      </c>
      <c r="B1285" t="str">
        <f t="shared" si="60"/>
        <v>3194 C</v>
      </c>
      <c r="C1285" t="str">
        <f t="shared" si="61"/>
        <v>3194</v>
      </c>
      <c r="D1285" t="str">
        <f t="shared" si="62"/>
        <v>C</v>
      </c>
    </row>
    <row r="1286" spans="1:4" x14ac:dyDescent="0.25">
      <c r="A1286" t="s">
        <v>1260</v>
      </c>
      <c r="B1286" t="str">
        <f t="shared" si="60"/>
        <v>3200 1</v>
      </c>
      <c r="C1286" t="str">
        <f t="shared" si="61"/>
        <v>3200</v>
      </c>
      <c r="D1286" t="str">
        <f t="shared" si="62"/>
        <v>1</v>
      </c>
    </row>
    <row r="1287" spans="1:4" hidden="1" x14ac:dyDescent="0.25">
      <c r="A1287" t="s">
        <v>1261</v>
      </c>
      <c r="B1287" t="str">
        <f t="shared" si="60"/>
        <v>3200 2</v>
      </c>
      <c r="C1287" t="str">
        <f t="shared" si="61"/>
        <v>3200</v>
      </c>
      <c r="D1287" t="str">
        <f t="shared" si="62"/>
        <v>2</v>
      </c>
    </row>
    <row r="1288" spans="1:4" hidden="1" x14ac:dyDescent="0.25">
      <c r="A1288" t="s">
        <v>1262</v>
      </c>
      <c r="B1288" t="str">
        <f t="shared" si="60"/>
        <v>3200 3</v>
      </c>
      <c r="C1288" t="str">
        <f t="shared" si="61"/>
        <v>3200</v>
      </c>
      <c r="D1288" t="str">
        <f t="shared" si="62"/>
        <v>3</v>
      </c>
    </row>
    <row r="1289" spans="1:4" hidden="1" x14ac:dyDescent="0.25">
      <c r="A1289" t="s">
        <v>1263</v>
      </c>
      <c r="B1289" t="str">
        <f t="shared" si="60"/>
        <v>3200 C</v>
      </c>
      <c r="C1289" t="str">
        <f t="shared" si="61"/>
        <v>3200</v>
      </c>
      <c r="D1289" t="str">
        <f t="shared" si="62"/>
        <v>C</v>
      </c>
    </row>
    <row r="1290" spans="1:4" x14ac:dyDescent="0.25">
      <c r="A1290" t="s">
        <v>1264</v>
      </c>
      <c r="B1290" t="str">
        <f t="shared" si="60"/>
        <v>3201 1</v>
      </c>
      <c r="C1290" t="str">
        <f t="shared" si="61"/>
        <v>3201</v>
      </c>
      <c r="D1290" t="str">
        <f t="shared" si="62"/>
        <v>1</v>
      </c>
    </row>
    <row r="1291" spans="1:4" hidden="1" x14ac:dyDescent="0.25">
      <c r="A1291" t="s">
        <v>1265</v>
      </c>
      <c r="B1291" t="str">
        <f t="shared" si="60"/>
        <v>3201 2</v>
      </c>
      <c r="C1291" t="str">
        <f t="shared" si="61"/>
        <v>3201</v>
      </c>
      <c r="D1291" t="str">
        <f t="shared" si="62"/>
        <v>2</v>
      </c>
    </row>
    <row r="1292" spans="1:4" hidden="1" x14ac:dyDescent="0.25">
      <c r="A1292" t="s">
        <v>1266</v>
      </c>
      <c r="B1292" t="str">
        <f t="shared" si="60"/>
        <v>3201 3</v>
      </c>
      <c r="C1292" t="str">
        <f t="shared" si="61"/>
        <v>3201</v>
      </c>
      <c r="D1292" t="str">
        <f t="shared" si="62"/>
        <v>3</v>
      </c>
    </row>
    <row r="1293" spans="1:4" hidden="1" x14ac:dyDescent="0.25">
      <c r="A1293" t="s">
        <v>1267</v>
      </c>
      <c r="B1293" t="str">
        <f t="shared" si="60"/>
        <v>3201 c</v>
      </c>
      <c r="C1293" t="str">
        <f t="shared" si="61"/>
        <v>3201</v>
      </c>
      <c r="D1293" t="str">
        <f t="shared" si="62"/>
        <v>c</v>
      </c>
    </row>
    <row r="1294" spans="1:4" x14ac:dyDescent="0.25">
      <c r="A1294" t="s">
        <v>1268</v>
      </c>
      <c r="B1294" t="str">
        <f t="shared" si="60"/>
        <v>3202 1</v>
      </c>
      <c r="C1294" t="str">
        <f t="shared" si="61"/>
        <v>3202</v>
      </c>
      <c r="D1294" t="str">
        <f t="shared" si="62"/>
        <v>1</v>
      </c>
    </row>
    <row r="1295" spans="1:4" hidden="1" x14ac:dyDescent="0.25">
      <c r="A1295" t="s">
        <v>1269</v>
      </c>
      <c r="B1295" t="str">
        <f t="shared" si="60"/>
        <v>3202 2</v>
      </c>
      <c r="C1295" t="str">
        <f t="shared" si="61"/>
        <v>3202</v>
      </c>
      <c r="D1295" t="str">
        <f t="shared" si="62"/>
        <v>2</v>
      </c>
    </row>
    <row r="1296" spans="1:4" hidden="1" x14ac:dyDescent="0.25">
      <c r="A1296" t="s">
        <v>1270</v>
      </c>
      <c r="B1296" t="str">
        <f t="shared" si="60"/>
        <v>3202 3</v>
      </c>
      <c r="C1296" t="str">
        <f t="shared" si="61"/>
        <v>3202</v>
      </c>
      <c r="D1296" t="str">
        <f t="shared" si="62"/>
        <v>3</v>
      </c>
    </row>
    <row r="1297" spans="1:4" hidden="1" x14ac:dyDescent="0.25">
      <c r="A1297" t="s">
        <v>1271</v>
      </c>
      <c r="B1297" t="str">
        <f t="shared" si="60"/>
        <v>3202 C</v>
      </c>
      <c r="C1297" t="str">
        <f t="shared" si="61"/>
        <v>3202</v>
      </c>
      <c r="D1297" t="str">
        <f t="shared" si="62"/>
        <v>C</v>
      </c>
    </row>
    <row r="1298" spans="1:4" x14ac:dyDescent="0.25">
      <c r="A1298" t="s">
        <v>2451</v>
      </c>
      <c r="B1298" t="str">
        <f t="shared" si="60"/>
        <v>3206 1</v>
      </c>
      <c r="C1298" t="str">
        <f t="shared" si="61"/>
        <v>3206</v>
      </c>
      <c r="D1298" t="str">
        <f t="shared" si="62"/>
        <v>1</v>
      </c>
    </row>
    <row r="1299" spans="1:4" hidden="1" x14ac:dyDescent="0.25">
      <c r="A1299" t="s">
        <v>2452</v>
      </c>
      <c r="B1299" t="str">
        <f t="shared" si="60"/>
        <v>3206 2</v>
      </c>
      <c r="C1299" t="str">
        <f t="shared" si="61"/>
        <v>3206</v>
      </c>
      <c r="D1299" t="str">
        <f t="shared" si="62"/>
        <v>2</v>
      </c>
    </row>
    <row r="1300" spans="1:4" hidden="1" x14ac:dyDescent="0.25">
      <c r="A1300" t="s">
        <v>2453</v>
      </c>
      <c r="B1300" t="str">
        <f t="shared" si="60"/>
        <v>3206 3</v>
      </c>
      <c r="C1300" t="str">
        <f t="shared" si="61"/>
        <v>3206</v>
      </c>
      <c r="D1300" t="str">
        <f t="shared" si="62"/>
        <v>3</v>
      </c>
    </row>
    <row r="1301" spans="1:4" hidden="1" x14ac:dyDescent="0.25">
      <c r="A1301" t="s">
        <v>2454</v>
      </c>
      <c r="B1301" t="str">
        <f t="shared" si="60"/>
        <v>3206 c</v>
      </c>
      <c r="C1301" t="str">
        <f t="shared" si="61"/>
        <v>3206</v>
      </c>
      <c r="D1301" t="str">
        <f t="shared" si="62"/>
        <v>c</v>
      </c>
    </row>
    <row r="1302" spans="1:4" x14ac:dyDescent="0.25">
      <c r="A1302" t="s">
        <v>1272</v>
      </c>
      <c r="B1302" t="str">
        <f t="shared" si="60"/>
        <v>3245 1</v>
      </c>
      <c r="C1302" t="str">
        <f t="shared" si="61"/>
        <v>3245</v>
      </c>
      <c r="D1302" t="str">
        <f t="shared" si="62"/>
        <v>1</v>
      </c>
    </row>
    <row r="1303" spans="1:4" hidden="1" x14ac:dyDescent="0.25">
      <c r="A1303" t="s">
        <v>1273</v>
      </c>
      <c r="B1303" t="str">
        <f t="shared" si="60"/>
        <v>3245 2</v>
      </c>
      <c r="C1303" t="str">
        <f t="shared" si="61"/>
        <v>3245</v>
      </c>
      <c r="D1303" t="str">
        <f t="shared" si="62"/>
        <v>2</v>
      </c>
    </row>
    <row r="1304" spans="1:4" hidden="1" x14ac:dyDescent="0.25">
      <c r="A1304" t="s">
        <v>1274</v>
      </c>
      <c r="B1304" t="str">
        <f t="shared" si="60"/>
        <v>3245 3</v>
      </c>
      <c r="C1304" t="str">
        <f t="shared" si="61"/>
        <v>3245</v>
      </c>
      <c r="D1304" t="str">
        <f t="shared" si="62"/>
        <v>3</v>
      </c>
    </row>
    <row r="1305" spans="1:4" hidden="1" x14ac:dyDescent="0.25">
      <c r="A1305" t="s">
        <v>1275</v>
      </c>
      <c r="B1305" t="str">
        <f t="shared" si="60"/>
        <v>3245 c</v>
      </c>
      <c r="C1305" t="str">
        <f t="shared" si="61"/>
        <v>3245</v>
      </c>
      <c r="D1305" t="str">
        <f t="shared" si="62"/>
        <v>c</v>
      </c>
    </row>
    <row r="1306" spans="1:4" x14ac:dyDescent="0.25">
      <c r="A1306" t="s">
        <v>1276</v>
      </c>
      <c r="B1306" t="str">
        <f t="shared" si="60"/>
        <v>3352 1</v>
      </c>
      <c r="C1306" t="str">
        <f t="shared" si="61"/>
        <v>3352</v>
      </c>
      <c r="D1306" t="str">
        <f t="shared" si="62"/>
        <v>1</v>
      </c>
    </row>
    <row r="1307" spans="1:4" hidden="1" x14ac:dyDescent="0.25">
      <c r="A1307" t="s">
        <v>1277</v>
      </c>
      <c r="B1307" t="str">
        <f t="shared" si="60"/>
        <v>3352 2</v>
      </c>
      <c r="C1307" t="str">
        <f t="shared" si="61"/>
        <v>3352</v>
      </c>
      <c r="D1307" t="str">
        <f t="shared" si="62"/>
        <v>2</v>
      </c>
    </row>
    <row r="1308" spans="1:4" hidden="1" x14ac:dyDescent="0.25">
      <c r="A1308" t="s">
        <v>1278</v>
      </c>
      <c r="B1308" t="str">
        <f t="shared" si="60"/>
        <v>3352 3</v>
      </c>
      <c r="C1308" t="str">
        <f t="shared" si="61"/>
        <v>3352</v>
      </c>
      <c r="D1308" t="str">
        <f t="shared" si="62"/>
        <v>3</v>
      </c>
    </row>
    <row r="1309" spans="1:4" hidden="1" x14ac:dyDescent="0.25">
      <c r="A1309" t="s">
        <v>1279</v>
      </c>
      <c r="B1309" t="str">
        <f t="shared" si="60"/>
        <v>3352 C</v>
      </c>
      <c r="C1309" t="str">
        <f t="shared" si="61"/>
        <v>3352</v>
      </c>
      <c r="D1309" t="str">
        <f t="shared" si="62"/>
        <v>C</v>
      </c>
    </row>
    <row r="1310" spans="1:4" x14ac:dyDescent="0.25">
      <c r="A1310" t="s">
        <v>2455</v>
      </c>
      <c r="B1310" t="str">
        <f t="shared" si="60"/>
        <v>3390 1</v>
      </c>
      <c r="C1310" t="str">
        <f t="shared" si="61"/>
        <v>3390</v>
      </c>
      <c r="D1310" t="str">
        <f t="shared" si="62"/>
        <v>1</v>
      </c>
    </row>
    <row r="1311" spans="1:4" hidden="1" x14ac:dyDescent="0.25">
      <c r="A1311" t="s">
        <v>2456</v>
      </c>
      <c r="B1311" t="str">
        <f t="shared" si="60"/>
        <v>3390 2</v>
      </c>
      <c r="C1311" t="str">
        <f t="shared" si="61"/>
        <v>3390</v>
      </c>
      <c r="D1311" t="str">
        <f t="shared" si="62"/>
        <v>2</v>
      </c>
    </row>
    <row r="1312" spans="1:4" hidden="1" x14ac:dyDescent="0.25">
      <c r="A1312" t="s">
        <v>2457</v>
      </c>
      <c r="B1312" t="str">
        <f t="shared" si="60"/>
        <v>3390 3</v>
      </c>
      <c r="C1312" t="str">
        <f t="shared" si="61"/>
        <v>3390</v>
      </c>
      <c r="D1312" t="str">
        <f t="shared" si="62"/>
        <v>3</v>
      </c>
    </row>
    <row r="1313" spans="1:4" hidden="1" x14ac:dyDescent="0.25">
      <c r="A1313" t="s">
        <v>2458</v>
      </c>
      <c r="B1313" t="str">
        <f t="shared" si="60"/>
        <v>3390 c</v>
      </c>
      <c r="C1313" t="str">
        <f t="shared" si="61"/>
        <v>3390</v>
      </c>
      <c r="D1313" t="str">
        <f t="shared" si="62"/>
        <v>c</v>
      </c>
    </row>
    <row r="1314" spans="1:4" x14ac:dyDescent="0.25">
      <c r="A1314" t="s">
        <v>1280</v>
      </c>
      <c r="B1314" t="str">
        <f t="shared" si="60"/>
        <v>3531 1</v>
      </c>
      <c r="C1314" t="str">
        <f t="shared" si="61"/>
        <v>3531</v>
      </c>
      <c r="D1314" t="str">
        <f t="shared" si="62"/>
        <v>1</v>
      </c>
    </row>
    <row r="1315" spans="1:4" hidden="1" x14ac:dyDescent="0.25">
      <c r="A1315" t="s">
        <v>1281</v>
      </c>
      <c r="B1315" t="str">
        <f t="shared" si="60"/>
        <v>3531 2</v>
      </c>
      <c r="C1315" t="str">
        <f t="shared" si="61"/>
        <v>3531</v>
      </c>
      <c r="D1315" t="str">
        <f t="shared" si="62"/>
        <v>2</v>
      </c>
    </row>
    <row r="1316" spans="1:4" hidden="1" x14ac:dyDescent="0.25">
      <c r="A1316" t="s">
        <v>1282</v>
      </c>
      <c r="B1316" t="str">
        <f t="shared" si="60"/>
        <v>3531 3</v>
      </c>
      <c r="C1316" t="str">
        <f t="shared" si="61"/>
        <v>3531</v>
      </c>
      <c r="D1316" t="str">
        <f t="shared" si="62"/>
        <v>3</v>
      </c>
    </row>
    <row r="1317" spans="1:4" hidden="1" x14ac:dyDescent="0.25">
      <c r="A1317" t="s">
        <v>1283</v>
      </c>
      <c r="B1317" t="str">
        <f t="shared" si="60"/>
        <v>3531 c</v>
      </c>
      <c r="C1317" t="str">
        <f t="shared" si="61"/>
        <v>3531</v>
      </c>
      <c r="D1317" t="str">
        <f t="shared" si="62"/>
        <v>c</v>
      </c>
    </row>
    <row r="1318" spans="1:4" x14ac:dyDescent="0.25">
      <c r="A1318" t="s">
        <v>1284</v>
      </c>
      <c r="B1318" t="str">
        <f t="shared" si="60"/>
        <v>5294 1</v>
      </c>
      <c r="C1318" t="str">
        <f t="shared" si="61"/>
        <v>5294</v>
      </c>
      <c r="D1318" t="str">
        <f t="shared" si="62"/>
        <v>1</v>
      </c>
    </row>
    <row r="1319" spans="1:4" hidden="1" x14ac:dyDescent="0.25">
      <c r="A1319" t="s">
        <v>1285</v>
      </c>
      <c r="B1319" t="str">
        <f t="shared" si="60"/>
        <v>5294 2</v>
      </c>
      <c r="C1319" t="str">
        <f t="shared" si="61"/>
        <v>5294</v>
      </c>
      <c r="D1319" t="str">
        <f t="shared" si="62"/>
        <v>2</v>
      </c>
    </row>
    <row r="1320" spans="1:4" hidden="1" x14ac:dyDescent="0.25">
      <c r="A1320" t="s">
        <v>1286</v>
      </c>
      <c r="B1320" t="str">
        <f t="shared" si="60"/>
        <v>5294 3</v>
      </c>
      <c r="C1320" t="str">
        <f t="shared" si="61"/>
        <v>5294</v>
      </c>
      <c r="D1320" t="str">
        <f t="shared" si="62"/>
        <v>3</v>
      </c>
    </row>
    <row r="1321" spans="1:4" hidden="1" x14ac:dyDescent="0.25">
      <c r="A1321" t="s">
        <v>1287</v>
      </c>
      <c r="B1321" t="str">
        <f t="shared" si="60"/>
        <v>5294 C</v>
      </c>
      <c r="C1321" t="str">
        <f t="shared" si="61"/>
        <v>5294</v>
      </c>
      <c r="D1321" t="str">
        <f t="shared" si="62"/>
        <v>C</v>
      </c>
    </row>
    <row r="1322" spans="1:4" x14ac:dyDescent="0.25">
      <c r="A1322" t="s">
        <v>1288</v>
      </c>
      <c r="B1322" t="str">
        <f t="shared" si="60"/>
        <v>5342 1</v>
      </c>
      <c r="C1322" t="str">
        <f t="shared" si="61"/>
        <v>5342</v>
      </c>
      <c r="D1322" t="str">
        <f t="shared" si="62"/>
        <v>1</v>
      </c>
    </row>
    <row r="1323" spans="1:4" hidden="1" x14ac:dyDescent="0.25">
      <c r="A1323" t="s">
        <v>1289</v>
      </c>
      <c r="B1323" t="str">
        <f t="shared" si="60"/>
        <v>5342 2</v>
      </c>
      <c r="C1323" t="str">
        <f t="shared" si="61"/>
        <v>5342</v>
      </c>
      <c r="D1323" t="str">
        <f t="shared" si="62"/>
        <v>2</v>
      </c>
    </row>
    <row r="1324" spans="1:4" hidden="1" x14ac:dyDescent="0.25">
      <c r="A1324" t="s">
        <v>1290</v>
      </c>
      <c r="B1324" t="str">
        <f t="shared" si="60"/>
        <v>5342 3</v>
      </c>
      <c r="C1324" t="str">
        <f t="shared" si="61"/>
        <v>5342</v>
      </c>
      <c r="D1324" t="str">
        <f t="shared" si="62"/>
        <v>3</v>
      </c>
    </row>
    <row r="1325" spans="1:4" hidden="1" x14ac:dyDescent="0.25">
      <c r="A1325" t="s">
        <v>1291</v>
      </c>
      <c r="B1325" t="str">
        <f t="shared" si="60"/>
        <v>5342 C</v>
      </c>
      <c r="C1325" t="str">
        <f t="shared" si="61"/>
        <v>5342</v>
      </c>
      <c r="D1325" t="str">
        <f t="shared" si="62"/>
        <v>C</v>
      </c>
    </row>
    <row r="1326" spans="1:4" x14ac:dyDescent="0.25">
      <c r="A1326" t="s">
        <v>1292</v>
      </c>
      <c r="B1326" t="str">
        <f t="shared" si="60"/>
        <v>5354 1</v>
      </c>
      <c r="C1326" t="str">
        <f t="shared" si="61"/>
        <v>5354</v>
      </c>
      <c r="D1326" t="str">
        <f t="shared" si="62"/>
        <v>1</v>
      </c>
    </row>
    <row r="1327" spans="1:4" hidden="1" x14ac:dyDescent="0.25">
      <c r="A1327" t="s">
        <v>1293</v>
      </c>
      <c r="B1327" t="str">
        <f t="shared" si="60"/>
        <v>5354 2</v>
      </c>
      <c r="C1327" t="str">
        <f t="shared" si="61"/>
        <v>5354</v>
      </c>
      <c r="D1327" t="str">
        <f t="shared" si="62"/>
        <v>2</v>
      </c>
    </row>
    <row r="1328" spans="1:4" hidden="1" x14ac:dyDescent="0.25">
      <c r="A1328" t="s">
        <v>1294</v>
      </c>
      <c r="B1328" t="str">
        <f t="shared" si="60"/>
        <v>5354 3</v>
      </c>
      <c r="C1328" t="str">
        <f t="shared" si="61"/>
        <v>5354</v>
      </c>
      <c r="D1328" t="str">
        <f t="shared" si="62"/>
        <v>3</v>
      </c>
    </row>
    <row r="1329" spans="1:4" hidden="1" x14ac:dyDescent="0.25">
      <c r="A1329" t="s">
        <v>1295</v>
      </c>
      <c r="B1329" t="str">
        <f t="shared" si="60"/>
        <v>5354 C</v>
      </c>
      <c r="C1329" t="str">
        <f t="shared" si="61"/>
        <v>5354</v>
      </c>
      <c r="D1329" t="str">
        <f t="shared" si="62"/>
        <v>C</v>
      </c>
    </row>
    <row r="1330" spans="1:4" x14ac:dyDescent="0.25">
      <c r="A1330" t="s">
        <v>1296</v>
      </c>
      <c r="B1330" t="str">
        <f t="shared" si="60"/>
        <v>5355 1</v>
      </c>
      <c r="C1330" t="str">
        <f t="shared" si="61"/>
        <v>5355</v>
      </c>
      <c r="D1330" t="str">
        <f t="shared" si="62"/>
        <v>1</v>
      </c>
    </row>
    <row r="1331" spans="1:4" hidden="1" x14ac:dyDescent="0.25">
      <c r="A1331" t="s">
        <v>1297</v>
      </c>
      <c r="B1331" t="str">
        <f t="shared" si="60"/>
        <v>5355 2</v>
      </c>
      <c r="C1331" t="str">
        <f t="shared" si="61"/>
        <v>5355</v>
      </c>
      <c r="D1331" t="str">
        <f t="shared" si="62"/>
        <v>2</v>
      </c>
    </row>
    <row r="1332" spans="1:4" hidden="1" x14ac:dyDescent="0.25">
      <c r="A1332" t="s">
        <v>1298</v>
      </c>
      <c r="B1332" t="str">
        <f t="shared" si="60"/>
        <v>5355 3</v>
      </c>
      <c r="C1332" t="str">
        <f t="shared" si="61"/>
        <v>5355</v>
      </c>
      <c r="D1332" t="str">
        <f t="shared" si="62"/>
        <v>3</v>
      </c>
    </row>
    <row r="1333" spans="1:4" hidden="1" x14ac:dyDescent="0.25">
      <c r="A1333" t="s">
        <v>1299</v>
      </c>
      <c r="B1333" t="str">
        <f t="shared" si="60"/>
        <v>5355 C</v>
      </c>
      <c r="C1333" t="str">
        <f t="shared" si="61"/>
        <v>5355</v>
      </c>
      <c r="D1333" t="str">
        <f t="shared" si="62"/>
        <v>C</v>
      </c>
    </row>
    <row r="1334" spans="1:4" x14ac:dyDescent="0.25">
      <c r="A1334" t="s">
        <v>1300</v>
      </c>
      <c r="B1334" t="str">
        <f t="shared" si="60"/>
        <v>5755 1</v>
      </c>
      <c r="C1334" t="str">
        <f t="shared" si="61"/>
        <v>5755</v>
      </c>
      <c r="D1334" t="str">
        <f t="shared" si="62"/>
        <v>1</v>
      </c>
    </row>
    <row r="1335" spans="1:4" hidden="1" x14ac:dyDescent="0.25">
      <c r="A1335" t="s">
        <v>1301</v>
      </c>
      <c r="B1335" t="str">
        <f t="shared" si="60"/>
        <v>5755 2</v>
      </c>
      <c r="C1335" t="str">
        <f t="shared" si="61"/>
        <v>5755</v>
      </c>
      <c r="D1335" t="str">
        <f t="shared" si="62"/>
        <v>2</v>
      </c>
    </row>
    <row r="1336" spans="1:4" hidden="1" x14ac:dyDescent="0.25">
      <c r="A1336" t="s">
        <v>1302</v>
      </c>
      <c r="B1336" t="str">
        <f t="shared" si="60"/>
        <v>5755 3</v>
      </c>
      <c r="C1336" t="str">
        <f t="shared" si="61"/>
        <v>5755</v>
      </c>
      <c r="D1336" t="str">
        <f t="shared" si="62"/>
        <v>3</v>
      </c>
    </row>
    <row r="1337" spans="1:4" hidden="1" x14ac:dyDescent="0.25">
      <c r="A1337" t="s">
        <v>1303</v>
      </c>
      <c r="B1337" t="str">
        <f t="shared" si="60"/>
        <v>5755 C</v>
      </c>
      <c r="C1337" t="str">
        <f t="shared" si="61"/>
        <v>5755</v>
      </c>
      <c r="D1337" t="str">
        <f t="shared" si="62"/>
        <v>C</v>
      </c>
    </row>
    <row r="1338" spans="1:4" x14ac:dyDescent="0.25">
      <c r="A1338" t="s">
        <v>1304</v>
      </c>
      <c r="B1338" t="str">
        <f t="shared" si="60"/>
        <v>5760 1</v>
      </c>
      <c r="C1338" t="str">
        <f t="shared" si="61"/>
        <v>5760</v>
      </c>
      <c r="D1338" t="str">
        <f t="shared" si="62"/>
        <v>1</v>
      </c>
    </row>
    <row r="1339" spans="1:4" hidden="1" x14ac:dyDescent="0.25">
      <c r="A1339" t="s">
        <v>1305</v>
      </c>
      <c r="B1339" t="str">
        <f t="shared" si="60"/>
        <v>5760 2</v>
      </c>
      <c r="C1339" t="str">
        <f t="shared" si="61"/>
        <v>5760</v>
      </c>
      <c r="D1339" t="str">
        <f t="shared" si="62"/>
        <v>2</v>
      </c>
    </row>
    <row r="1340" spans="1:4" hidden="1" x14ac:dyDescent="0.25">
      <c r="A1340" t="s">
        <v>1306</v>
      </c>
      <c r="B1340" t="str">
        <f t="shared" si="60"/>
        <v>5760 3</v>
      </c>
      <c r="C1340" t="str">
        <f t="shared" si="61"/>
        <v>5760</v>
      </c>
      <c r="D1340" t="str">
        <f t="shared" si="62"/>
        <v>3</v>
      </c>
    </row>
    <row r="1341" spans="1:4" hidden="1" x14ac:dyDescent="0.25">
      <c r="A1341" t="s">
        <v>1307</v>
      </c>
      <c r="B1341" t="str">
        <f t="shared" si="60"/>
        <v>5760 c</v>
      </c>
      <c r="C1341" t="str">
        <f t="shared" si="61"/>
        <v>5760</v>
      </c>
      <c r="D1341" t="str">
        <f t="shared" si="62"/>
        <v>c</v>
      </c>
    </row>
    <row r="1342" spans="1:4" x14ac:dyDescent="0.25">
      <c r="A1342" t="s">
        <v>1308</v>
      </c>
      <c r="B1342" t="str">
        <f t="shared" si="60"/>
        <v>5761 1</v>
      </c>
      <c r="C1342" t="str">
        <f t="shared" si="61"/>
        <v>5761</v>
      </c>
      <c r="D1342" t="str">
        <f t="shared" si="62"/>
        <v>1</v>
      </c>
    </row>
    <row r="1343" spans="1:4" hidden="1" x14ac:dyDescent="0.25">
      <c r="A1343" t="s">
        <v>1309</v>
      </c>
      <c r="B1343" t="str">
        <f t="shared" si="60"/>
        <v>5761 2</v>
      </c>
      <c r="C1343" t="str">
        <f t="shared" si="61"/>
        <v>5761</v>
      </c>
      <c r="D1343" t="str">
        <f t="shared" si="62"/>
        <v>2</v>
      </c>
    </row>
    <row r="1344" spans="1:4" hidden="1" x14ac:dyDescent="0.25">
      <c r="A1344" t="s">
        <v>1310</v>
      </c>
      <c r="B1344" t="str">
        <f t="shared" si="60"/>
        <v>5761 3</v>
      </c>
      <c r="C1344" t="str">
        <f t="shared" si="61"/>
        <v>5761</v>
      </c>
      <c r="D1344" t="str">
        <f t="shared" si="62"/>
        <v>3</v>
      </c>
    </row>
    <row r="1345" spans="1:4" hidden="1" x14ac:dyDescent="0.25">
      <c r="A1345" t="s">
        <v>1311</v>
      </c>
      <c r="B1345" t="str">
        <f t="shared" si="60"/>
        <v>5761 C</v>
      </c>
      <c r="C1345" t="str">
        <f t="shared" si="61"/>
        <v>5761</v>
      </c>
      <c r="D1345" t="str">
        <f t="shared" si="62"/>
        <v>C</v>
      </c>
    </row>
    <row r="1346" spans="1:4" x14ac:dyDescent="0.25">
      <c r="A1346" t="s">
        <v>1312</v>
      </c>
      <c r="B1346" t="str">
        <f t="shared" si="60"/>
        <v>5761-1</v>
      </c>
      <c r="C1346" t="str">
        <f t="shared" si="61"/>
        <v>5761</v>
      </c>
      <c r="D1346" t="str">
        <f t="shared" si="62"/>
        <v>1</v>
      </c>
    </row>
    <row r="1347" spans="1:4" hidden="1" x14ac:dyDescent="0.25">
      <c r="A1347" t="s">
        <v>1313</v>
      </c>
      <c r="B1347" t="str">
        <f t="shared" ref="B1347:B1410" si="63">LEFT(A1347,6)</f>
        <v>5761-2</v>
      </c>
      <c r="C1347" t="str">
        <f t="shared" ref="C1347:C1410" si="64">LEFT(B1347,4)</f>
        <v>5761</v>
      </c>
      <c r="D1347" t="str">
        <f t="shared" ref="D1347:D1410" si="65">RIGHT(B1347,1)</f>
        <v>2</v>
      </c>
    </row>
    <row r="1348" spans="1:4" hidden="1" x14ac:dyDescent="0.25">
      <c r="A1348" t="s">
        <v>1314</v>
      </c>
      <c r="B1348" t="str">
        <f t="shared" si="63"/>
        <v>5761-3</v>
      </c>
      <c r="C1348" t="str">
        <f t="shared" si="64"/>
        <v>5761</v>
      </c>
      <c r="D1348" t="str">
        <f t="shared" si="65"/>
        <v>3</v>
      </c>
    </row>
    <row r="1349" spans="1:4" hidden="1" x14ac:dyDescent="0.25">
      <c r="A1349" t="s">
        <v>1315</v>
      </c>
      <c r="B1349" t="str">
        <f t="shared" si="63"/>
        <v>5761-C</v>
      </c>
      <c r="C1349" t="str">
        <f t="shared" si="64"/>
        <v>5761</v>
      </c>
      <c r="D1349" t="str">
        <f t="shared" si="65"/>
        <v>C</v>
      </c>
    </row>
    <row r="1350" spans="1:4" x14ac:dyDescent="0.25">
      <c r="A1350" t="s">
        <v>1316</v>
      </c>
      <c r="B1350" t="str">
        <f t="shared" si="63"/>
        <v>5771 1</v>
      </c>
      <c r="C1350" t="str">
        <f t="shared" si="64"/>
        <v>5771</v>
      </c>
      <c r="D1350" t="str">
        <f t="shared" si="65"/>
        <v>1</v>
      </c>
    </row>
    <row r="1351" spans="1:4" hidden="1" x14ac:dyDescent="0.25">
      <c r="A1351" t="s">
        <v>1317</v>
      </c>
      <c r="B1351" t="str">
        <f t="shared" si="63"/>
        <v>5771 2</v>
      </c>
      <c r="C1351" t="str">
        <f t="shared" si="64"/>
        <v>5771</v>
      </c>
      <c r="D1351" t="str">
        <f t="shared" si="65"/>
        <v>2</v>
      </c>
    </row>
    <row r="1352" spans="1:4" hidden="1" x14ac:dyDescent="0.25">
      <c r="A1352" t="s">
        <v>1318</v>
      </c>
      <c r="B1352" t="str">
        <f t="shared" si="63"/>
        <v>5771 3</v>
      </c>
      <c r="C1352" t="str">
        <f t="shared" si="64"/>
        <v>5771</v>
      </c>
      <c r="D1352" t="str">
        <f t="shared" si="65"/>
        <v>3</v>
      </c>
    </row>
    <row r="1353" spans="1:4" hidden="1" x14ac:dyDescent="0.25">
      <c r="A1353" t="s">
        <v>1319</v>
      </c>
      <c r="B1353" t="str">
        <f t="shared" si="63"/>
        <v>5771 c</v>
      </c>
      <c r="C1353" t="str">
        <f t="shared" si="64"/>
        <v>5771</v>
      </c>
      <c r="D1353" t="str">
        <f t="shared" si="65"/>
        <v>c</v>
      </c>
    </row>
    <row r="1354" spans="1:4" x14ac:dyDescent="0.25">
      <c r="A1354" t="s">
        <v>1320</v>
      </c>
      <c r="B1354" t="str">
        <f t="shared" si="63"/>
        <v>5772 1</v>
      </c>
      <c r="C1354" t="str">
        <f t="shared" si="64"/>
        <v>5772</v>
      </c>
      <c r="D1354" t="str">
        <f t="shared" si="65"/>
        <v>1</v>
      </c>
    </row>
    <row r="1355" spans="1:4" hidden="1" x14ac:dyDescent="0.25">
      <c r="A1355" t="s">
        <v>1321</v>
      </c>
      <c r="B1355" t="str">
        <f t="shared" si="63"/>
        <v>5772 2</v>
      </c>
      <c r="C1355" t="str">
        <f t="shared" si="64"/>
        <v>5772</v>
      </c>
      <c r="D1355" t="str">
        <f t="shared" si="65"/>
        <v>2</v>
      </c>
    </row>
    <row r="1356" spans="1:4" hidden="1" x14ac:dyDescent="0.25">
      <c r="A1356" t="s">
        <v>1322</v>
      </c>
      <c r="B1356" t="str">
        <f t="shared" si="63"/>
        <v>5772 3</v>
      </c>
      <c r="C1356" t="str">
        <f t="shared" si="64"/>
        <v>5772</v>
      </c>
      <c r="D1356" t="str">
        <f t="shared" si="65"/>
        <v>3</v>
      </c>
    </row>
    <row r="1357" spans="1:4" hidden="1" x14ac:dyDescent="0.25">
      <c r="A1357" t="s">
        <v>1323</v>
      </c>
      <c r="B1357" t="str">
        <f t="shared" si="63"/>
        <v>5772 C</v>
      </c>
      <c r="C1357" t="str">
        <f t="shared" si="64"/>
        <v>5772</v>
      </c>
      <c r="D1357" t="str">
        <f t="shared" si="65"/>
        <v>C</v>
      </c>
    </row>
    <row r="1358" spans="1:4" hidden="1" x14ac:dyDescent="0.25">
      <c r="A1358" t="s">
        <v>1324</v>
      </c>
      <c r="B1358" t="str">
        <f t="shared" si="63"/>
        <v>5772 C</v>
      </c>
      <c r="C1358" t="str">
        <f t="shared" si="64"/>
        <v>5772</v>
      </c>
      <c r="D1358" t="str">
        <f t="shared" si="65"/>
        <v>C</v>
      </c>
    </row>
    <row r="1359" spans="1:4" x14ac:dyDescent="0.25">
      <c r="A1359" t="s">
        <v>1325</v>
      </c>
      <c r="B1359" t="str">
        <f t="shared" si="63"/>
        <v>5785 1</v>
      </c>
      <c r="C1359" t="str">
        <f t="shared" si="64"/>
        <v>5785</v>
      </c>
      <c r="D1359" t="str">
        <f t="shared" si="65"/>
        <v>1</v>
      </c>
    </row>
    <row r="1360" spans="1:4" hidden="1" x14ac:dyDescent="0.25">
      <c r="A1360" t="s">
        <v>1326</v>
      </c>
      <c r="B1360" t="str">
        <f t="shared" si="63"/>
        <v>5785 2</v>
      </c>
      <c r="C1360" t="str">
        <f t="shared" si="64"/>
        <v>5785</v>
      </c>
      <c r="D1360" t="str">
        <f t="shared" si="65"/>
        <v>2</v>
      </c>
    </row>
    <row r="1361" spans="1:4" hidden="1" x14ac:dyDescent="0.25">
      <c r="A1361" t="s">
        <v>1327</v>
      </c>
      <c r="B1361" t="str">
        <f t="shared" si="63"/>
        <v>5785 3</v>
      </c>
      <c r="C1361" t="str">
        <f t="shared" si="64"/>
        <v>5785</v>
      </c>
      <c r="D1361" t="str">
        <f t="shared" si="65"/>
        <v>3</v>
      </c>
    </row>
    <row r="1362" spans="1:4" hidden="1" x14ac:dyDescent="0.25">
      <c r="A1362" t="s">
        <v>1328</v>
      </c>
      <c r="B1362" t="str">
        <f t="shared" si="63"/>
        <v>5785 C</v>
      </c>
      <c r="C1362" t="str">
        <f t="shared" si="64"/>
        <v>5785</v>
      </c>
      <c r="D1362" t="str">
        <f t="shared" si="65"/>
        <v>C</v>
      </c>
    </row>
    <row r="1363" spans="1:4" x14ac:dyDescent="0.25">
      <c r="A1363" t="s">
        <v>1329</v>
      </c>
      <c r="B1363" t="str">
        <f t="shared" si="63"/>
        <v>5786 1</v>
      </c>
      <c r="C1363" t="str">
        <f t="shared" si="64"/>
        <v>5786</v>
      </c>
      <c r="D1363" t="str">
        <f t="shared" si="65"/>
        <v>1</v>
      </c>
    </row>
    <row r="1364" spans="1:4" hidden="1" x14ac:dyDescent="0.25">
      <c r="A1364" t="s">
        <v>1330</v>
      </c>
      <c r="B1364" t="str">
        <f t="shared" si="63"/>
        <v>5786 2</v>
      </c>
      <c r="C1364" t="str">
        <f t="shared" si="64"/>
        <v>5786</v>
      </c>
      <c r="D1364" t="str">
        <f t="shared" si="65"/>
        <v>2</v>
      </c>
    </row>
    <row r="1365" spans="1:4" hidden="1" x14ac:dyDescent="0.25">
      <c r="A1365" t="s">
        <v>1331</v>
      </c>
      <c r="B1365" t="str">
        <f t="shared" si="63"/>
        <v>5786 3</v>
      </c>
      <c r="C1365" t="str">
        <f t="shared" si="64"/>
        <v>5786</v>
      </c>
      <c r="D1365" t="str">
        <f t="shared" si="65"/>
        <v>3</v>
      </c>
    </row>
    <row r="1366" spans="1:4" hidden="1" x14ac:dyDescent="0.25">
      <c r="A1366" t="s">
        <v>1332</v>
      </c>
      <c r="B1366" t="str">
        <f t="shared" si="63"/>
        <v>5786 C</v>
      </c>
      <c r="C1366" t="str">
        <f t="shared" si="64"/>
        <v>5786</v>
      </c>
      <c r="D1366" t="str">
        <f t="shared" si="65"/>
        <v>C</v>
      </c>
    </row>
    <row r="1367" spans="1:4" x14ac:dyDescent="0.25">
      <c r="A1367" t="s">
        <v>1333</v>
      </c>
      <c r="B1367" t="str">
        <f t="shared" si="63"/>
        <v>5787 1</v>
      </c>
      <c r="C1367" t="str">
        <f t="shared" si="64"/>
        <v>5787</v>
      </c>
      <c r="D1367" t="str">
        <f t="shared" si="65"/>
        <v>1</v>
      </c>
    </row>
    <row r="1368" spans="1:4" hidden="1" x14ac:dyDescent="0.25">
      <c r="A1368" t="s">
        <v>1334</v>
      </c>
      <c r="B1368" t="str">
        <f t="shared" si="63"/>
        <v>5787 2</v>
      </c>
      <c r="C1368" t="str">
        <f t="shared" si="64"/>
        <v>5787</v>
      </c>
      <c r="D1368" t="str">
        <f t="shared" si="65"/>
        <v>2</v>
      </c>
    </row>
    <row r="1369" spans="1:4" hidden="1" x14ac:dyDescent="0.25">
      <c r="A1369" t="s">
        <v>1335</v>
      </c>
      <c r="B1369" t="str">
        <f t="shared" si="63"/>
        <v>5787 3</v>
      </c>
      <c r="C1369" t="str">
        <f t="shared" si="64"/>
        <v>5787</v>
      </c>
      <c r="D1369" t="str">
        <f t="shared" si="65"/>
        <v>3</v>
      </c>
    </row>
    <row r="1370" spans="1:4" hidden="1" x14ac:dyDescent="0.25">
      <c r="A1370" t="s">
        <v>1336</v>
      </c>
      <c r="B1370" t="str">
        <f t="shared" si="63"/>
        <v>5787 C</v>
      </c>
      <c r="C1370" t="str">
        <f t="shared" si="64"/>
        <v>5787</v>
      </c>
      <c r="D1370" t="str">
        <f t="shared" si="65"/>
        <v>C</v>
      </c>
    </row>
    <row r="1371" spans="1:4" x14ac:dyDescent="0.25">
      <c r="A1371" t="s">
        <v>1337</v>
      </c>
      <c r="B1371" t="str">
        <f t="shared" si="63"/>
        <v>5875 1</v>
      </c>
      <c r="C1371" t="str">
        <f t="shared" si="64"/>
        <v>5875</v>
      </c>
      <c r="D1371" t="str">
        <f t="shared" si="65"/>
        <v>1</v>
      </c>
    </row>
    <row r="1372" spans="1:4" hidden="1" x14ac:dyDescent="0.25">
      <c r="A1372" t="s">
        <v>1338</v>
      </c>
      <c r="B1372" t="str">
        <f t="shared" si="63"/>
        <v>5875 2</v>
      </c>
      <c r="C1372" t="str">
        <f t="shared" si="64"/>
        <v>5875</v>
      </c>
      <c r="D1372" t="str">
        <f t="shared" si="65"/>
        <v>2</v>
      </c>
    </row>
    <row r="1373" spans="1:4" hidden="1" x14ac:dyDescent="0.25">
      <c r="A1373" t="s">
        <v>1339</v>
      </c>
      <c r="B1373" t="str">
        <f t="shared" si="63"/>
        <v>5875 3</v>
      </c>
      <c r="C1373" t="str">
        <f t="shared" si="64"/>
        <v>5875</v>
      </c>
      <c r="D1373" t="str">
        <f t="shared" si="65"/>
        <v>3</v>
      </c>
    </row>
    <row r="1374" spans="1:4" x14ac:dyDescent="0.25">
      <c r="A1374" t="s">
        <v>1340</v>
      </c>
      <c r="B1374" t="str">
        <f t="shared" si="63"/>
        <v>5876 1</v>
      </c>
      <c r="C1374" t="str">
        <f t="shared" si="64"/>
        <v>5876</v>
      </c>
      <c r="D1374" t="str">
        <f t="shared" si="65"/>
        <v>1</v>
      </c>
    </row>
    <row r="1375" spans="1:4" hidden="1" x14ac:dyDescent="0.25">
      <c r="A1375" t="s">
        <v>1341</v>
      </c>
      <c r="B1375" t="str">
        <f t="shared" si="63"/>
        <v>5876 2</v>
      </c>
      <c r="C1375" t="str">
        <f t="shared" si="64"/>
        <v>5876</v>
      </c>
      <c r="D1375" t="str">
        <f t="shared" si="65"/>
        <v>2</v>
      </c>
    </row>
    <row r="1376" spans="1:4" hidden="1" x14ac:dyDescent="0.25">
      <c r="A1376" t="s">
        <v>1342</v>
      </c>
      <c r="B1376" t="str">
        <f t="shared" si="63"/>
        <v>5876 3</v>
      </c>
      <c r="C1376" t="str">
        <f t="shared" si="64"/>
        <v>5876</v>
      </c>
      <c r="D1376" t="str">
        <f t="shared" si="65"/>
        <v>3</v>
      </c>
    </row>
    <row r="1377" spans="1:4" hidden="1" x14ac:dyDescent="0.25">
      <c r="A1377" t="s">
        <v>1343</v>
      </c>
      <c r="B1377" t="str">
        <f t="shared" si="63"/>
        <v>5876 C</v>
      </c>
      <c r="C1377" t="str">
        <f t="shared" si="64"/>
        <v>5876</v>
      </c>
      <c r="D1377" t="str">
        <f t="shared" si="65"/>
        <v>C</v>
      </c>
    </row>
    <row r="1378" spans="1:4" x14ac:dyDescent="0.25">
      <c r="A1378" t="s">
        <v>1344</v>
      </c>
      <c r="B1378" t="str">
        <f t="shared" si="63"/>
        <v>5877 1</v>
      </c>
      <c r="C1378" t="str">
        <f t="shared" si="64"/>
        <v>5877</v>
      </c>
      <c r="D1378" t="str">
        <f t="shared" si="65"/>
        <v>1</v>
      </c>
    </row>
    <row r="1379" spans="1:4" hidden="1" x14ac:dyDescent="0.25">
      <c r="A1379" t="s">
        <v>1345</v>
      </c>
      <c r="B1379" t="str">
        <f t="shared" si="63"/>
        <v>5877 2</v>
      </c>
      <c r="C1379" t="str">
        <f t="shared" si="64"/>
        <v>5877</v>
      </c>
      <c r="D1379" t="str">
        <f t="shared" si="65"/>
        <v>2</v>
      </c>
    </row>
    <row r="1380" spans="1:4" hidden="1" x14ac:dyDescent="0.25">
      <c r="A1380" t="s">
        <v>1346</v>
      </c>
      <c r="B1380" t="str">
        <f t="shared" si="63"/>
        <v>5877 3</v>
      </c>
      <c r="C1380" t="str">
        <f t="shared" si="64"/>
        <v>5877</v>
      </c>
      <c r="D1380" t="str">
        <f t="shared" si="65"/>
        <v>3</v>
      </c>
    </row>
    <row r="1381" spans="1:4" hidden="1" x14ac:dyDescent="0.25">
      <c r="A1381" t="s">
        <v>1347</v>
      </c>
      <c r="B1381" t="str">
        <f t="shared" si="63"/>
        <v>5877 C</v>
      </c>
      <c r="C1381" t="str">
        <f t="shared" si="64"/>
        <v>5877</v>
      </c>
      <c r="D1381" t="str">
        <f t="shared" si="65"/>
        <v>C</v>
      </c>
    </row>
    <row r="1382" spans="1:4" x14ac:dyDescent="0.25">
      <c r="A1382" t="s">
        <v>1348</v>
      </c>
      <c r="B1382" t="str">
        <f t="shared" si="63"/>
        <v>5971 1</v>
      </c>
      <c r="C1382" t="str">
        <f t="shared" si="64"/>
        <v>5971</v>
      </c>
      <c r="D1382" t="str">
        <f t="shared" si="65"/>
        <v>1</v>
      </c>
    </row>
    <row r="1383" spans="1:4" hidden="1" x14ac:dyDescent="0.25">
      <c r="A1383" t="s">
        <v>1349</v>
      </c>
      <c r="B1383" t="str">
        <f t="shared" si="63"/>
        <v>5971 2</v>
      </c>
      <c r="C1383" t="str">
        <f t="shared" si="64"/>
        <v>5971</v>
      </c>
      <c r="D1383" t="str">
        <f t="shared" si="65"/>
        <v>2</v>
      </c>
    </row>
    <row r="1384" spans="1:4" hidden="1" x14ac:dyDescent="0.25">
      <c r="A1384" t="s">
        <v>1350</v>
      </c>
      <c r="B1384" t="str">
        <f t="shared" si="63"/>
        <v>5971 3</v>
      </c>
      <c r="C1384" t="str">
        <f t="shared" si="64"/>
        <v>5971</v>
      </c>
      <c r="D1384" t="str">
        <f t="shared" si="65"/>
        <v>3</v>
      </c>
    </row>
    <row r="1385" spans="1:4" hidden="1" x14ac:dyDescent="0.25">
      <c r="A1385" t="s">
        <v>1351</v>
      </c>
      <c r="B1385" t="str">
        <f t="shared" si="63"/>
        <v>5971 C</v>
      </c>
      <c r="C1385" t="str">
        <f t="shared" si="64"/>
        <v>5971</v>
      </c>
      <c r="D1385" t="str">
        <f t="shared" si="65"/>
        <v>C</v>
      </c>
    </row>
    <row r="1386" spans="1:4" x14ac:dyDescent="0.25">
      <c r="A1386" t="s">
        <v>1352</v>
      </c>
      <c r="B1386" t="str">
        <f t="shared" si="63"/>
        <v>5973 1</v>
      </c>
      <c r="C1386" t="str">
        <f t="shared" si="64"/>
        <v>5973</v>
      </c>
      <c r="D1386" t="str">
        <f t="shared" si="65"/>
        <v>1</v>
      </c>
    </row>
    <row r="1387" spans="1:4" hidden="1" x14ac:dyDescent="0.25">
      <c r="A1387" t="s">
        <v>1353</v>
      </c>
      <c r="B1387" t="str">
        <f t="shared" si="63"/>
        <v>5973 2</v>
      </c>
      <c r="C1387" t="str">
        <f t="shared" si="64"/>
        <v>5973</v>
      </c>
      <c r="D1387" t="str">
        <f t="shared" si="65"/>
        <v>2</v>
      </c>
    </row>
    <row r="1388" spans="1:4" hidden="1" x14ac:dyDescent="0.25">
      <c r="A1388" t="s">
        <v>1354</v>
      </c>
      <c r="B1388" t="str">
        <f t="shared" si="63"/>
        <v>5973 3</v>
      </c>
      <c r="C1388" t="str">
        <f t="shared" si="64"/>
        <v>5973</v>
      </c>
      <c r="D1388" t="str">
        <f t="shared" si="65"/>
        <v>3</v>
      </c>
    </row>
    <row r="1389" spans="1:4" hidden="1" x14ac:dyDescent="0.25">
      <c r="A1389" t="s">
        <v>1355</v>
      </c>
      <c r="B1389" t="str">
        <f t="shared" si="63"/>
        <v>5973 4</v>
      </c>
      <c r="C1389" t="str">
        <f t="shared" si="64"/>
        <v>5973</v>
      </c>
      <c r="D1389" t="str">
        <f t="shared" si="65"/>
        <v>4</v>
      </c>
    </row>
    <row r="1390" spans="1:4" x14ac:dyDescent="0.25">
      <c r="A1390" t="s">
        <v>1356</v>
      </c>
      <c r="B1390" t="str">
        <f t="shared" si="63"/>
        <v>5974 1</v>
      </c>
      <c r="C1390" t="str">
        <f t="shared" si="64"/>
        <v>5974</v>
      </c>
      <c r="D1390" t="str">
        <f t="shared" si="65"/>
        <v>1</v>
      </c>
    </row>
    <row r="1391" spans="1:4" hidden="1" x14ac:dyDescent="0.25">
      <c r="A1391" t="s">
        <v>1357</v>
      </c>
      <c r="B1391" t="str">
        <f t="shared" si="63"/>
        <v>5974 2</v>
      </c>
      <c r="C1391" t="str">
        <f t="shared" si="64"/>
        <v>5974</v>
      </c>
      <c r="D1391" t="str">
        <f t="shared" si="65"/>
        <v>2</v>
      </c>
    </row>
    <row r="1392" spans="1:4" hidden="1" x14ac:dyDescent="0.25">
      <c r="A1392" t="s">
        <v>1358</v>
      </c>
      <c r="B1392" t="str">
        <f t="shared" si="63"/>
        <v>5974 3</v>
      </c>
      <c r="C1392" t="str">
        <f t="shared" si="64"/>
        <v>5974</v>
      </c>
      <c r="D1392" t="str">
        <f t="shared" si="65"/>
        <v>3</v>
      </c>
    </row>
    <row r="1393" spans="1:4" hidden="1" x14ac:dyDescent="0.25">
      <c r="A1393" t="s">
        <v>1359</v>
      </c>
      <c r="B1393" t="str">
        <f t="shared" si="63"/>
        <v>5974 c</v>
      </c>
      <c r="C1393" t="str">
        <f t="shared" si="64"/>
        <v>5974</v>
      </c>
      <c r="D1393" t="str">
        <f t="shared" si="65"/>
        <v>c</v>
      </c>
    </row>
    <row r="1394" spans="1:4" x14ac:dyDescent="0.25">
      <c r="A1394" t="s">
        <v>1360</v>
      </c>
      <c r="B1394" t="str">
        <f t="shared" si="63"/>
        <v>6108 1</v>
      </c>
      <c r="C1394" t="str">
        <f t="shared" si="64"/>
        <v>6108</v>
      </c>
      <c r="D1394" t="str">
        <f t="shared" si="65"/>
        <v>1</v>
      </c>
    </row>
    <row r="1395" spans="1:4" hidden="1" x14ac:dyDescent="0.25">
      <c r="A1395" t="s">
        <v>1361</v>
      </c>
      <c r="B1395" t="str">
        <f t="shared" si="63"/>
        <v>6108 2</v>
      </c>
      <c r="C1395" t="str">
        <f t="shared" si="64"/>
        <v>6108</v>
      </c>
      <c r="D1395" t="str">
        <f t="shared" si="65"/>
        <v>2</v>
      </c>
    </row>
    <row r="1396" spans="1:4" hidden="1" x14ac:dyDescent="0.25">
      <c r="A1396" t="s">
        <v>1362</v>
      </c>
      <c r="B1396" t="str">
        <f t="shared" si="63"/>
        <v>6108 3</v>
      </c>
      <c r="C1396" t="str">
        <f t="shared" si="64"/>
        <v>6108</v>
      </c>
      <c r="D1396" t="str">
        <f t="shared" si="65"/>
        <v>3</v>
      </c>
    </row>
    <row r="1397" spans="1:4" hidden="1" x14ac:dyDescent="0.25">
      <c r="A1397" t="s">
        <v>1363</v>
      </c>
      <c r="B1397" t="str">
        <f t="shared" si="63"/>
        <v>6108 C</v>
      </c>
      <c r="C1397" t="str">
        <f t="shared" si="64"/>
        <v>6108</v>
      </c>
      <c r="D1397" t="str">
        <f t="shared" si="65"/>
        <v>C</v>
      </c>
    </row>
    <row r="1398" spans="1:4" x14ac:dyDescent="0.25">
      <c r="A1398" t="s">
        <v>1364</v>
      </c>
      <c r="B1398" t="str">
        <f t="shared" si="63"/>
        <v>6109 1</v>
      </c>
      <c r="C1398" t="str">
        <f t="shared" si="64"/>
        <v>6109</v>
      </c>
      <c r="D1398" t="str">
        <f t="shared" si="65"/>
        <v>1</v>
      </c>
    </row>
    <row r="1399" spans="1:4" hidden="1" x14ac:dyDescent="0.25">
      <c r="A1399" t="s">
        <v>1365</v>
      </c>
      <c r="B1399" t="str">
        <f t="shared" si="63"/>
        <v>6109 2</v>
      </c>
      <c r="C1399" t="str">
        <f t="shared" si="64"/>
        <v>6109</v>
      </c>
      <c r="D1399" t="str">
        <f t="shared" si="65"/>
        <v>2</v>
      </c>
    </row>
    <row r="1400" spans="1:4" hidden="1" x14ac:dyDescent="0.25">
      <c r="A1400" t="s">
        <v>1366</v>
      </c>
      <c r="B1400" t="str">
        <f t="shared" si="63"/>
        <v>6109 3</v>
      </c>
      <c r="C1400" t="str">
        <f t="shared" si="64"/>
        <v>6109</v>
      </c>
      <c r="D1400" t="str">
        <f t="shared" si="65"/>
        <v>3</v>
      </c>
    </row>
    <row r="1401" spans="1:4" hidden="1" x14ac:dyDescent="0.25">
      <c r="A1401" t="s">
        <v>1367</v>
      </c>
      <c r="B1401" t="str">
        <f t="shared" si="63"/>
        <v>6109 C</v>
      </c>
      <c r="C1401" t="str">
        <f t="shared" si="64"/>
        <v>6109</v>
      </c>
      <c r="D1401" t="str">
        <f t="shared" si="65"/>
        <v>C</v>
      </c>
    </row>
    <row r="1402" spans="1:4" x14ac:dyDescent="0.25">
      <c r="A1402" t="s">
        <v>1368</v>
      </c>
      <c r="B1402" t="str">
        <f t="shared" si="63"/>
        <v>6110 1</v>
      </c>
      <c r="C1402" t="str">
        <f t="shared" si="64"/>
        <v>6110</v>
      </c>
      <c r="D1402" t="str">
        <f t="shared" si="65"/>
        <v>1</v>
      </c>
    </row>
    <row r="1403" spans="1:4" hidden="1" x14ac:dyDescent="0.25">
      <c r="A1403" t="s">
        <v>1369</v>
      </c>
      <c r="B1403" t="str">
        <f t="shared" si="63"/>
        <v>6110 2</v>
      </c>
      <c r="C1403" t="str">
        <f t="shared" si="64"/>
        <v>6110</v>
      </c>
      <c r="D1403" t="str">
        <f t="shared" si="65"/>
        <v>2</v>
      </c>
    </row>
    <row r="1404" spans="1:4" hidden="1" x14ac:dyDescent="0.25">
      <c r="A1404" t="s">
        <v>1370</v>
      </c>
      <c r="B1404" t="str">
        <f t="shared" si="63"/>
        <v>6110 3</v>
      </c>
      <c r="C1404" t="str">
        <f t="shared" si="64"/>
        <v>6110</v>
      </c>
      <c r="D1404" t="str">
        <f t="shared" si="65"/>
        <v>3</v>
      </c>
    </row>
    <row r="1405" spans="1:4" hidden="1" x14ac:dyDescent="0.25">
      <c r="A1405" t="s">
        <v>1371</v>
      </c>
      <c r="B1405" t="str">
        <f t="shared" si="63"/>
        <v>6110 C</v>
      </c>
      <c r="C1405" t="str">
        <f t="shared" si="64"/>
        <v>6110</v>
      </c>
      <c r="D1405" t="str">
        <f t="shared" si="65"/>
        <v>C</v>
      </c>
    </row>
    <row r="1406" spans="1:4" x14ac:dyDescent="0.25">
      <c r="A1406" t="s">
        <v>1372</v>
      </c>
      <c r="B1406" t="str">
        <f t="shared" si="63"/>
        <v>6308 1</v>
      </c>
      <c r="C1406" t="str">
        <f t="shared" si="64"/>
        <v>6308</v>
      </c>
      <c r="D1406" t="str">
        <f t="shared" si="65"/>
        <v>1</v>
      </c>
    </row>
    <row r="1407" spans="1:4" hidden="1" x14ac:dyDescent="0.25">
      <c r="A1407" t="s">
        <v>1373</v>
      </c>
      <c r="B1407" t="str">
        <f t="shared" si="63"/>
        <v>6308 2</v>
      </c>
      <c r="C1407" t="str">
        <f t="shared" si="64"/>
        <v>6308</v>
      </c>
      <c r="D1407" t="str">
        <f t="shared" si="65"/>
        <v>2</v>
      </c>
    </row>
    <row r="1408" spans="1:4" hidden="1" x14ac:dyDescent="0.25">
      <c r="A1408" t="s">
        <v>1374</v>
      </c>
      <c r="B1408" t="str">
        <f t="shared" si="63"/>
        <v>6308 3</v>
      </c>
      <c r="C1408" t="str">
        <f t="shared" si="64"/>
        <v>6308</v>
      </c>
      <c r="D1408" t="str">
        <f t="shared" si="65"/>
        <v>3</v>
      </c>
    </row>
    <row r="1409" spans="1:4" hidden="1" x14ac:dyDescent="0.25">
      <c r="A1409" t="s">
        <v>1375</v>
      </c>
      <c r="B1409" t="str">
        <f t="shared" si="63"/>
        <v>6308 C</v>
      </c>
      <c r="C1409" t="str">
        <f t="shared" si="64"/>
        <v>6308</v>
      </c>
      <c r="D1409" t="str">
        <f t="shared" si="65"/>
        <v>C</v>
      </c>
    </row>
    <row r="1410" spans="1:4" x14ac:dyDescent="0.25">
      <c r="A1410" t="s">
        <v>1376</v>
      </c>
      <c r="B1410" t="str">
        <f t="shared" si="63"/>
        <v>6309 1</v>
      </c>
      <c r="C1410" t="str">
        <f t="shared" si="64"/>
        <v>6309</v>
      </c>
      <c r="D1410" t="str">
        <f t="shared" si="65"/>
        <v>1</v>
      </c>
    </row>
    <row r="1411" spans="1:4" hidden="1" x14ac:dyDescent="0.25">
      <c r="A1411" t="s">
        <v>1377</v>
      </c>
      <c r="B1411" t="str">
        <f t="shared" ref="B1411:B1474" si="66">LEFT(A1411,6)</f>
        <v>6309 2</v>
      </c>
      <c r="C1411" t="str">
        <f t="shared" ref="C1411:C1474" si="67">LEFT(B1411,4)</f>
        <v>6309</v>
      </c>
      <c r="D1411" t="str">
        <f t="shared" ref="D1411:D1474" si="68">RIGHT(B1411,1)</f>
        <v>2</v>
      </c>
    </row>
    <row r="1412" spans="1:4" hidden="1" x14ac:dyDescent="0.25">
      <c r="A1412" t="s">
        <v>1378</v>
      </c>
      <c r="B1412" t="str">
        <f t="shared" si="66"/>
        <v>6309 3</v>
      </c>
      <c r="C1412" t="str">
        <f t="shared" si="67"/>
        <v>6309</v>
      </c>
      <c r="D1412" t="str">
        <f t="shared" si="68"/>
        <v>3</v>
      </c>
    </row>
    <row r="1413" spans="1:4" hidden="1" x14ac:dyDescent="0.25">
      <c r="A1413" t="s">
        <v>1379</v>
      </c>
      <c r="B1413" t="str">
        <f t="shared" si="66"/>
        <v>6309 c</v>
      </c>
      <c r="C1413" t="str">
        <f t="shared" si="67"/>
        <v>6309</v>
      </c>
      <c r="D1413" t="str">
        <f t="shared" si="68"/>
        <v>c</v>
      </c>
    </row>
    <row r="1414" spans="1:4" x14ac:dyDescent="0.25">
      <c r="A1414" t="s">
        <v>1380</v>
      </c>
      <c r="B1414" t="str">
        <f t="shared" si="66"/>
        <v>6310 1</v>
      </c>
      <c r="C1414" t="str">
        <f t="shared" si="67"/>
        <v>6310</v>
      </c>
      <c r="D1414" t="str">
        <f t="shared" si="68"/>
        <v>1</v>
      </c>
    </row>
    <row r="1415" spans="1:4" hidden="1" x14ac:dyDescent="0.25">
      <c r="A1415" t="s">
        <v>1381</v>
      </c>
      <c r="B1415" t="str">
        <f t="shared" si="66"/>
        <v>6310 2</v>
      </c>
      <c r="C1415" t="str">
        <f t="shared" si="67"/>
        <v>6310</v>
      </c>
      <c r="D1415" t="str">
        <f t="shared" si="68"/>
        <v>2</v>
      </c>
    </row>
    <row r="1416" spans="1:4" hidden="1" x14ac:dyDescent="0.25">
      <c r="A1416" t="s">
        <v>1382</v>
      </c>
      <c r="B1416" t="str">
        <f t="shared" si="66"/>
        <v>6310 3</v>
      </c>
      <c r="C1416" t="str">
        <f t="shared" si="67"/>
        <v>6310</v>
      </c>
      <c r="D1416" t="str">
        <f t="shared" si="68"/>
        <v>3</v>
      </c>
    </row>
    <row r="1417" spans="1:4" hidden="1" x14ac:dyDescent="0.25">
      <c r="A1417" t="s">
        <v>1383</v>
      </c>
      <c r="B1417" t="str">
        <f t="shared" si="66"/>
        <v>6310 C</v>
      </c>
      <c r="C1417" t="str">
        <f t="shared" si="67"/>
        <v>6310</v>
      </c>
      <c r="D1417" t="str">
        <f t="shared" si="68"/>
        <v>C</v>
      </c>
    </row>
    <row r="1418" spans="1:4" x14ac:dyDescent="0.25">
      <c r="A1418" t="s">
        <v>1384</v>
      </c>
      <c r="B1418" t="str">
        <f t="shared" si="66"/>
        <v>6311 1</v>
      </c>
      <c r="C1418" t="str">
        <f t="shared" si="67"/>
        <v>6311</v>
      </c>
      <c r="D1418" t="str">
        <f t="shared" si="68"/>
        <v>1</v>
      </c>
    </row>
    <row r="1419" spans="1:4" hidden="1" x14ac:dyDescent="0.25">
      <c r="A1419" t="s">
        <v>1385</v>
      </c>
      <c r="B1419" t="str">
        <f t="shared" si="66"/>
        <v>6311 2</v>
      </c>
      <c r="C1419" t="str">
        <f t="shared" si="67"/>
        <v>6311</v>
      </c>
      <c r="D1419" t="str">
        <f t="shared" si="68"/>
        <v>2</v>
      </c>
    </row>
    <row r="1420" spans="1:4" hidden="1" x14ac:dyDescent="0.25">
      <c r="A1420" t="s">
        <v>1386</v>
      </c>
      <c r="B1420" t="str">
        <f t="shared" si="66"/>
        <v>6311 3</v>
      </c>
      <c r="C1420" t="str">
        <f t="shared" si="67"/>
        <v>6311</v>
      </c>
      <c r="D1420" t="str">
        <f t="shared" si="68"/>
        <v>3</v>
      </c>
    </row>
    <row r="1421" spans="1:4" hidden="1" x14ac:dyDescent="0.25">
      <c r="A1421" t="s">
        <v>1387</v>
      </c>
      <c r="B1421" t="str">
        <f t="shared" si="66"/>
        <v>6311 C</v>
      </c>
      <c r="C1421" t="str">
        <f t="shared" si="67"/>
        <v>6311</v>
      </c>
      <c r="D1421" t="str">
        <f t="shared" si="68"/>
        <v>C</v>
      </c>
    </row>
    <row r="1422" spans="1:4" x14ac:dyDescent="0.25">
      <c r="A1422" t="s">
        <v>1388</v>
      </c>
      <c r="B1422" t="str">
        <f t="shared" si="66"/>
        <v>6807 1</v>
      </c>
      <c r="C1422" t="str">
        <f t="shared" si="67"/>
        <v>6807</v>
      </c>
      <c r="D1422" t="str">
        <f t="shared" si="68"/>
        <v>1</v>
      </c>
    </row>
    <row r="1423" spans="1:4" hidden="1" x14ac:dyDescent="0.25">
      <c r="A1423" t="s">
        <v>1389</v>
      </c>
      <c r="B1423" t="str">
        <f t="shared" si="66"/>
        <v>6807 2</v>
      </c>
      <c r="C1423" t="str">
        <f t="shared" si="67"/>
        <v>6807</v>
      </c>
      <c r="D1423" t="str">
        <f t="shared" si="68"/>
        <v>2</v>
      </c>
    </row>
    <row r="1424" spans="1:4" hidden="1" x14ac:dyDescent="0.25">
      <c r="A1424" t="s">
        <v>1390</v>
      </c>
      <c r="B1424" t="str">
        <f t="shared" si="66"/>
        <v>6807 3</v>
      </c>
      <c r="C1424" t="str">
        <f t="shared" si="67"/>
        <v>6807</v>
      </c>
      <c r="D1424" t="str">
        <f t="shared" si="68"/>
        <v>3</v>
      </c>
    </row>
    <row r="1425" spans="1:4" hidden="1" x14ac:dyDescent="0.25">
      <c r="A1425" t="s">
        <v>1391</v>
      </c>
      <c r="B1425" t="str">
        <f t="shared" si="66"/>
        <v>6807 C</v>
      </c>
      <c r="C1425" t="str">
        <f t="shared" si="67"/>
        <v>6807</v>
      </c>
      <c r="D1425" t="str">
        <f t="shared" si="68"/>
        <v>C</v>
      </c>
    </row>
    <row r="1426" spans="1:4" x14ac:dyDescent="0.25">
      <c r="A1426" t="s">
        <v>1392</v>
      </c>
      <c r="B1426" t="str">
        <f t="shared" si="66"/>
        <v>6885 1</v>
      </c>
      <c r="C1426" t="str">
        <f t="shared" si="67"/>
        <v>6885</v>
      </c>
      <c r="D1426" t="str">
        <f t="shared" si="68"/>
        <v>1</v>
      </c>
    </row>
    <row r="1427" spans="1:4" hidden="1" x14ac:dyDescent="0.25">
      <c r="A1427" t="s">
        <v>1393</v>
      </c>
      <c r="B1427" t="str">
        <f t="shared" si="66"/>
        <v>6885 2</v>
      </c>
      <c r="C1427" t="str">
        <f t="shared" si="67"/>
        <v>6885</v>
      </c>
      <c r="D1427" t="str">
        <f t="shared" si="68"/>
        <v>2</v>
      </c>
    </row>
    <row r="1428" spans="1:4" hidden="1" x14ac:dyDescent="0.25">
      <c r="A1428" t="s">
        <v>1394</v>
      </c>
      <c r="B1428" t="str">
        <f t="shared" si="66"/>
        <v>6885 3</v>
      </c>
      <c r="C1428" t="str">
        <f t="shared" si="67"/>
        <v>6885</v>
      </c>
      <c r="D1428" t="str">
        <f t="shared" si="68"/>
        <v>3</v>
      </c>
    </row>
    <row r="1429" spans="1:4" hidden="1" x14ac:dyDescent="0.25">
      <c r="A1429" t="s">
        <v>1395</v>
      </c>
      <c r="B1429" t="str">
        <f t="shared" si="66"/>
        <v>6885 C</v>
      </c>
      <c r="C1429" t="str">
        <f t="shared" si="67"/>
        <v>6885</v>
      </c>
      <c r="D1429" t="str">
        <f t="shared" si="68"/>
        <v>C</v>
      </c>
    </row>
    <row r="1430" spans="1:4" x14ac:dyDescent="0.25">
      <c r="A1430" t="s">
        <v>1396</v>
      </c>
      <c r="B1430" t="str">
        <f t="shared" si="66"/>
        <v>7169 1</v>
      </c>
      <c r="C1430" t="str">
        <f t="shared" si="67"/>
        <v>7169</v>
      </c>
      <c r="D1430" t="str">
        <f t="shared" si="68"/>
        <v>1</v>
      </c>
    </row>
    <row r="1431" spans="1:4" hidden="1" x14ac:dyDescent="0.25">
      <c r="A1431" t="s">
        <v>1397</v>
      </c>
      <c r="B1431" t="str">
        <f t="shared" si="66"/>
        <v>7169 2</v>
      </c>
      <c r="C1431" t="str">
        <f t="shared" si="67"/>
        <v>7169</v>
      </c>
      <c r="D1431" t="str">
        <f t="shared" si="68"/>
        <v>2</v>
      </c>
    </row>
    <row r="1432" spans="1:4" hidden="1" x14ac:dyDescent="0.25">
      <c r="A1432" t="s">
        <v>1398</v>
      </c>
      <c r="B1432" t="str">
        <f t="shared" si="66"/>
        <v>7169 3</v>
      </c>
      <c r="C1432" t="str">
        <f t="shared" si="67"/>
        <v>7169</v>
      </c>
      <c r="D1432" t="str">
        <f t="shared" si="68"/>
        <v>3</v>
      </c>
    </row>
    <row r="1433" spans="1:4" hidden="1" x14ac:dyDescent="0.25">
      <c r="A1433" t="s">
        <v>1399</v>
      </c>
      <c r="B1433" t="str">
        <f t="shared" si="66"/>
        <v>7169 C</v>
      </c>
      <c r="C1433" t="str">
        <f t="shared" si="67"/>
        <v>7169</v>
      </c>
      <c r="D1433" t="str">
        <f t="shared" si="68"/>
        <v>C</v>
      </c>
    </row>
    <row r="1434" spans="1:4" x14ac:dyDescent="0.25">
      <c r="A1434" t="s">
        <v>1400</v>
      </c>
      <c r="B1434" t="str">
        <f t="shared" si="66"/>
        <v>7175 1</v>
      </c>
      <c r="C1434" t="str">
        <f t="shared" si="67"/>
        <v>7175</v>
      </c>
      <c r="D1434" t="str">
        <f t="shared" si="68"/>
        <v>1</v>
      </c>
    </row>
    <row r="1435" spans="1:4" hidden="1" x14ac:dyDescent="0.25">
      <c r="A1435" t="s">
        <v>1401</v>
      </c>
      <c r="B1435" t="str">
        <f t="shared" si="66"/>
        <v>7175 2</v>
      </c>
      <c r="C1435" t="str">
        <f t="shared" si="67"/>
        <v>7175</v>
      </c>
      <c r="D1435" t="str">
        <f t="shared" si="68"/>
        <v>2</v>
      </c>
    </row>
    <row r="1436" spans="1:4" hidden="1" x14ac:dyDescent="0.25">
      <c r="A1436" t="s">
        <v>1402</v>
      </c>
      <c r="B1436" t="str">
        <f t="shared" si="66"/>
        <v>7175 3</v>
      </c>
      <c r="C1436" t="str">
        <f t="shared" si="67"/>
        <v>7175</v>
      </c>
      <c r="D1436" t="str">
        <f t="shared" si="68"/>
        <v>3</v>
      </c>
    </row>
    <row r="1437" spans="1:4" x14ac:dyDescent="0.25">
      <c r="A1437" t="s">
        <v>1403</v>
      </c>
      <c r="B1437" t="str">
        <f t="shared" si="66"/>
        <v>7180 1</v>
      </c>
      <c r="C1437" t="str">
        <f t="shared" si="67"/>
        <v>7180</v>
      </c>
      <c r="D1437" t="str">
        <f t="shared" si="68"/>
        <v>1</v>
      </c>
    </row>
    <row r="1438" spans="1:4" hidden="1" x14ac:dyDescent="0.25">
      <c r="A1438" t="s">
        <v>1404</v>
      </c>
      <c r="B1438" t="str">
        <f t="shared" si="66"/>
        <v>7180 2</v>
      </c>
      <c r="C1438" t="str">
        <f t="shared" si="67"/>
        <v>7180</v>
      </c>
      <c r="D1438" t="str">
        <f t="shared" si="68"/>
        <v>2</v>
      </c>
    </row>
    <row r="1439" spans="1:4" hidden="1" x14ac:dyDescent="0.25">
      <c r="A1439" t="s">
        <v>1405</v>
      </c>
      <c r="B1439" t="str">
        <f t="shared" si="66"/>
        <v>7180 3</v>
      </c>
      <c r="C1439" t="str">
        <f t="shared" si="67"/>
        <v>7180</v>
      </c>
      <c r="D1439" t="str">
        <f t="shared" si="68"/>
        <v>3</v>
      </c>
    </row>
    <row r="1440" spans="1:4" hidden="1" x14ac:dyDescent="0.25">
      <c r="A1440" t="s">
        <v>1406</v>
      </c>
      <c r="B1440" t="str">
        <f t="shared" si="66"/>
        <v>7180 C</v>
      </c>
      <c r="C1440" t="str">
        <f t="shared" si="67"/>
        <v>7180</v>
      </c>
      <c r="D1440" t="str">
        <f t="shared" si="68"/>
        <v>C</v>
      </c>
    </row>
    <row r="1441" spans="1:4" x14ac:dyDescent="0.25">
      <c r="A1441" t="s">
        <v>1407</v>
      </c>
      <c r="B1441" t="str">
        <f t="shared" si="66"/>
        <v>7181 1</v>
      </c>
      <c r="C1441" t="str">
        <f t="shared" si="67"/>
        <v>7181</v>
      </c>
      <c r="D1441" t="str">
        <f t="shared" si="68"/>
        <v>1</v>
      </c>
    </row>
    <row r="1442" spans="1:4" hidden="1" x14ac:dyDescent="0.25">
      <c r="A1442" t="s">
        <v>1408</v>
      </c>
      <c r="B1442" t="str">
        <f t="shared" si="66"/>
        <v>7181 2</v>
      </c>
      <c r="C1442" t="str">
        <f t="shared" si="67"/>
        <v>7181</v>
      </c>
      <c r="D1442" t="str">
        <f t="shared" si="68"/>
        <v>2</v>
      </c>
    </row>
    <row r="1443" spans="1:4" hidden="1" x14ac:dyDescent="0.25">
      <c r="A1443" t="s">
        <v>1409</v>
      </c>
      <c r="B1443" t="str">
        <f t="shared" si="66"/>
        <v>7181 3</v>
      </c>
      <c r="C1443" t="str">
        <f t="shared" si="67"/>
        <v>7181</v>
      </c>
      <c r="D1443" t="str">
        <f t="shared" si="68"/>
        <v>3</v>
      </c>
    </row>
    <row r="1444" spans="1:4" hidden="1" x14ac:dyDescent="0.25">
      <c r="A1444" t="s">
        <v>1410</v>
      </c>
      <c r="B1444" t="str">
        <f t="shared" si="66"/>
        <v>7181 C</v>
      </c>
      <c r="C1444" t="str">
        <f t="shared" si="67"/>
        <v>7181</v>
      </c>
      <c r="D1444" t="str">
        <f t="shared" si="68"/>
        <v>C</v>
      </c>
    </row>
    <row r="1445" spans="1:4" x14ac:dyDescent="0.25">
      <c r="A1445" t="s">
        <v>1411</v>
      </c>
      <c r="B1445" t="str">
        <f t="shared" si="66"/>
        <v>7182 1</v>
      </c>
      <c r="C1445" t="str">
        <f t="shared" si="67"/>
        <v>7182</v>
      </c>
      <c r="D1445" t="str">
        <f t="shared" si="68"/>
        <v>1</v>
      </c>
    </row>
    <row r="1446" spans="1:4" hidden="1" x14ac:dyDescent="0.25">
      <c r="A1446" t="s">
        <v>1412</v>
      </c>
      <c r="B1446" t="str">
        <f t="shared" si="66"/>
        <v>7182 2</v>
      </c>
      <c r="C1446" t="str">
        <f t="shared" si="67"/>
        <v>7182</v>
      </c>
      <c r="D1446" t="str">
        <f t="shared" si="68"/>
        <v>2</v>
      </c>
    </row>
    <row r="1447" spans="1:4" hidden="1" x14ac:dyDescent="0.25">
      <c r="A1447" t="s">
        <v>1413</v>
      </c>
      <c r="B1447" t="str">
        <f t="shared" si="66"/>
        <v>7182 3</v>
      </c>
      <c r="C1447" t="str">
        <f t="shared" si="67"/>
        <v>7182</v>
      </c>
      <c r="D1447" t="str">
        <f t="shared" si="68"/>
        <v>3</v>
      </c>
    </row>
    <row r="1448" spans="1:4" hidden="1" x14ac:dyDescent="0.25">
      <c r="A1448" t="s">
        <v>1414</v>
      </c>
      <c r="B1448" t="str">
        <f t="shared" si="66"/>
        <v>7182 C</v>
      </c>
      <c r="C1448" t="str">
        <f t="shared" si="67"/>
        <v>7182</v>
      </c>
      <c r="D1448" t="str">
        <f t="shared" si="68"/>
        <v>C</v>
      </c>
    </row>
    <row r="1449" spans="1:4" x14ac:dyDescent="0.25">
      <c r="A1449" t="s">
        <v>1415</v>
      </c>
      <c r="B1449" t="str">
        <f t="shared" si="66"/>
        <v>7201 1</v>
      </c>
      <c r="C1449" t="str">
        <f t="shared" si="67"/>
        <v>7201</v>
      </c>
      <c r="D1449" t="str">
        <f t="shared" si="68"/>
        <v>1</v>
      </c>
    </row>
    <row r="1450" spans="1:4" hidden="1" x14ac:dyDescent="0.25">
      <c r="A1450" t="s">
        <v>1416</v>
      </c>
      <c r="B1450" t="str">
        <f t="shared" si="66"/>
        <v>7201 2</v>
      </c>
      <c r="C1450" t="str">
        <f t="shared" si="67"/>
        <v>7201</v>
      </c>
      <c r="D1450" t="str">
        <f t="shared" si="68"/>
        <v>2</v>
      </c>
    </row>
    <row r="1451" spans="1:4" hidden="1" x14ac:dyDescent="0.25">
      <c r="A1451" t="s">
        <v>1417</v>
      </c>
      <c r="B1451" t="str">
        <f t="shared" si="66"/>
        <v>7201 3</v>
      </c>
      <c r="C1451" t="str">
        <f t="shared" si="67"/>
        <v>7201</v>
      </c>
      <c r="D1451" t="str">
        <f t="shared" si="68"/>
        <v>3</v>
      </c>
    </row>
    <row r="1452" spans="1:4" hidden="1" x14ac:dyDescent="0.25">
      <c r="A1452" t="s">
        <v>1418</v>
      </c>
      <c r="B1452" t="str">
        <f t="shared" si="66"/>
        <v>7201 C</v>
      </c>
      <c r="C1452" t="str">
        <f t="shared" si="67"/>
        <v>7201</v>
      </c>
      <c r="D1452" t="str">
        <f t="shared" si="68"/>
        <v>C</v>
      </c>
    </row>
    <row r="1453" spans="1:4" x14ac:dyDescent="0.25">
      <c r="A1453" t="s">
        <v>1419</v>
      </c>
      <c r="B1453" t="str">
        <f t="shared" si="66"/>
        <v>7207 1</v>
      </c>
      <c r="C1453" t="str">
        <f t="shared" si="67"/>
        <v>7207</v>
      </c>
      <c r="D1453" t="str">
        <f t="shared" si="68"/>
        <v>1</v>
      </c>
    </row>
    <row r="1454" spans="1:4" hidden="1" x14ac:dyDescent="0.25">
      <c r="A1454" t="s">
        <v>1420</v>
      </c>
      <c r="B1454" t="str">
        <f t="shared" si="66"/>
        <v>7207 2</v>
      </c>
      <c r="C1454" t="str">
        <f t="shared" si="67"/>
        <v>7207</v>
      </c>
      <c r="D1454" t="str">
        <f t="shared" si="68"/>
        <v>2</v>
      </c>
    </row>
    <row r="1455" spans="1:4" hidden="1" x14ac:dyDescent="0.25">
      <c r="A1455" t="s">
        <v>1421</v>
      </c>
      <c r="B1455" t="str">
        <f t="shared" si="66"/>
        <v>7207 3</v>
      </c>
      <c r="C1455" t="str">
        <f t="shared" si="67"/>
        <v>7207</v>
      </c>
      <c r="D1455" t="str">
        <f t="shared" si="68"/>
        <v>3</v>
      </c>
    </row>
    <row r="1456" spans="1:4" hidden="1" x14ac:dyDescent="0.25">
      <c r="A1456" t="s">
        <v>1422</v>
      </c>
      <c r="B1456" t="str">
        <f t="shared" si="66"/>
        <v>7207 C</v>
      </c>
      <c r="C1456" t="str">
        <f t="shared" si="67"/>
        <v>7207</v>
      </c>
      <c r="D1456" t="str">
        <f t="shared" si="68"/>
        <v>C</v>
      </c>
    </row>
    <row r="1457" spans="1:4" x14ac:dyDescent="0.25">
      <c r="A1457" t="s">
        <v>1423</v>
      </c>
      <c r="B1457" t="str">
        <f t="shared" si="66"/>
        <v>7209 1</v>
      </c>
      <c r="C1457" t="str">
        <f t="shared" si="67"/>
        <v>7209</v>
      </c>
      <c r="D1457" t="str">
        <f t="shared" si="68"/>
        <v>1</v>
      </c>
    </row>
    <row r="1458" spans="1:4" hidden="1" x14ac:dyDescent="0.25">
      <c r="A1458" t="s">
        <v>1424</v>
      </c>
      <c r="B1458" t="str">
        <f t="shared" si="66"/>
        <v>7209 2</v>
      </c>
      <c r="C1458" t="str">
        <f t="shared" si="67"/>
        <v>7209</v>
      </c>
      <c r="D1458" t="str">
        <f t="shared" si="68"/>
        <v>2</v>
      </c>
    </row>
    <row r="1459" spans="1:4" hidden="1" x14ac:dyDescent="0.25">
      <c r="A1459" t="s">
        <v>1425</v>
      </c>
      <c r="B1459" t="str">
        <f t="shared" si="66"/>
        <v>7209 3</v>
      </c>
      <c r="C1459" t="str">
        <f t="shared" si="67"/>
        <v>7209</v>
      </c>
      <c r="D1459" t="str">
        <f t="shared" si="68"/>
        <v>3</v>
      </c>
    </row>
    <row r="1460" spans="1:4" hidden="1" x14ac:dyDescent="0.25">
      <c r="A1460" t="s">
        <v>1426</v>
      </c>
      <c r="B1460" t="str">
        <f t="shared" si="66"/>
        <v>7209 C</v>
      </c>
      <c r="C1460" t="str">
        <f t="shared" si="67"/>
        <v>7209</v>
      </c>
      <c r="D1460" t="str">
        <f t="shared" si="68"/>
        <v>C</v>
      </c>
    </row>
    <row r="1461" spans="1:4" x14ac:dyDescent="0.25">
      <c r="A1461" t="s">
        <v>1427</v>
      </c>
      <c r="B1461" t="str">
        <f t="shared" si="66"/>
        <v>7210 1</v>
      </c>
      <c r="C1461" t="str">
        <f t="shared" si="67"/>
        <v>7210</v>
      </c>
      <c r="D1461" t="str">
        <f t="shared" si="68"/>
        <v>1</v>
      </c>
    </row>
    <row r="1462" spans="1:4" hidden="1" x14ac:dyDescent="0.25">
      <c r="A1462" t="s">
        <v>1428</v>
      </c>
      <c r="B1462" t="str">
        <f t="shared" si="66"/>
        <v>7210 2</v>
      </c>
      <c r="C1462" t="str">
        <f t="shared" si="67"/>
        <v>7210</v>
      </c>
      <c r="D1462" t="str">
        <f t="shared" si="68"/>
        <v>2</v>
      </c>
    </row>
    <row r="1463" spans="1:4" hidden="1" x14ac:dyDescent="0.25">
      <c r="A1463" t="s">
        <v>1429</v>
      </c>
      <c r="B1463" t="str">
        <f t="shared" si="66"/>
        <v>7210 3</v>
      </c>
      <c r="C1463" t="str">
        <f t="shared" si="67"/>
        <v>7210</v>
      </c>
      <c r="D1463" t="str">
        <f t="shared" si="68"/>
        <v>3</v>
      </c>
    </row>
    <row r="1464" spans="1:4" hidden="1" x14ac:dyDescent="0.25">
      <c r="A1464" t="s">
        <v>1430</v>
      </c>
      <c r="B1464" t="str">
        <f t="shared" si="66"/>
        <v>7210 C</v>
      </c>
      <c r="C1464" t="str">
        <f t="shared" si="67"/>
        <v>7210</v>
      </c>
      <c r="D1464" t="str">
        <f t="shared" si="68"/>
        <v>C</v>
      </c>
    </row>
    <row r="1465" spans="1:4" x14ac:dyDescent="0.25">
      <c r="A1465" t="s">
        <v>1431</v>
      </c>
      <c r="B1465" t="str">
        <f t="shared" si="66"/>
        <v>7211 1</v>
      </c>
      <c r="C1465" t="str">
        <f t="shared" si="67"/>
        <v>7211</v>
      </c>
      <c r="D1465" t="str">
        <f t="shared" si="68"/>
        <v>1</v>
      </c>
    </row>
    <row r="1466" spans="1:4" hidden="1" x14ac:dyDescent="0.25">
      <c r="A1466" t="s">
        <v>1432</v>
      </c>
      <c r="B1466" t="str">
        <f t="shared" si="66"/>
        <v>7211 2</v>
      </c>
      <c r="C1466" t="str">
        <f t="shared" si="67"/>
        <v>7211</v>
      </c>
      <c r="D1466" t="str">
        <f t="shared" si="68"/>
        <v>2</v>
      </c>
    </row>
    <row r="1467" spans="1:4" hidden="1" x14ac:dyDescent="0.25">
      <c r="A1467" t="s">
        <v>1433</v>
      </c>
      <c r="B1467" t="str">
        <f t="shared" si="66"/>
        <v>7211 3</v>
      </c>
      <c r="C1467" t="str">
        <f t="shared" si="67"/>
        <v>7211</v>
      </c>
      <c r="D1467" t="str">
        <f t="shared" si="68"/>
        <v>3</v>
      </c>
    </row>
    <row r="1468" spans="1:4" hidden="1" x14ac:dyDescent="0.25">
      <c r="A1468" t="s">
        <v>1434</v>
      </c>
      <c r="B1468" t="str">
        <f t="shared" si="66"/>
        <v>7211 c</v>
      </c>
      <c r="C1468" t="str">
        <f t="shared" si="67"/>
        <v>7211</v>
      </c>
      <c r="D1468" t="str">
        <f t="shared" si="68"/>
        <v>c</v>
      </c>
    </row>
    <row r="1469" spans="1:4" x14ac:dyDescent="0.25">
      <c r="A1469" t="s">
        <v>1435</v>
      </c>
      <c r="B1469" t="str">
        <f t="shared" si="66"/>
        <v>7215 1</v>
      </c>
      <c r="C1469" t="str">
        <f t="shared" si="67"/>
        <v>7215</v>
      </c>
      <c r="D1469" t="str">
        <f t="shared" si="68"/>
        <v>1</v>
      </c>
    </row>
    <row r="1470" spans="1:4" hidden="1" x14ac:dyDescent="0.25">
      <c r="A1470" t="s">
        <v>1436</v>
      </c>
      <c r="B1470" t="str">
        <f t="shared" si="66"/>
        <v>7215 2</v>
      </c>
      <c r="C1470" t="str">
        <f t="shared" si="67"/>
        <v>7215</v>
      </c>
      <c r="D1470" t="str">
        <f t="shared" si="68"/>
        <v>2</v>
      </c>
    </row>
    <row r="1471" spans="1:4" hidden="1" x14ac:dyDescent="0.25">
      <c r="A1471" t="s">
        <v>1437</v>
      </c>
      <c r="B1471" t="str">
        <f t="shared" si="66"/>
        <v>7215 3</v>
      </c>
      <c r="C1471" t="str">
        <f t="shared" si="67"/>
        <v>7215</v>
      </c>
      <c r="D1471" t="str">
        <f t="shared" si="68"/>
        <v>3</v>
      </c>
    </row>
    <row r="1472" spans="1:4" hidden="1" x14ac:dyDescent="0.25">
      <c r="A1472" t="s">
        <v>1438</v>
      </c>
      <c r="B1472" t="str">
        <f t="shared" si="66"/>
        <v>7215 c</v>
      </c>
      <c r="C1472" t="str">
        <f t="shared" si="67"/>
        <v>7215</v>
      </c>
      <c r="D1472" t="str">
        <f t="shared" si="68"/>
        <v>c</v>
      </c>
    </row>
    <row r="1473" spans="1:4" x14ac:dyDescent="0.25">
      <c r="A1473" t="s">
        <v>1439</v>
      </c>
      <c r="B1473" t="str">
        <f t="shared" si="66"/>
        <v>7216 1</v>
      </c>
      <c r="C1473" t="str">
        <f t="shared" si="67"/>
        <v>7216</v>
      </c>
      <c r="D1473" t="str">
        <f t="shared" si="68"/>
        <v>1</v>
      </c>
    </row>
    <row r="1474" spans="1:4" hidden="1" x14ac:dyDescent="0.25">
      <c r="A1474" t="s">
        <v>1440</v>
      </c>
      <c r="B1474" t="str">
        <f t="shared" si="66"/>
        <v>7216 2</v>
      </c>
      <c r="C1474" t="str">
        <f t="shared" si="67"/>
        <v>7216</v>
      </c>
      <c r="D1474" t="str">
        <f t="shared" si="68"/>
        <v>2</v>
      </c>
    </row>
    <row r="1475" spans="1:4" hidden="1" x14ac:dyDescent="0.25">
      <c r="A1475" t="s">
        <v>1441</v>
      </c>
      <c r="B1475" t="str">
        <f t="shared" ref="B1475:B1538" si="69">LEFT(A1475,6)</f>
        <v>7216 3</v>
      </c>
      <c r="C1475" t="str">
        <f t="shared" ref="C1475:C1538" si="70">LEFT(B1475,4)</f>
        <v>7216</v>
      </c>
      <c r="D1475" t="str">
        <f t="shared" ref="D1475:D1538" si="71">RIGHT(B1475,1)</f>
        <v>3</v>
      </c>
    </row>
    <row r="1476" spans="1:4" hidden="1" x14ac:dyDescent="0.25">
      <c r="A1476" t="s">
        <v>1442</v>
      </c>
      <c r="B1476" t="str">
        <f t="shared" si="69"/>
        <v>7216 C</v>
      </c>
      <c r="C1476" t="str">
        <f t="shared" si="70"/>
        <v>7216</v>
      </c>
      <c r="D1476" t="str">
        <f t="shared" si="71"/>
        <v>C</v>
      </c>
    </row>
    <row r="1477" spans="1:4" x14ac:dyDescent="0.25">
      <c r="A1477" t="s">
        <v>1443</v>
      </c>
      <c r="B1477" t="str">
        <f t="shared" si="69"/>
        <v>7260 1</v>
      </c>
      <c r="C1477" t="str">
        <f t="shared" si="70"/>
        <v>7260</v>
      </c>
      <c r="D1477" t="str">
        <f t="shared" si="71"/>
        <v>1</v>
      </c>
    </row>
    <row r="1478" spans="1:4" hidden="1" x14ac:dyDescent="0.25">
      <c r="A1478" t="s">
        <v>1444</v>
      </c>
      <c r="B1478" t="str">
        <f t="shared" si="69"/>
        <v>7260 2</v>
      </c>
      <c r="C1478" t="str">
        <f t="shared" si="70"/>
        <v>7260</v>
      </c>
      <c r="D1478" t="str">
        <f t="shared" si="71"/>
        <v>2</v>
      </c>
    </row>
    <row r="1479" spans="1:4" hidden="1" x14ac:dyDescent="0.25">
      <c r="A1479" t="s">
        <v>1445</v>
      </c>
      <c r="B1479" t="str">
        <f t="shared" si="69"/>
        <v>7260 3</v>
      </c>
      <c r="C1479" t="str">
        <f t="shared" si="70"/>
        <v>7260</v>
      </c>
      <c r="D1479" t="str">
        <f t="shared" si="71"/>
        <v>3</v>
      </c>
    </row>
    <row r="1480" spans="1:4" hidden="1" x14ac:dyDescent="0.25">
      <c r="A1480" t="s">
        <v>1446</v>
      </c>
      <c r="B1480" t="str">
        <f t="shared" si="69"/>
        <v>7260 C</v>
      </c>
      <c r="C1480" t="str">
        <f t="shared" si="70"/>
        <v>7260</v>
      </c>
      <c r="D1480" t="str">
        <f t="shared" si="71"/>
        <v>C</v>
      </c>
    </row>
    <row r="1481" spans="1:4" x14ac:dyDescent="0.25">
      <c r="A1481" t="s">
        <v>1447</v>
      </c>
      <c r="B1481" t="str">
        <f t="shared" si="69"/>
        <v>7285 1</v>
      </c>
      <c r="C1481" t="str">
        <f t="shared" si="70"/>
        <v>7285</v>
      </c>
      <c r="D1481" t="str">
        <f t="shared" si="71"/>
        <v>1</v>
      </c>
    </row>
    <row r="1482" spans="1:4" hidden="1" x14ac:dyDescent="0.25">
      <c r="A1482" t="s">
        <v>1448</v>
      </c>
      <c r="B1482" t="str">
        <f t="shared" si="69"/>
        <v>7285 2</v>
      </c>
      <c r="C1482" t="str">
        <f t="shared" si="70"/>
        <v>7285</v>
      </c>
      <c r="D1482" t="str">
        <f t="shared" si="71"/>
        <v>2</v>
      </c>
    </row>
    <row r="1483" spans="1:4" hidden="1" x14ac:dyDescent="0.25">
      <c r="A1483" t="s">
        <v>1449</v>
      </c>
      <c r="B1483" t="str">
        <f t="shared" si="69"/>
        <v>7285 3</v>
      </c>
      <c r="C1483" t="str">
        <f t="shared" si="70"/>
        <v>7285</v>
      </c>
      <c r="D1483" t="str">
        <f t="shared" si="71"/>
        <v>3</v>
      </c>
    </row>
    <row r="1484" spans="1:4" hidden="1" x14ac:dyDescent="0.25">
      <c r="A1484" t="s">
        <v>1450</v>
      </c>
      <c r="B1484" t="str">
        <f t="shared" si="69"/>
        <v>7285 C</v>
      </c>
      <c r="C1484" t="str">
        <f t="shared" si="70"/>
        <v>7285</v>
      </c>
      <c r="D1484" t="str">
        <f t="shared" si="71"/>
        <v>C</v>
      </c>
    </row>
    <row r="1485" spans="1:4" x14ac:dyDescent="0.25">
      <c r="A1485" t="s">
        <v>1451</v>
      </c>
      <c r="B1485" t="str">
        <f t="shared" si="69"/>
        <v>7307 1</v>
      </c>
      <c r="C1485" t="str">
        <f t="shared" si="70"/>
        <v>7307</v>
      </c>
      <c r="D1485" t="str">
        <f t="shared" si="71"/>
        <v>1</v>
      </c>
    </row>
    <row r="1486" spans="1:4" hidden="1" x14ac:dyDescent="0.25">
      <c r="A1486" t="s">
        <v>1452</v>
      </c>
      <c r="B1486" t="str">
        <f t="shared" si="69"/>
        <v>7307 2</v>
      </c>
      <c r="C1486" t="str">
        <f t="shared" si="70"/>
        <v>7307</v>
      </c>
      <c r="D1486" t="str">
        <f t="shared" si="71"/>
        <v>2</v>
      </c>
    </row>
    <row r="1487" spans="1:4" hidden="1" x14ac:dyDescent="0.25">
      <c r="A1487" t="s">
        <v>1453</v>
      </c>
      <c r="B1487" t="str">
        <f t="shared" si="69"/>
        <v>7307 3</v>
      </c>
      <c r="C1487" t="str">
        <f t="shared" si="70"/>
        <v>7307</v>
      </c>
      <c r="D1487" t="str">
        <f t="shared" si="71"/>
        <v>3</v>
      </c>
    </row>
    <row r="1488" spans="1:4" hidden="1" x14ac:dyDescent="0.25">
      <c r="A1488" t="s">
        <v>1454</v>
      </c>
      <c r="B1488" t="str">
        <f t="shared" si="69"/>
        <v>7307 C</v>
      </c>
      <c r="C1488" t="str">
        <f t="shared" si="70"/>
        <v>7307</v>
      </c>
      <c r="D1488" t="str">
        <f t="shared" si="71"/>
        <v>C</v>
      </c>
    </row>
    <row r="1489" spans="1:4" x14ac:dyDescent="0.25">
      <c r="A1489" t="s">
        <v>1455</v>
      </c>
      <c r="B1489" t="str">
        <f t="shared" si="69"/>
        <v>7312 1</v>
      </c>
      <c r="C1489" t="str">
        <f t="shared" si="70"/>
        <v>7312</v>
      </c>
      <c r="D1489" t="str">
        <f t="shared" si="71"/>
        <v>1</v>
      </c>
    </row>
    <row r="1490" spans="1:4" hidden="1" x14ac:dyDescent="0.25">
      <c r="A1490" t="s">
        <v>1456</v>
      </c>
      <c r="B1490" t="str">
        <f t="shared" si="69"/>
        <v>7312 2</v>
      </c>
      <c r="C1490" t="str">
        <f t="shared" si="70"/>
        <v>7312</v>
      </c>
      <c r="D1490" t="str">
        <f t="shared" si="71"/>
        <v>2</v>
      </c>
    </row>
    <row r="1491" spans="1:4" hidden="1" x14ac:dyDescent="0.25">
      <c r="A1491" t="s">
        <v>1457</v>
      </c>
      <c r="B1491" t="str">
        <f t="shared" si="69"/>
        <v>7312 3</v>
      </c>
      <c r="C1491" t="str">
        <f t="shared" si="70"/>
        <v>7312</v>
      </c>
      <c r="D1491" t="str">
        <f t="shared" si="71"/>
        <v>3</v>
      </c>
    </row>
    <row r="1492" spans="1:4" hidden="1" x14ac:dyDescent="0.25">
      <c r="A1492" t="s">
        <v>1458</v>
      </c>
      <c r="B1492" t="str">
        <f t="shared" si="69"/>
        <v>7312 C</v>
      </c>
      <c r="C1492" t="str">
        <f t="shared" si="70"/>
        <v>7312</v>
      </c>
      <c r="D1492" t="str">
        <f t="shared" si="71"/>
        <v>C</v>
      </c>
    </row>
    <row r="1493" spans="1:4" x14ac:dyDescent="0.25">
      <c r="A1493" t="s">
        <v>1459</v>
      </c>
      <c r="B1493" t="str">
        <f t="shared" si="69"/>
        <v>7319 1</v>
      </c>
      <c r="C1493" t="str">
        <f t="shared" si="70"/>
        <v>7319</v>
      </c>
      <c r="D1493" t="str">
        <f t="shared" si="71"/>
        <v>1</v>
      </c>
    </row>
    <row r="1494" spans="1:4" hidden="1" x14ac:dyDescent="0.25">
      <c r="A1494" t="s">
        <v>1460</v>
      </c>
      <c r="B1494" t="str">
        <f t="shared" si="69"/>
        <v>7319 2</v>
      </c>
      <c r="C1494" t="str">
        <f t="shared" si="70"/>
        <v>7319</v>
      </c>
      <c r="D1494" t="str">
        <f t="shared" si="71"/>
        <v>2</v>
      </c>
    </row>
    <row r="1495" spans="1:4" hidden="1" x14ac:dyDescent="0.25">
      <c r="A1495" t="s">
        <v>1461</v>
      </c>
      <c r="B1495" t="str">
        <f t="shared" si="69"/>
        <v>7319 3</v>
      </c>
      <c r="C1495" t="str">
        <f t="shared" si="70"/>
        <v>7319</v>
      </c>
      <c r="D1495" t="str">
        <f t="shared" si="71"/>
        <v>3</v>
      </c>
    </row>
    <row r="1496" spans="1:4" hidden="1" x14ac:dyDescent="0.25">
      <c r="A1496" t="s">
        <v>1462</v>
      </c>
      <c r="B1496" t="str">
        <f t="shared" si="69"/>
        <v>7319 c</v>
      </c>
      <c r="C1496" t="str">
        <f t="shared" si="70"/>
        <v>7319</v>
      </c>
      <c r="D1496" t="str">
        <f t="shared" si="71"/>
        <v>c</v>
      </c>
    </row>
    <row r="1497" spans="1:4" x14ac:dyDescent="0.25">
      <c r="A1497" t="s">
        <v>1463</v>
      </c>
      <c r="B1497" t="str">
        <f t="shared" si="69"/>
        <v>7328 1</v>
      </c>
      <c r="C1497" t="str">
        <f t="shared" si="70"/>
        <v>7328</v>
      </c>
      <c r="D1497" t="str">
        <f t="shared" si="71"/>
        <v>1</v>
      </c>
    </row>
    <row r="1498" spans="1:4" hidden="1" x14ac:dyDescent="0.25">
      <c r="A1498" t="s">
        <v>1464</v>
      </c>
      <c r="B1498" t="str">
        <f t="shared" si="69"/>
        <v>7328 2</v>
      </c>
      <c r="C1498" t="str">
        <f t="shared" si="70"/>
        <v>7328</v>
      </c>
      <c r="D1498" t="str">
        <f t="shared" si="71"/>
        <v>2</v>
      </c>
    </row>
    <row r="1499" spans="1:4" hidden="1" x14ac:dyDescent="0.25">
      <c r="A1499" t="s">
        <v>1465</v>
      </c>
      <c r="B1499" t="str">
        <f t="shared" si="69"/>
        <v>7328 3</v>
      </c>
      <c r="C1499" t="str">
        <f t="shared" si="70"/>
        <v>7328</v>
      </c>
      <c r="D1499" t="str">
        <f t="shared" si="71"/>
        <v>3</v>
      </c>
    </row>
    <row r="1500" spans="1:4" hidden="1" x14ac:dyDescent="0.25">
      <c r="A1500" t="s">
        <v>1466</v>
      </c>
      <c r="B1500" t="str">
        <f t="shared" si="69"/>
        <v>7328 C</v>
      </c>
      <c r="C1500" t="str">
        <f t="shared" si="70"/>
        <v>7328</v>
      </c>
      <c r="D1500" t="str">
        <f t="shared" si="71"/>
        <v>C</v>
      </c>
    </row>
    <row r="1501" spans="1:4" x14ac:dyDescent="0.25">
      <c r="A1501" t="s">
        <v>1467</v>
      </c>
      <c r="B1501" t="str">
        <f t="shared" si="69"/>
        <v>7330 1</v>
      </c>
      <c r="C1501" t="str">
        <f t="shared" si="70"/>
        <v>7330</v>
      </c>
      <c r="D1501" t="str">
        <f t="shared" si="71"/>
        <v>1</v>
      </c>
    </row>
    <row r="1502" spans="1:4" hidden="1" x14ac:dyDescent="0.25">
      <c r="A1502" t="s">
        <v>1468</v>
      </c>
      <c r="B1502" t="str">
        <f t="shared" si="69"/>
        <v>7330 2</v>
      </c>
      <c r="C1502" t="str">
        <f t="shared" si="70"/>
        <v>7330</v>
      </c>
      <c r="D1502" t="str">
        <f t="shared" si="71"/>
        <v>2</v>
      </c>
    </row>
    <row r="1503" spans="1:4" hidden="1" x14ac:dyDescent="0.25">
      <c r="A1503" t="s">
        <v>1469</v>
      </c>
      <c r="B1503" t="str">
        <f t="shared" si="69"/>
        <v>7330 3</v>
      </c>
      <c r="C1503" t="str">
        <f t="shared" si="70"/>
        <v>7330</v>
      </c>
      <c r="D1503" t="str">
        <f t="shared" si="71"/>
        <v>3</v>
      </c>
    </row>
    <row r="1504" spans="1:4" hidden="1" x14ac:dyDescent="0.25">
      <c r="A1504" t="s">
        <v>1470</v>
      </c>
      <c r="B1504" t="str">
        <f t="shared" si="69"/>
        <v>7330 C</v>
      </c>
      <c r="C1504" t="str">
        <f t="shared" si="70"/>
        <v>7330</v>
      </c>
      <c r="D1504" t="str">
        <f t="shared" si="71"/>
        <v>C</v>
      </c>
    </row>
    <row r="1505" spans="1:4" x14ac:dyDescent="0.25">
      <c r="A1505" t="s">
        <v>1471</v>
      </c>
      <c r="B1505" t="str">
        <f t="shared" si="69"/>
        <v>7733 1</v>
      </c>
      <c r="C1505" t="str">
        <f t="shared" si="70"/>
        <v>7733</v>
      </c>
      <c r="D1505" t="str">
        <f t="shared" si="71"/>
        <v>1</v>
      </c>
    </row>
    <row r="1506" spans="1:4" hidden="1" x14ac:dyDescent="0.25">
      <c r="A1506" t="s">
        <v>1472</v>
      </c>
      <c r="B1506" t="str">
        <f t="shared" si="69"/>
        <v>7733 2</v>
      </c>
      <c r="C1506" t="str">
        <f t="shared" si="70"/>
        <v>7733</v>
      </c>
      <c r="D1506" t="str">
        <f t="shared" si="71"/>
        <v>2</v>
      </c>
    </row>
    <row r="1507" spans="1:4" hidden="1" x14ac:dyDescent="0.25">
      <c r="A1507" t="s">
        <v>1473</v>
      </c>
      <c r="B1507" t="str">
        <f t="shared" si="69"/>
        <v>7733 3</v>
      </c>
      <c r="C1507" t="str">
        <f t="shared" si="70"/>
        <v>7733</v>
      </c>
      <c r="D1507" t="str">
        <f t="shared" si="71"/>
        <v>3</v>
      </c>
    </row>
    <row r="1508" spans="1:4" hidden="1" x14ac:dyDescent="0.25">
      <c r="A1508" t="s">
        <v>1474</v>
      </c>
      <c r="B1508" t="str">
        <f t="shared" si="69"/>
        <v>7733 c</v>
      </c>
      <c r="C1508" t="str">
        <f t="shared" si="70"/>
        <v>7733</v>
      </c>
      <c r="D1508" t="str">
        <f t="shared" si="71"/>
        <v>c</v>
      </c>
    </row>
    <row r="1509" spans="1:4" x14ac:dyDescent="0.25">
      <c r="A1509" t="s">
        <v>1475</v>
      </c>
      <c r="B1509" t="str">
        <f t="shared" si="69"/>
        <v>7742 1</v>
      </c>
      <c r="C1509" t="str">
        <f t="shared" si="70"/>
        <v>7742</v>
      </c>
      <c r="D1509" t="str">
        <f t="shared" si="71"/>
        <v>1</v>
      </c>
    </row>
    <row r="1510" spans="1:4" hidden="1" x14ac:dyDescent="0.25">
      <c r="A1510" t="s">
        <v>1476</v>
      </c>
      <c r="B1510" t="str">
        <f t="shared" si="69"/>
        <v>7742 2</v>
      </c>
      <c r="C1510" t="str">
        <f t="shared" si="70"/>
        <v>7742</v>
      </c>
      <c r="D1510" t="str">
        <f t="shared" si="71"/>
        <v>2</v>
      </c>
    </row>
    <row r="1511" spans="1:4" hidden="1" x14ac:dyDescent="0.25">
      <c r="A1511" t="s">
        <v>1477</v>
      </c>
      <c r="B1511" t="str">
        <f t="shared" si="69"/>
        <v>7742 3</v>
      </c>
      <c r="C1511" t="str">
        <f t="shared" si="70"/>
        <v>7742</v>
      </c>
      <c r="D1511" t="str">
        <f t="shared" si="71"/>
        <v>3</v>
      </c>
    </row>
    <row r="1512" spans="1:4" hidden="1" x14ac:dyDescent="0.25">
      <c r="A1512" t="s">
        <v>1478</v>
      </c>
      <c r="B1512" t="str">
        <f t="shared" si="69"/>
        <v>7742 c</v>
      </c>
      <c r="C1512" t="str">
        <f t="shared" si="70"/>
        <v>7742</v>
      </c>
      <c r="D1512" t="str">
        <f t="shared" si="71"/>
        <v>c</v>
      </c>
    </row>
    <row r="1513" spans="1:4" x14ac:dyDescent="0.25">
      <c r="A1513" t="s">
        <v>1479</v>
      </c>
      <c r="B1513" t="str">
        <f t="shared" si="69"/>
        <v>7753 1</v>
      </c>
      <c r="C1513" t="str">
        <f t="shared" si="70"/>
        <v>7753</v>
      </c>
      <c r="D1513" t="str">
        <f t="shared" si="71"/>
        <v>1</v>
      </c>
    </row>
    <row r="1514" spans="1:4" hidden="1" x14ac:dyDescent="0.25">
      <c r="A1514" t="s">
        <v>1480</v>
      </c>
      <c r="B1514" t="str">
        <f t="shared" si="69"/>
        <v>7753 2</v>
      </c>
      <c r="C1514" t="str">
        <f t="shared" si="70"/>
        <v>7753</v>
      </c>
      <c r="D1514" t="str">
        <f t="shared" si="71"/>
        <v>2</v>
      </c>
    </row>
    <row r="1515" spans="1:4" hidden="1" x14ac:dyDescent="0.25">
      <c r="A1515" t="s">
        <v>1481</v>
      </c>
      <c r="B1515" t="str">
        <f t="shared" si="69"/>
        <v>7753 3</v>
      </c>
      <c r="C1515" t="str">
        <f t="shared" si="70"/>
        <v>7753</v>
      </c>
      <c r="D1515" t="str">
        <f t="shared" si="71"/>
        <v>3</v>
      </c>
    </row>
    <row r="1516" spans="1:4" hidden="1" x14ac:dyDescent="0.25">
      <c r="A1516" t="s">
        <v>1482</v>
      </c>
      <c r="B1516" t="str">
        <f t="shared" si="69"/>
        <v>7753 c</v>
      </c>
      <c r="C1516" t="str">
        <f t="shared" si="70"/>
        <v>7753</v>
      </c>
      <c r="D1516" t="str">
        <f t="shared" si="71"/>
        <v>c</v>
      </c>
    </row>
    <row r="1517" spans="1:4" x14ac:dyDescent="0.25">
      <c r="A1517" t="s">
        <v>1483</v>
      </c>
      <c r="B1517" t="str">
        <f t="shared" si="69"/>
        <v>7759 1</v>
      </c>
      <c r="C1517" t="str">
        <f t="shared" si="70"/>
        <v>7759</v>
      </c>
      <c r="D1517" t="str">
        <f t="shared" si="71"/>
        <v>1</v>
      </c>
    </row>
    <row r="1518" spans="1:4" hidden="1" x14ac:dyDescent="0.25">
      <c r="A1518" t="s">
        <v>1484</v>
      </c>
      <c r="B1518" t="str">
        <f t="shared" si="69"/>
        <v>7759 2</v>
      </c>
      <c r="C1518" t="str">
        <f t="shared" si="70"/>
        <v>7759</v>
      </c>
      <c r="D1518" t="str">
        <f t="shared" si="71"/>
        <v>2</v>
      </c>
    </row>
    <row r="1519" spans="1:4" hidden="1" x14ac:dyDescent="0.25">
      <c r="A1519" t="s">
        <v>1485</v>
      </c>
      <c r="B1519" t="str">
        <f t="shared" si="69"/>
        <v>7759 3</v>
      </c>
      <c r="C1519" t="str">
        <f t="shared" si="70"/>
        <v>7759</v>
      </c>
      <c r="D1519" t="str">
        <f t="shared" si="71"/>
        <v>3</v>
      </c>
    </row>
    <row r="1520" spans="1:4" hidden="1" x14ac:dyDescent="0.25">
      <c r="A1520" t="s">
        <v>1486</v>
      </c>
      <c r="B1520" t="str">
        <f t="shared" si="69"/>
        <v>7759 c</v>
      </c>
      <c r="C1520" t="str">
        <f t="shared" si="70"/>
        <v>7759</v>
      </c>
      <c r="D1520" t="str">
        <f t="shared" si="71"/>
        <v>c</v>
      </c>
    </row>
    <row r="1521" spans="1:4" x14ac:dyDescent="0.25">
      <c r="A1521" t="s">
        <v>1487</v>
      </c>
      <c r="B1521" t="str">
        <f t="shared" si="69"/>
        <v>7761 1</v>
      </c>
      <c r="C1521" t="str">
        <f t="shared" si="70"/>
        <v>7761</v>
      </c>
      <c r="D1521" t="str">
        <f t="shared" si="71"/>
        <v>1</v>
      </c>
    </row>
    <row r="1522" spans="1:4" hidden="1" x14ac:dyDescent="0.25">
      <c r="A1522" t="s">
        <v>1488</v>
      </c>
      <c r="B1522" t="str">
        <f t="shared" si="69"/>
        <v>7761 2</v>
      </c>
      <c r="C1522" t="str">
        <f t="shared" si="70"/>
        <v>7761</v>
      </c>
      <c r="D1522" t="str">
        <f t="shared" si="71"/>
        <v>2</v>
      </c>
    </row>
    <row r="1523" spans="1:4" hidden="1" x14ac:dyDescent="0.25">
      <c r="A1523" t="s">
        <v>1489</v>
      </c>
      <c r="B1523" t="str">
        <f t="shared" si="69"/>
        <v>7761 3</v>
      </c>
      <c r="C1523" t="str">
        <f t="shared" si="70"/>
        <v>7761</v>
      </c>
      <c r="D1523" t="str">
        <f t="shared" si="71"/>
        <v>3</v>
      </c>
    </row>
    <row r="1524" spans="1:4" hidden="1" x14ac:dyDescent="0.25">
      <c r="A1524" t="s">
        <v>1490</v>
      </c>
      <c r="B1524" t="str">
        <f t="shared" si="69"/>
        <v>7761 c</v>
      </c>
      <c r="C1524" t="str">
        <f t="shared" si="70"/>
        <v>7761</v>
      </c>
      <c r="D1524" t="str">
        <f t="shared" si="71"/>
        <v>c</v>
      </c>
    </row>
    <row r="1525" spans="1:4" x14ac:dyDescent="0.25">
      <c r="A1525" t="s">
        <v>1491</v>
      </c>
      <c r="B1525" t="str">
        <f t="shared" si="69"/>
        <v>7765 1</v>
      </c>
      <c r="C1525" t="str">
        <f t="shared" si="70"/>
        <v>7765</v>
      </c>
      <c r="D1525" t="str">
        <f t="shared" si="71"/>
        <v>1</v>
      </c>
    </row>
    <row r="1526" spans="1:4" hidden="1" x14ac:dyDescent="0.25">
      <c r="A1526" t="s">
        <v>1492</v>
      </c>
      <c r="B1526" t="str">
        <f t="shared" si="69"/>
        <v>7765 2</v>
      </c>
      <c r="C1526" t="str">
        <f t="shared" si="70"/>
        <v>7765</v>
      </c>
      <c r="D1526" t="str">
        <f t="shared" si="71"/>
        <v>2</v>
      </c>
    </row>
    <row r="1527" spans="1:4" hidden="1" x14ac:dyDescent="0.25">
      <c r="A1527" t="s">
        <v>1493</v>
      </c>
      <c r="B1527" t="str">
        <f t="shared" si="69"/>
        <v>7765 3</v>
      </c>
      <c r="C1527" t="str">
        <f t="shared" si="70"/>
        <v>7765</v>
      </c>
      <c r="D1527" t="str">
        <f t="shared" si="71"/>
        <v>3</v>
      </c>
    </row>
    <row r="1528" spans="1:4" hidden="1" x14ac:dyDescent="0.25">
      <c r="A1528" t="s">
        <v>1494</v>
      </c>
      <c r="B1528" t="str">
        <f t="shared" si="69"/>
        <v>7765 c</v>
      </c>
      <c r="C1528" t="str">
        <f t="shared" si="70"/>
        <v>7765</v>
      </c>
      <c r="D1528" t="str">
        <f t="shared" si="71"/>
        <v>c</v>
      </c>
    </row>
    <row r="1529" spans="1:4" x14ac:dyDescent="0.25">
      <c r="A1529" t="s">
        <v>1495</v>
      </c>
      <c r="B1529" t="str">
        <f t="shared" si="69"/>
        <v>7766 1</v>
      </c>
      <c r="C1529" t="str">
        <f t="shared" si="70"/>
        <v>7766</v>
      </c>
      <c r="D1529" t="str">
        <f t="shared" si="71"/>
        <v>1</v>
      </c>
    </row>
    <row r="1530" spans="1:4" hidden="1" x14ac:dyDescent="0.25">
      <c r="A1530" t="s">
        <v>1496</v>
      </c>
      <c r="B1530" t="str">
        <f t="shared" si="69"/>
        <v>7766 2</v>
      </c>
      <c r="C1530" t="str">
        <f t="shared" si="70"/>
        <v>7766</v>
      </c>
      <c r="D1530" t="str">
        <f t="shared" si="71"/>
        <v>2</v>
      </c>
    </row>
    <row r="1531" spans="1:4" hidden="1" x14ac:dyDescent="0.25">
      <c r="A1531" t="s">
        <v>1497</v>
      </c>
      <c r="B1531" t="str">
        <f t="shared" si="69"/>
        <v>7766 3</v>
      </c>
      <c r="C1531" t="str">
        <f t="shared" si="70"/>
        <v>7766</v>
      </c>
      <c r="D1531" t="str">
        <f t="shared" si="71"/>
        <v>3</v>
      </c>
    </row>
    <row r="1532" spans="1:4" hidden="1" x14ac:dyDescent="0.25">
      <c r="A1532" t="s">
        <v>1498</v>
      </c>
      <c r="B1532" t="str">
        <f t="shared" si="69"/>
        <v>7766 c</v>
      </c>
      <c r="C1532" t="str">
        <f t="shared" si="70"/>
        <v>7766</v>
      </c>
      <c r="D1532" t="str">
        <f t="shared" si="71"/>
        <v>c</v>
      </c>
    </row>
    <row r="1533" spans="1:4" x14ac:dyDescent="0.25">
      <c r="A1533" t="s">
        <v>1499</v>
      </c>
      <c r="B1533" t="str">
        <f t="shared" si="69"/>
        <v>7767 1</v>
      </c>
      <c r="C1533" t="str">
        <f t="shared" si="70"/>
        <v>7767</v>
      </c>
      <c r="D1533" t="str">
        <f t="shared" si="71"/>
        <v>1</v>
      </c>
    </row>
    <row r="1534" spans="1:4" hidden="1" x14ac:dyDescent="0.25">
      <c r="A1534" t="s">
        <v>1500</v>
      </c>
      <c r="B1534" t="str">
        <f t="shared" si="69"/>
        <v>7767 2</v>
      </c>
      <c r="C1534" t="str">
        <f t="shared" si="70"/>
        <v>7767</v>
      </c>
      <c r="D1534" t="str">
        <f t="shared" si="71"/>
        <v>2</v>
      </c>
    </row>
    <row r="1535" spans="1:4" hidden="1" x14ac:dyDescent="0.25">
      <c r="A1535" t="s">
        <v>1501</v>
      </c>
      <c r="B1535" t="str">
        <f t="shared" si="69"/>
        <v>7767 3</v>
      </c>
      <c r="C1535" t="str">
        <f t="shared" si="70"/>
        <v>7767</v>
      </c>
      <c r="D1535" t="str">
        <f t="shared" si="71"/>
        <v>3</v>
      </c>
    </row>
    <row r="1536" spans="1:4" hidden="1" x14ac:dyDescent="0.25">
      <c r="A1536" t="s">
        <v>1502</v>
      </c>
      <c r="B1536" t="str">
        <f t="shared" si="69"/>
        <v>7767 c</v>
      </c>
      <c r="C1536" t="str">
        <f t="shared" si="70"/>
        <v>7767</v>
      </c>
      <c r="D1536" t="str">
        <f t="shared" si="71"/>
        <v>c</v>
      </c>
    </row>
    <row r="1537" spans="1:4" x14ac:dyDescent="0.25">
      <c r="A1537" t="s">
        <v>1503</v>
      </c>
      <c r="B1537" t="str">
        <f t="shared" si="69"/>
        <v>7768 1</v>
      </c>
      <c r="C1537" t="str">
        <f t="shared" si="70"/>
        <v>7768</v>
      </c>
      <c r="D1537" t="str">
        <f t="shared" si="71"/>
        <v>1</v>
      </c>
    </row>
    <row r="1538" spans="1:4" hidden="1" x14ac:dyDescent="0.25">
      <c r="A1538" t="s">
        <v>1504</v>
      </c>
      <c r="B1538" t="str">
        <f t="shared" si="69"/>
        <v>7768 2</v>
      </c>
      <c r="C1538" t="str">
        <f t="shared" si="70"/>
        <v>7768</v>
      </c>
      <c r="D1538" t="str">
        <f t="shared" si="71"/>
        <v>2</v>
      </c>
    </row>
    <row r="1539" spans="1:4" hidden="1" x14ac:dyDescent="0.25">
      <c r="A1539" t="s">
        <v>1505</v>
      </c>
      <c r="B1539" t="str">
        <f t="shared" ref="B1539:B1556" si="72">LEFT(A1539,6)</f>
        <v>7768 3</v>
      </c>
      <c r="C1539" t="str">
        <f t="shared" ref="C1539:C1556" si="73">LEFT(B1539,4)</f>
        <v>7768</v>
      </c>
      <c r="D1539" t="str">
        <f t="shared" ref="D1539:D1556" si="74">RIGHT(B1539,1)</f>
        <v>3</v>
      </c>
    </row>
    <row r="1540" spans="1:4" hidden="1" x14ac:dyDescent="0.25">
      <c r="A1540" t="s">
        <v>1506</v>
      </c>
      <c r="B1540" t="str">
        <f t="shared" si="72"/>
        <v>7768 c</v>
      </c>
      <c r="C1540" t="str">
        <f t="shared" si="73"/>
        <v>7768</v>
      </c>
      <c r="D1540" t="str">
        <f t="shared" si="74"/>
        <v>c</v>
      </c>
    </row>
    <row r="1541" spans="1:4" x14ac:dyDescent="0.25">
      <c r="A1541" t="s">
        <v>2459</v>
      </c>
      <c r="B1541" t="str">
        <f t="shared" si="72"/>
        <v>7786 1</v>
      </c>
      <c r="C1541" t="str">
        <f t="shared" si="73"/>
        <v>7786</v>
      </c>
      <c r="D1541" t="str">
        <f t="shared" si="74"/>
        <v>1</v>
      </c>
    </row>
    <row r="1542" spans="1:4" hidden="1" x14ac:dyDescent="0.25">
      <c r="A1542" t="s">
        <v>2460</v>
      </c>
      <c r="B1542" t="str">
        <f t="shared" si="72"/>
        <v>7786 2</v>
      </c>
      <c r="C1542" t="str">
        <f t="shared" si="73"/>
        <v>7786</v>
      </c>
      <c r="D1542" t="str">
        <f t="shared" si="74"/>
        <v>2</v>
      </c>
    </row>
    <row r="1543" spans="1:4" hidden="1" x14ac:dyDescent="0.25">
      <c r="A1543" t="s">
        <v>2461</v>
      </c>
      <c r="B1543" t="str">
        <f t="shared" si="72"/>
        <v>7786 3</v>
      </c>
      <c r="C1543" t="str">
        <f t="shared" si="73"/>
        <v>7786</v>
      </c>
      <c r="D1543" t="str">
        <f t="shared" si="74"/>
        <v>3</v>
      </c>
    </row>
    <row r="1544" spans="1:4" hidden="1" x14ac:dyDescent="0.25">
      <c r="A1544" t="s">
        <v>2462</v>
      </c>
      <c r="B1544" t="str">
        <f t="shared" si="72"/>
        <v>7786 c</v>
      </c>
      <c r="C1544" t="str">
        <f t="shared" si="73"/>
        <v>7786</v>
      </c>
      <c r="D1544" t="str">
        <f t="shared" si="74"/>
        <v>c</v>
      </c>
    </row>
    <row r="1545" spans="1:4" x14ac:dyDescent="0.25">
      <c r="A1545" t="s">
        <v>2463</v>
      </c>
      <c r="B1545" t="str">
        <f t="shared" si="72"/>
        <v>7787 1</v>
      </c>
      <c r="C1545" t="str">
        <f t="shared" si="73"/>
        <v>7787</v>
      </c>
      <c r="D1545" t="str">
        <f t="shared" si="74"/>
        <v>1</v>
      </c>
    </row>
    <row r="1546" spans="1:4" hidden="1" x14ac:dyDescent="0.25">
      <c r="A1546" t="s">
        <v>2464</v>
      </c>
      <c r="B1546" t="str">
        <f t="shared" si="72"/>
        <v>7787 2</v>
      </c>
      <c r="C1546" t="str">
        <f t="shared" si="73"/>
        <v>7787</v>
      </c>
      <c r="D1546" t="str">
        <f t="shared" si="74"/>
        <v>2</v>
      </c>
    </row>
    <row r="1547" spans="1:4" hidden="1" x14ac:dyDescent="0.25">
      <c r="A1547" t="s">
        <v>2465</v>
      </c>
      <c r="B1547" t="str">
        <f t="shared" si="72"/>
        <v>7787 3</v>
      </c>
      <c r="C1547" t="str">
        <f t="shared" si="73"/>
        <v>7787</v>
      </c>
      <c r="D1547" t="str">
        <f t="shared" si="74"/>
        <v>3</v>
      </c>
    </row>
    <row r="1548" spans="1:4" hidden="1" x14ac:dyDescent="0.25">
      <c r="A1548" t="s">
        <v>2466</v>
      </c>
      <c r="B1548" t="str">
        <f t="shared" si="72"/>
        <v>7787 c</v>
      </c>
      <c r="C1548" t="str">
        <f t="shared" si="73"/>
        <v>7787</v>
      </c>
      <c r="D1548" t="str">
        <f t="shared" si="74"/>
        <v>c</v>
      </c>
    </row>
    <row r="1549" spans="1:4" x14ac:dyDescent="0.25">
      <c r="A1549" t="s">
        <v>2467</v>
      </c>
      <c r="B1549" t="str">
        <f t="shared" si="72"/>
        <v>7800 1</v>
      </c>
      <c r="C1549" t="str">
        <f t="shared" si="73"/>
        <v>7800</v>
      </c>
      <c r="D1549" t="str">
        <f t="shared" si="74"/>
        <v>1</v>
      </c>
    </row>
    <row r="1550" spans="1:4" hidden="1" x14ac:dyDescent="0.25">
      <c r="A1550" t="s">
        <v>2468</v>
      </c>
      <c r="B1550" t="str">
        <f t="shared" si="72"/>
        <v>7800 2</v>
      </c>
      <c r="C1550" t="str">
        <f t="shared" si="73"/>
        <v>7800</v>
      </c>
      <c r="D1550" t="str">
        <f t="shared" si="74"/>
        <v>2</v>
      </c>
    </row>
    <row r="1551" spans="1:4" hidden="1" x14ac:dyDescent="0.25">
      <c r="A1551" t="s">
        <v>2469</v>
      </c>
      <c r="B1551" t="str">
        <f t="shared" si="72"/>
        <v>7800 3</v>
      </c>
      <c r="C1551" t="str">
        <f t="shared" si="73"/>
        <v>7800</v>
      </c>
      <c r="D1551" t="str">
        <f t="shared" si="74"/>
        <v>3</v>
      </c>
    </row>
    <row r="1552" spans="1:4" hidden="1" x14ac:dyDescent="0.25">
      <c r="A1552" t="s">
        <v>2470</v>
      </c>
      <c r="B1552" t="str">
        <f t="shared" si="72"/>
        <v>7800 c</v>
      </c>
      <c r="C1552" t="str">
        <f t="shared" si="73"/>
        <v>7800</v>
      </c>
      <c r="D1552" t="str">
        <f t="shared" si="74"/>
        <v>c</v>
      </c>
    </row>
    <row r="1553" spans="1:4" x14ac:dyDescent="0.25">
      <c r="A1553" t="s">
        <v>2471</v>
      </c>
      <c r="B1553" t="str">
        <f t="shared" si="72"/>
        <v>7801 1</v>
      </c>
      <c r="C1553" t="str">
        <f t="shared" si="73"/>
        <v>7801</v>
      </c>
      <c r="D1553" t="str">
        <f t="shared" si="74"/>
        <v>1</v>
      </c>
    </row>
    <row r="1554" spans="1:4" hidden="1" x14ac:dyDescent="0.25">
      <c r="A1554" t="s">
        <v>2472</v>
      </c>
      <c r="B1554" t="str">
        <f t="shared" si="72"/>
        <v>7801 2</v>
      </c>
      <c r="C1554" t="str">
        <f t="shared" si="73"/>
        <v>7801</v>
      </c>
      <c r="D1554" t="str">
        <f t="shared" si="74"/>
        <v>2</v>
      </c>
    </row>
    <row r="1555" spans="1:4" hidden="1" x14ac:dyDescent="0.25">
      <c r="A1555" t="s">
        <v>2473</v>
      </c>
      <c r="B1555" t="str">
        <f t="shared" si="72"/>
        <v>7801 3</v>
      </c>
      <c r="C1555" t="str">
        <f t="shared" si="73"/>
        <v>7801</v>
      </c>
      <c r="D1555" t="str">
        <f t="shared" si="74"/>
        <v>3</v>
      </c>
    </row>
    <row r="1556" spans="1:4" hidden="1" x14ac:dyDescent="0.25">
      <c r="A1556" t="s">
        <v>2474</v>
      </c>
      <c r="B1556" t="str">
        <f t="shared" si="72"/>
        <v>7801 c</v>
      </c>
      <c r="C1556" t="str">
        <f t="shared" si="73"/>
        <v>7801</v>
      </c>
      <c r="D1556" t="str">
        <f t="shared" si="74"/>
        <v>c</v>
      </c>
    </row>
  </sheetData>
  <autoFilter ref="A1:D1556" xr:uid="{FF4A8D00-239C-4289-A8DB-C6B64F7C921C}">
    <filterColumn colId="3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3DEA-872A-4195-B76F-4D143C20AF7B}">
  <sheetPr codeName="Hoja2" filterMode="1"/>
  <dimension ref="A1:AC305"/>
  <sheetViews>
    <sheetView topLeftCell="H1" workbookViewId="0">
      <selection activeCell="AC6" sqref="AC6"/>
    </sheetView>
  </sheetViews>
  <sheetFormatPr baseColWidth="10" defaultRowHeight="15" x14ac:dyDescent="0.25"/>
  <cols>
    <col min="1" max="1" width="11.42578125" style="1"/>
    <col min="2" max="2" width="38.42578125" customWidth="1"/>
    <col min="7" max="7" width="11.85546875" customWidth="1"/>
    <col min="8" max="8" width="18.140625" customWidth="1"/>
    <col min="28" max="28" width="11.85546875" bestFit="1" customWidth="1"/>
  </cols>
  <sheetData>
    <row r="1" spans="1:29" x14ac:dyDescent="0.25">
      <c r="A1" s="1" t="s">
        <v>1507</v>
      </c>
      <c r="B1" t="s">
        <v>1508</v>
      </c>
      <c r="C1" t="s">
        <v>1509</v>
      </c>
      <c r="D1" t="s">
        <v>2476</v>
      </c>
      <c r="E1" t="s">
        <v>2477</v>
      </c>
      <c r="F1" t="s">
        <v>2478</v>
      </c>
      <c r="G1" t="s">
        <v>2479</v>
      </c>
      <c r="H1" t="s">
        <v>2480</v>
      </c>
      <c r="I1" t="s">
        <v>2481</v>
      </c>
      <c r="J1" t="s">
        <v>2482</v>
      </c>
      <c r="K1" t="s">
        <v>2483</v>
      </c>
      <c r="L1" t="s">
        <v>2484</v>
      </c>
      <c r="M1" t="s">
        <v>1511</v>
      </c>
      <c r="N1" t="s">
        <v>1512</v>
      </c>
      <c r="O1" t="s">
        <v>1513</v>
      </c>
      <c r="P1" t="s">
        <v>1514</v>
      </c>
      <c r="Q1" t="s">
        <v>1515</v>
      </c>
      <c r="R1" t="s">
        <v>1516</v>
      </c>
      <c r="S1" t="s">
        <v>1517</v>
      </c>
      <c r="T1" t="s">
        <v>1518</v>
      </c>
      <c r="U1" t="s">
        <v>1519</v>
      </c>
      <c r="V1" t="s">
        <v>2485</v>
      </c>
      <c r="W1" t="s">
        <v>1520</v>
      </c>
      <c r="X1" t="s">
        <v>1521</v>
      </c>
      <c r="Y1" t="s">
        <v>1522</v>
      </c>
      <c r="Z1" t="s">
        <v>1523</v>
      </c>
      <c r="AA1" t="s">
        <v>2486</v>
      </c>
      <c r="AB1" t="s">
        <v>2589</v>
      </c>
    </row>
    <row r="2" spans="1:29" x14ac:dyDescent="0.25">
      <c r="A2" s="1" t="s">
        <v>2266</v>
      </c>
      <c r="B2" t="s">
        <v>2267</v>
      </c>
      <c r="C2">
        <v>1</v>
      </c>
      <c r="D2">
        <v>1</v>
      </c>
      <c r="E2">
        <v>1</v>
      </c>
      <c r="G2">
        <v>1</v>
      </c>
      <c r="I2" s="2">
        <v>103</v>
      </c>
      <c r="J2" s="2"/>
      <c r="K2">
        <v>54</v>
      </c>
      <c r="L2" t="s">
        <v>1530</v>
      </c>
      <c r="M2">
        <v>1107476</v>
      </c>
      <c r="N2" s="2">
        <v>847058.82</v>
      </c>
      <c r="O2" s="2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2">
        <v>0</v>
      </c>
      <c r="V2" s="2">
        <v>1</v>
      </c>
      <c r="W2">
        <v>0</v>
      </c>
      <c r="X2">
        <v>0</v>
      </c>
      <c r="Y2">
        <v>0</v>
      </c>
      <c r="Z2" s="2">
        <v>1008000</v>
      </c>
      <c r="AA2" s="2">
        <v>907200</v>
      </c>
      <c r="AB2" t="str">
        <f>VLOOKUP(A2,Hoja2!E:E,1,FALSE)</f>
        <v>0001</v>
      </c>
    </row>
    <row r="3" spans="1:29" x14ac:dyDescent="0.25">
      <c r="A3" s="1" t="s">
        <v>2268</v>
      </c>
      <c r="B3" t="s">
        <v>2269</v>
      </c>
      <c r="C3">
        <v>1</v>
      </c>
      <c r="D3">
        <v>1</v>
      </c>
      <c r="E3">
        <v>1</v>
      </c>
      <c r="G3">
        <v>1</v>
      </c>
      <c r="I3" s="2">
        <v>103</v>
      </c>
      <c r="J3" s="2"/>
      <c r="K3">
        <v>5</v>
      </c>
      <c r="L3" t="s">
        <v>1525</v>
      </c>
      <c r="M3" t="s">
        <v>2270</v>
      </c>
      <c r="N3" s="2">
        <v>394957.98</v>
      </c>
      <c r="O3" s="2">
        <v>361344.54</v>
      </c>
      <c r="P3">
        <v>0</v>
      </c>
      <c r="Q3">
        <v>0</v>
      </c>
      <c r="R3">
        <v>0</v>
      </c>
      <c r="S3">
        <v>0</v>
      </c>
      <c r="T3">
        <v>4</v>
      </c>
      <c r="U3" s="2">
        <v>1</v>
      </c>
      <c r="V3" s="2">
        <v>3</v>
      </c>
      <c r="W3">
        <v>0</v>
      </c>
      <c r="X3">
        <v>0</v>
      </c>
      <c r="Y3">
        <v>0</v>
      </c>
      <c r="Z3" s="2">
        <v>470000</v>
      </c>
      <c r="AA3" s="2">
        <v>430000</v>
      </c>
      <c r="AB3" t="str">
        <f>VLOOKUP(A3,Hoja2!E:E,1,FALSE)</f>
        <v>0002</v>
      </c>
    </row>
    <row r="4" spans="1:29" x14ac:dyDescent="0.25">
      <c r="A4" s="1" t="s">
        <v>2121</v>
      </c>
      <c r="B4" t="s">
        <v>2122</v>
      </c>
      <c r="C4">
        <v>1</v>
      </c>
      <c r="D4">
        <v>1</v>
      </c>
      <c r="E4">
        <v>1</v>
      </c>
      <c r="G4">
        <v>1</v>
      </c>
      <c r="I4" s="2">
        <v>103</v>
      </c>
      <c r="J4" s="2"/>
      <c r="K4">
        <v>5</v>
      </c>
      <c r="L4" t="s">
        <v>1525</v>
      </c>
      <c r="M4" t="s">
        <v>2123</v>
      </c>
      <c r="N4" s="2">
        <v>798319.33</v>
      </c>
      <c r="O4" s="2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2">
        <v>0</v>
      </c>
      <c r="V4" s="2">
        <v>1</v>
      </c>
      <c r="W4">
        <v>0</v>
      </c>
      <c r="X4">
        <v>0</v>
      </c>
      <c r="Y4">
        <v>0</v>
      </c>
      <c r="Z4" s="2">
        <v>950000</v>
      </c>
      <c r="AA4" s="2">
        <v>850000</v>
      </c>
      <c r="AB4" t="str">
        <f>VLOOKUP(A4,Hoja2!E:E,1,FALSE)</f>
        <v>0014</v>
      </c>
    </row>
    <row r="5" spans="1:29" x14ac:dyDescent="0.25">
      <c r="A5" s="1" t="s">
        <v>1857</v>
      </c>
      <c r="B5" t="s">
        <v>1858</v>
      </c>
      <c r="C5">
        <v>1</v>
      </c>
      <c r="D5">
        <v>1</v>
      </c>
      <c r="E5">
        <v>1</v>
      </c>
      <c r="G5">
        <v>1</v>
      </c>
      <c r="I5" s="2">
        <v>103</v>
      </c>
      <c r="J5" s="2"/>
      <c r="K5">
        <v>12</v>
      </c>
      <c r="L5" t="s">
        <v>1534</v>
      </c>
      <c r="M5" t="s">
        <v>1859</v>
      </c>
      <c r="N5" s="2">
        <v>655462.18000000005</v>
      </c>
      <c r="O5" s="2">
        <v>588235.29</v>
      </c>
      <c r="P5">
        <v>0</v>
      </c>
      <c r="Q5">
        <v>0</v>
      </c>
      <c r="R5">
        <v>0</v>
      </c>
      <c r="S5">
        <v>0</v>
      </c>
      <c r="T5">
        <v>1</v>
      </c>
      <c r="U5" s="2">
        <v>0</v>
      </c>
      <c r="V5" s="2">
        <v>1</v>
      </c>
      <c r="W5">
        <v>0</v>
      </c>
      <c r="X5">
        <v>0</v>
      </c>
      <c r="Y5">
        <v>0</v>
      </c>
      <c r="Z5" s="2">
        <v>780000</v>
      </c>
      <c r="AA5" s="2">
        <v>700000</v>
      </c>
      <c r="AB5" t="str">
        <f>VLOOKUP(A5,Hoja2!E:E,1,FALSE)</f>
        <v>0115</v>
      </c>
    </row>
    <row r="6" spans="1:29" x14ac:dyDescent="0.25">
      <c r="A6" s="1" t="s">
        <v>2045</v>
      </c>
      <c r="B6" t="s">
        <v>2046</v>
      </c>
      <c r="C6">
        <v>1</v>
      </c>
      <c r="D6">
        <v>1</v>
      </c>
      <c r="E6">
        <v>1</v>
      </c>
      <c r="G6">
        <v>1</v>
      </c>
      <c r="I6" s="2">
        <v>103</v>
      </c>
      <c r="J6" s="2"/>
      <c r="K6">
        <v>18</v>
      </c>
      <c r="L6" t="s">
        <v>1528</v>
      </c>
      <c r="M6" t="s">
        <v>2047</v>
      </c>
      <c r="N6" s="2">
        <v>210084.03</v>
      </c>
      <c r="O6" s="2">
        <v>176470.59</v>
      </c>
      <c r="P6">
        <v>0</v>
      </c>
      <c r="Q6">
        <v>0</v>
      </c>
      <c r="R6">
        <v>0</v>
      </c>
      <c r="S6">
        <v>0</v>
      </c>
      <c r="T6">
        <v>2</v>
      </c>
      <c r="U6" s="2">
        <v>0</v>
      </c>
      <c r="V6" s="2">
        <v>2</v>
      </c>
      <c r="W6">
        <v>0</v>
      </c>
      <c r="X6">
        <v>0</v>
      </c>
      <c r="Y6">
        <v>0</v>
      </c>
      <c r="Z6" s="2">
        <v>250000</v>
      </c>
      <c r="AA6" s="2">
        <v>210000</v>
      </c>
      <c r="AB6" t="str">
        <f>VLOOKUP(A6,Hoja2!E:E,1,FALSE)</f>
        <v>0387</v>
      </c>
      <c r="AC6" t="s">
        <v>2601</v>
      </c>
    </row>
    <row r="7" spans="1:29" x14ac:dyDescent="0.25">
      <c r="A7" s="1" t="s">
        <v>2380</v>
      </c>
      <c r="B7" t="s">
        <v>2381</v>
      </c>
      <c r="C7">
        <v>1</v>
      </c>
      <c r="D7">
        <v>1</v>
      </c>
      <c r="E7">
        <v>1</v>
      </c>
      <c r="G7">
        <v>1</v>
      </c>
      <c r="I7" s="2">
        <v>103</v>
      </c>
      <c r="J7" s="2"/>
      <c r="K7">
        <v>59</v>
      </c>
      <c r="L7" t="s">
        <v>1536</v>
      </c>
      <c r="M7" t="s">
        <v>2382</v>
      </c>
      <c r="N7" s="2">
        <v>352941.18</v>
      </c>
      <c r="O7" s="2">
        <v>319327.73</v>
      </c>
      <c r="P7">
        <v>0</v>
      </c>
      <c r="Q7">
        <v>0</v>
      </c>
      <c r="R7">
        <v>0</v>
      </c>
      <c r="S7">
        <v>0</v>
      </c>
      <c r="T7">
        <v>1</v>
      </c>
      <c r="U7" s="2">
        <v>0</v>
      </c>
      <c r="V7" s="2">
        <v>1</v>
      </c>
      <c r="W7">
        <v>0</v>
      </c>
      <c r="X7">
        <v>0</v>
      </c>
      <c r="Y7">
        <v>0</v>
      </c>
      <c r="Z7" s="2">
        <v>420000</v>
      </c>
      <c r="AA7" s="2">
        <v>380000</v>
      </c>
      <c r="AB7" t="str">
        <f>VLOOKUP(A7,Hoja2!E:E,1,FALSE)</f>
        <v>0388</v>
      </c>
    </row>
    <row r="8" spans="1:29" x14ac:dyDescent="0.25">
      <c r="A8" s="1" t="s">
        <v>1664</v>
      </c>
      <c r="B8" t="s">
        <v>1665</v>
      </c>
      <c r="C8">
        <v>1</v>
      </c>
      <c r="D8">
        <v>1</v>
      </c>
      <c r="E8">
        <v>1</v>
      </c>
      <c r="G8">
        <v>1</v>
      </c>
      <c r="I8" s="2">
        <v>103</v>
      </c>
      <c r="J8" s="2"/>
      <c r="K8">
        <v>37</v>
      </c>
      <c r="L8" t="s">
        <v>1540</v>
      </c>
      <c r="M8" t="s">
        <v>1666</v>
      </c>
      <c r="N8" s="2">
        <v>319327.73</v>
      </c>
      <c r="O8" s="2">
        <v>302521.01</v>
      </c>
      <c r="P8">
        <v>0</v>
      </c>
      <c r="Q8">
        <v>0</v>
      </c>
      <c r="R8">
        <v>0</v>
      </c>
      <c r="S8">
        <v>0</v>
      </c>
      <c r="T8">
        <v>1</v>
      </c>
      <c r="U8" s="2">
        <v>0</v>
      </c>
      <c r="V8" s="2">
        <v>1</v>
      </c>
      <c r="W8">
        <v>0</v>
      </c>
      <c r="X8">
        <v>0</v>
      </c>
      <c r="Y8">
        <v>0</v>
      </c>
      <c r="Z8" s="2">
        <v>380000</v>
      </c>
      <c r="AA8" s="2">
        <v>360000</v>
      </c>
      <c r="AB8" t="str">
        <f>VLOOKUP(A8,Hoja2!E:E,1,FALSE)</f>
        <v>0456</v>
      </c>
    </row>
    <row r="9" spans="1:29" x14ac:dyDescent="0.25">
      <c r="A9" s="1" t="s">
        <v>1827</v>
      </c>
      <c r="B9" t="s">
        <v>1828</v>
      </c>
      <c r="C9">
        <v>1</v>
      </c>
      <c r="D9">
        <v>1</v>
      </c>
      <c r="E9">
        <v>1</v>
      </c>
      <c r="G9">
        <v>1</v>
      </c>
      <c r="I9" s="2">
        <v>103</v>
      </c>
      <c r="J9" s="2"/>
      <c r="K9">
        <v>29</v>
      </c>
      <c r="L9" t="s">
        <v>1526</v>
      </c>
      <c r="M9" t="s">
        <v>1829</v>
      </c>
      <c r="N9" s="2">
        <v>243697.48</v>
      </c>
      <c r="O9" s="2">
        <v>218487.39</v>
      </c>
      <c r="P9">
        <v>0</v>
      </c>
      <c r="Q9">
        <v>0</v>
      </c>
      <c r="R9">
        <v>0</v>
      </c>
      <c r="S9">
        <v>0</v>
      </c>
      <c r="T9">
        <v>1</v>
      </c>
      <c r="U9" s="2">
        <v>0</v>
      </c>
      <c r="V9" s="2">
        <v>1</v>
      </c>
      <c r="W9">
        <v>0</v>
      </c>
      <c r="X9">
        <v>0</v>
      </c>
      <c r="Y9">
        <v>0</v>
      </c>
      <c r="Z9" s="2">
        <v>290000</v>
      </c>
      <c r="AA9" s="2">
        <v>260000</v>
      </c>
      <c r="AB9" t="str">
        <f>VLOOKUP(A9,Hoja2!E:E,1,FALSE)</f>
        <v>0457</v>
      </c>
    </row>
    <row r="10" spans="1:29" x14ac:dyDescent="0.25">
      <c r="A10" s="1" t="s">
        <v>2179</v>
      </c>
      <c r="B10" t="s">
        <v>2180</v>
      </c>
      <c r="C10">
        <v>1</v>
      </c>
      <c r="D10">
        <v>1</v>
      </c>
      <c r="E10">
        <v>1</v>
      </c>
      <c r="G10">
        <v>1</v>
      </c>
      <c r="I10" s="2">
        <v>103</v>
      </c>
      <c r="J10" s="2"/>
      <c r="K10">
        <v>35</v>
      </c>
      <c r="L10" t="s">
        <v>1524</v>
      </c>
      <c r="M10" t="s">
        <v>2181</v>
      </c>
      <c r="N10" s="2">
        <v>554621.85</v>
      </c>
      <c r="O10" s="2">
        <v>504201.68</v>
      </c>
      <c r="P10">
        <v>0</v>
      </c>
      <c r="Q10">
        <v>0</v>
      </c>
      <c r="R10">
        <v>0</v>
      </c>
      <c r="S10">
        <v>0</v>
      </c>
      <c r="T10">
        <v>1</v>
      </c>
      <c r="U10" s="2">
        <v>0</v>
      </c>
      <c r="V10" s="2">
        <v>1</v>
      </c>
      <c r="W10">
        <v>0</v>
      </c>
      <c r="X10">
        <v>0</v>
      </c>
      <c r="Y10">
        <v>0</v>
      </c>
      <c r="Z10" s="2">
        <v>660000</v>
      </c>
      <c r="AA10" s="2">
        <v>600000</v>
      </c>
      <c r="AB10" t="str">
        <f>VLOOKUP(A10,Hoja2!E:E,1,FALSE)</f>
        <v>0458</v>
      </c>
    </row>
    <row r="11" spans="1:29" x14ac:dyDescent="0.25">
      <c r="A11" s="1" t="s">
        <v>1641</v>
      </c>
      <c r="B11" t="s">
        <v>1642</v>
      </c>
      <c r="C11">
        <v>1</v>
      </c>
      <c r="D11">
        <v>1</v>
      </c>
      <c r="E11">
        <v>1</v>
      </c>
      <c r="G11">
        <v>1</v>
      </c>
      <c r="I11" s="2">
        <v>103</v>
      </c>
      <c r="J11" s="2"/>
      <c r="K11">
        <v>33</v>
      </c>
      <c r="L11" t="s">
        <v>1531</v>
      </c>
      <c r="M11" t="s">
        <v>1643</v>
      </c>
      <c r="N11" s="2">
        <v>327731.09000000003</v>
      </c>
      <c r="O11" s="2">
        <v>302521.01</v>
      </c>
      <c r="P11">
        <v>0</v>
      </c>
      <c r="Q11">
        <v>0</v>
      </c>
      <c r="R11">
        <v>0</v>
      </c>
      <c r="S11">
        <v>0</v>
      </c>
      <c r="T11">
        <v>3</v>
      </c>
      <c r="U11" s="2">
        <v>0</v>
      </c>
      <c r="V11" s="2">
        <v>3</v>
      </c>
      <c r="W11">
        <v>0</v>
      </c>
      <c r="X11">
        <v>0</v>
      </c>
      <c r="Y11">
        <v>0</v>
      </c>
      <c r="Z11" s="2">
        <v>390000</v>
      </c>
      <c r="AA11" s="2">
        <v>360000</v>
      </c>
      <c r="AB11" t="str">
        <f>VLOOKUP(A11,Hoja2!E:E,1,FALSE)</f>
        <v>0460</v>
      </c>
    </row>
    <row r="12" spans="1:29" x14ac:dyDescent="0.25">
      <c r="A12" s="1" t="s">
        <v>1638</v>
      </c>
      <c r="B12" t="s">
        <v>1639</v>
      </c>
      <c r="C12">
        <v>1</v>
      </c>
      <c r="D12">
        <v>1</v>
      </c>
      <c r="E12">
        <v>1</v>
      </c>
      <c r="G12">
        <v>1</v>
      </c>
      <c r="I12" s="2">
        <v>103</v>
      </c>
      <c r="J12" s="2"/>
      <c r="K12">
        <v>12</v>
      </c>
      <c r="L12" t="s">
        <v>1534</v>
      </c>
      <c r="M12" t="s">
        <v>1640</v>
      </c>
      <c r="N12" s="2">
        <v>226890.76</v>
      </c>
      <c r="O12" s="2">
        <v>205882.35</v>
      </c>
      <c r="P12">
        <v>0</v>
      </c>
      <c r="Q12">
        <v>0</v>
      </c>
      <c r="R12">
        <v>0</v>
      </c>
      <c r="S12">
        <v>0</v>
      </c>
      <c r="T12">
        <v>5</v>
      </c>
      <c r="U12" s="2">
        <v>0</v>
      </c>
      <c r="V12" s="2">
        <v>5</v>
      </c>
      <c r="W12">
        <v>0</v>
      </c>
      <c r="X12">
        <v>0</v>
      </c>
      <c r="Y12">
        <v>0</v>
      </c>
      <c r="Z12" s="2">
        <v>270000</v>
      </c>
      <c r="AA12" s="2">
        <v>245000</v>
      </c>
      <c r="AB12" t="str">
        <f>VLOOKUP(A12,Hoja2!E:E,1,FALSE)</f>
        <v>0462</v>
      </c>
    </row>
    <row r="13" spans="1:29" x14ac:dyDescent="0.25">
      <c r="A13" s="1" t="s">
        <v>1818</v>
      </c>
      <c r="B13" t="s">
        <v>1819</v>
      </c>
      <c r="C13">
        <v>1</v>
      </c>
      <c r="D13">
        <v>1</v>
      </c>
      <c r="E13">
        <v>1</v>
      </c>
      <c r="G13">
        <v>1</v>
      </c>
      <c r="I13" s="2">
        <v>103</v>
      </c>
      <c r="J13" s="2"/>
      <c r="K13">
        <v>35</v>
      </c>
      <c r="L13" t="s">
        <v>1524</v>
      </c>
      <c r="M13" t="s">
        <v>1820</v>
      </c>
      <c r="N13" s="2">
        <v>260504.2</v>
      </c>
      <c r="O13" s="2">
        <v>243697.48</v>
      </c>
      <c r="P13">
        <v>0</v>
      </c>
      <c r="Q13">
        <v>0</v>
      </c>
      <c r="R13">
        <v>0</v>
      </c>
      <c r="S13">
        <v>0</v>
      </c>
      <c r="T13">
        <v>8</v>
      </c>
      <c r="U13" s="2">
        <v>0</v>
      </c>
      <c r="V13" s="2">
        <v>8</v>
      </c>
      <c r="W13">
        <v>0</v>
      </c>
      <c r="X13">
        <v>0</v>
      </c>
      <c r="Y13">
        <v>0</v>
      </c>
      <c r="Z13" s="2">
        <v>310000</v>
      </c>
      <c r="AA13" s="2">
        <v>290000</v>
      </c>
      <c r="AB13" t="str">
        <f>VLOOKUP(A13,Hoja2!E:E,1,FALSE)</f>
        <v>0466</v>
      </c>
    </row>
    <row r="14" spans="1:29" x14ac:dyDescent="0.25">
      <c r="A14" s="1" t="s">
        <v>1821</v>
      </c>
      <c r="B14" t="s">
        <v>1822</v>
      </c>
      <c r="C14">
        <v>1</v>
      </c>
      <c r="D14">
        <v>1</v>
      </c>
      <c r="E14">
        <v>1</v>
      </c>
      <c r="G14">
        <v>1</v>
      </c>
      <c r="I14" s="2">
        <v>103</v>
      </c>
      <c r="J14" s="2"/>
      <c r="K14">
        <v>12</v>
      </c>
      <c r="L14" t="s">
        <v>1534</v>
      </c>
      <c r="M14" t="s">
        <v>1823</v>
      </c>
      <c r="N14" s="2">
        <v>168067.23</v>
      </c>
      <c r="O14" s="2">
        <v>151260.5</v>
      </c>
      <c r="P14">
        <v>0</v>
      </c>
      <c r="Q14">
        <v>0</v>
      </c>
      <c r="R14">
        <v>0</v>
      </c>
      <c r="S14">
        <v>0</v>
      </c>
      <c r="T14">
        <v>6</v>
      </c>
      <c r="U14" s="2">
        <v>0</v>
      </c>
      <c r="V14" s="2">
        <v>6</v>
      </c>
      <c r="W14">
        <v>0</v>
      </c>
      <c r="X14">
        <v>0</v>
      </c>
      <c r="Y14">
        <v>0</v>
      </c>
      <c r="Z14" s="2">
        <v>200000</v>
      </c>
      <c r="AA14" s="2">
        <v>180000</v>
      </c>
      <c r="AB14" t="str">
        <f>VLOOKUP(A14,Hoja2!E:E,1,FALSE)</f>
        <v>0467</v>
      </c>
    </row>
    <row r="15" spans="1:29" x14ac:dyDescent="0.25">
      <c r="A15" s="1" t="s">
        <v>1815</v>
      </c>
      <c r="B15" t="s">
        <v>1816</v>
      </c>
      <c r="C15">
        <v>1</v>
      </c>
      <c r="D15">
        <v>1</v>
      </c>
      <c r="E15">
        <v>1</v>
      </c>
      <c r="G15">
        <v>1</v>
      </c>
      <c r="I15" s="2">
        <v>103</v>
      </c>
      <c r="J15" s="2"/>
      <c r="K15">
        <v>33</v>
      </c>
      <c r="L15" t="s">
        <v>1531</v>
      </c>
      <c r="M15" t="s">
        <v>1817</v>
      </c>
      <c r="N15" s="2">
        <v>252100.84</v>
      </c>
      <c r="O15" s="2">
        <v>226890.76</v>
      </c>
      <c r="P15">
        <v>0</v>
      </c>
      <c r="Q15">
        <v>0</v>
      </c>
      <c r="R15">
        <v>0</v>
      </c>
      <c r="S15">
        <v>0</v>
      </c>
      <c r="T15">
        <v>1</v>
      </c>
      <c r="U15" s="2">
        <v>0</v>
      </c>
      <c r="V15" s="2">
        <v>1</v>
      </c>
      <c r="W15">
        <v>0</v>
      </c>
      <c r="X15">
        <v>0</v>
      </c>
      <c r="Y15">
        <v>0</v>
      </c>
      <c r="Z15" s="2">
        <v>300000</v>
      </c>
      <c r="AA15" s="2">
        <v>270000</v>
      </c>
      <c r="AB15" t="str">
        <f>VLOOKUP(A15,Hoja2!E:E,1,FALSE)</f>
        <v>0468</v>
      </c>
    </row>
    <row r="16" spans="1:29" x14ac:dyDescent="0.25">
      <c r="A16" s="1" t="s">
        <v>2237</v>
      </c>
      <c r="B16" t="s">
        <v>2238</v>
      </c>
      <c r="C16">
        <v>1</v>
      </c>
      <c r="D16">
        <v>1</v>
      </c>
      <c r="E16">
        <v>1</v>
      </c>
      <c r="G16">
        <v>1</v>
      </c>
      <c r="I16" s="2">
        <v>103</v>
      </c>
      <c r="J16" s="2"/>
      <c r="K16">
        <v>35</v>
      </c>
      <c r="L16" t="s">
        <v>1524</v>
      </c>
      <c r="M16" t="s">
        <v>2239</v>
      </c>
      <c r="N16" s="2">
        <v>403361.34</v>
      </c>
      <c r="O16" s="2">
        <v>352941.18</v>
      </c>
      <c r="P16">
        <v>0</v>
      </c>
      <c r="Q16">
        <v>0</v>
      </c>
      <c r="R16">
        <v>0</v>
      </c>
      <c r="S16">
        <v>0</v>
      </c>
      <c r="T16">
        <v>12</v>
      </c>
      <c r="U16" s="2">
        <v>0</v>
      </c>
      <c r="V16" s="2">
        <v>12</v>
      </c>
      <c r="W16">
        <v>0</v>
      </c>
      <c r="X16">
        <v>0</v>
      </c>
      <c r="Y16">
        <v>0</v>
      </c>
      <c r="Z16" s="2">
        <v>480000</v>
      </c>
      <c r="AA16" s="2">
        <v>420000</v>
      </c>
      <c r="AB16" t="str">
        <f>VLOOKUP(A16,Hoja2!E:E,1,FALSE)</f>
        <v>0470</v>
      </c>
    </row>
    <row r="17" spans="1:28" x14ac:dyDescent="0.25">
      <c r="A17" s="1" t="s">
        <v>1913</v>
      </c>
      <c r="B17" t="s">
        <v>1914</v>
      </c>
      <c r="C17">
        <v>1</v>
      </c>
      <c r="D17">
        <v>1</v>
      </c>
      <c r="E17">
        <v>1</v>
      </c>
      <c r="G17">
        <v>1</v>
      </c>
      <c r="I17" s="2">
        <v>103</v>
      </c>
      <c r="J17" s="2"/>
      <c r="K17">
        <v>5</v>
      </c>
      <c r="L17" t="s">
        <v>1525</v>
      </c>
      <c r="M17" t="s">
        <v>1915</v>
      </c>
      <c r="N17" s="2">
        <v>428571.43</v>
      </c>
      <c r="O17" s="2">
        <v>394957.98</v>
      </c>
      <c r="P17">
        <v>0</v>
      </c>
      <c r="Q17">
        <v>0</v>
      </c>
      <c r="R17">
        <v>0</v>
      </c>
      <c r="S17">
        <v>0</v>
      </c>
      <c r="T17">
        <v>1</v>
      </c>
      <c r="U17" s="2">
        <v>0</v>
      </c>
      <c r="V17" s="2">
        <v>1</v>
      </c>
      <c r="W17">
        <v>0</v>
      </c>
      <c r="X17">
        <v>0</v>
      </c>
      <c r="Y17">
        <v>0</v>
      </c>
      <c r="Z17" s="2">
        <v>510000</v>
      </c>
      <c r="AA17" s="2">
        <v>470000</v>
      </c>
      <c r="AB17" t="str">
        <f>VLOOKUP(A17,Hoja2!E:E,1,FALSE)</f>
        <v>0591</v>
      </c>
    </row>
    <row r="18" spans="1:28" hidden="1" x14ac:dyDescent="0.25">
      <c r="A18" s="1" t="s">
        <v>1626</v>
      </c>
      <c r="B18" t="s">
        <v>1627</v>
      </c>
      <c r="C18">
        <v>1</v>
      </c>
      <c r="D18">
        <v>1</v>
      </c>
      <c r="E18">
        <v>1</v>
      </c>
      <c r="G18">
        <v>1</v>
      </c>
      <c r="I18" s="2">
        <v>103</v>
      </c>
      <c r="J18" s="2"/>
      <c r="K18">
        <v>35</v>
      </c>
      <c r="L18" t="s">
        <v>1524</v>
      </c>
      <c r="M18" t="s">
        <v>1628</v>
      </c>
      <c r="N18" s="2">
        <v>487394.96</v>
      </c>
      <c r="O18" s="2">
        <v>462184.87</v>
      </c>
      <c r="P18">
        <v>0</v>
      </c>
      <c r="Q18">
        <v>0</v>
      </c>
      <c r="R18">
        <v>0</v>
      </c>
      <c r="S18">
        <v>0</v>
      </c>
      <c r="T18">
        <v>1</v>
      </c>
      <c r="U18" s="2">
        <v>1</v>
      </c>
      <c r="V18" s="2">
        <v>0</v>
      </c>
      <c r="W18">
        <v>0</v>
      </c>
      <c r="X18">
        <v>0</v>
      </c>
      <c r="Y18">
        <v>0</v>
      </c>
      <c r="Z18" s="2">
        <v>580000</v>
      </c>
      <c r="AA18" s="2">
        <v>550000</v>
      </c>
      <c r="AB18" t="e">
        <f>VLOOKUP(A18,Hoja2!A:A,1,FALSE)</f>
        <v>#N/A</v>
      </c>
    </row>
    <row r="19" spans="1:28" x14ac:dyDescent="0.25">
      <c r="A19" s="1" t="s">
        <v>1620</v>
      </c>
      <c r="B19" t="s">
        <v>1621</v>
      </c>
      <c r="C19">
        <v>1</v>
      </c>
      <c r="D19">
        <v>1</v>
      </c>
      <c r="E19">
        <v>1</v>
      </c>
      <c r="G19">
        <v>1</v>
      </c>
      <c r="I19" s="2">
        <v>103</v>
      </c>
      <c r="J19" s="2"/>
      <c r="K19">
        <v>35</v>
      </c>
      <c r="L19" t="s">
        <v>1524</v>
      </c>
      <c r="M19" t="s">
        <v>1622</v>
      </c>
      <c r="N19" s="2">
        <v>403361.34</v>
      </c>
      <c r="O19" s="2">
        <v>378151.26</v>
      </c>
      <c r="P19">
        <v>0</v>
      </c>
      <c r="Q19">
        <v>0</v>
      </c>
      <c r="R19">
        <v>0</v>
      </c>
      <c r="S19">
        <v>0</v>
      </c>
      <c r="T19">
        <v>1</v>
      </c>
      <c r="U19" s="2">
        <v>0</v>
      </c>
      <c r="V19" s="2">
        <v>1</v>
      </c>
      <c r="W19">
        <v>0</v>
      </c>
      <c r="X19">
        <v>0</v>
      </c>
      <c r="Y19">
        <v>0</v>
      </c>
      <c r="Z19" s="2">
        <v>480000</v>
      </c>
      <c r="AA19" s="2">
        <v>450000</v>
      </c>
      <c r="AB19" t="str">
        <f>VLOOKUP(A19,Hoja2!E:E,1,FALSE)</f>
        <v>0595</v>
      </c>
    </row>
    <row r="20" spans="1:28" x14ac:dyDescent="0.25">
      <c r="A20" s="1" t="s">
        <v>2011</v>
      </c>
      <c r="B20" t="s">
        <v>2012</v>
      </c>
      <c r="C20">
        <v>1</v>
      </c>
      <c r="D20">
        <v>1</v>
      </c>
      <c r="E20">
        <v>1</v>
      </c>
      <c r="G20">
        <v>1</v>
      </c>
      <c r="I20" s="2">
        <v>103</v>
      </c>
      <c r="J20" s="2"/>
      <c r="K20">
        <v>5</v>
      </c>
      <c r="L20" t="s">
        <v>1525</v>
      </c>
      <c r="M20" t="s">
        <v>2013</v>
      </c>
      <c r="N20" s="2">
        <v>714285.71</v>
      </c>
      <c r="O20" s="2">
        <v>655462.18000000005</v>
      </c>
      <c r="P20">
        <v>0</v>
      </c>
      <c r="Q20">
        <v>0</v>
      </c>
      <c r="R20">
        <v>0</v>
      </c>
      <c r="S20">
        <v>0</v>
      </c>
      <c r="T20">
        <v>1</v>
      </c>
      <c r="U20" s="2">
        <v>0</v>
      </c>
      <c r="V20" s="2">
        <v>1</v>
      </c>
      <c r="W20">
        <v>0</v>
      </c>
      <c r="X20">
        <v>0</v>
      </c>
      <c r="Y20">
        <v>0</v>
      </c>
      <c r="Z20" s="2">
        <v>850000</v>
      </c>
      <c r="AA20" s="2">
        <v>780000</v>
      </c>
      <c r="AB20" t="str">
        <f>VLOOKUP(A20,Hoja2!E:E,1,FALSE)</f>
        <v>0625</v>
      </c>
    </row>
    <row r="21" spans="1:28" x14ac:dyDescent="0.25">
      <c r="A21" s="1" t="s">
        <v>2245</v>
      </c>
      <c r="B21" t="s">
        <v>2246</v>
      </c>
      <c r="C21">
        <v>1</v>
      </c>
      <c r="D21">
        <v>1</v>
      </c>
      <c r="E21">
        <v>1</v>
      </c>
      <c r="G21">
        <v>1</v>
      </c>
      <c r="I21" s="2">
        <v>103</v>
      </c>
      <c r="J21" s="2"/>
      <c r="K21">
        <v>8</v>
      </c>
      <c r="L21" t="s">
        <v>1532</v>
      </c>
      <c r="M21" t="s">
        <v>2247</v>
      </c>
      <c r="N21" s="2">
        <v>504201.68</v>
      </c>
      <c r="O21" s="2">
        <v>495798.32</v>
      </c>
      <c r="P21">
        <v>0</v>
      </c>
      <c r="Q21">
        <v>0</v>
      </c>
      <c r="R21">
        <v>0</v>
      </c>
      <c r="S21">
        <v>0</v>
      </c>
      <c r="T21">
        <v>2</v>
      </c>
      <c r="U21" s="2">
        <v>0</v>
      </c>
      <c r="V21" s="2">
        <v>2</v>
      </c>
      <c r="W21">
        <v>0</v>
      </c>
      <c r="X21">
        <v>0</v>
      </c>
      <c r="Y21">
        <v>0</v>
      </c>
      <c r="Z21" s="2">
        <v>600000</v>
      </c>
      <c r="AA21" s="2">
        <v>590000</v>
      </c>
      <c r="AB21" t="str">
        <f>VLOOKUP(A21,Hoja2!E:E,1,FALSE)</f>
        <v>0626</v>
      </c>
    </row>
    <row r="22" spans="1:28" x14ac:dyDescent="0.25">
      <c r="A22" s="1" t="s">
        <v>2224</v>
      </c>
      <c r="B22" t="s">
        <v>2225</v>
      </c>
      <c r="C22">
        <v>1</v>
      </c>
      <c r="D22">
        <v>1</v>
      </c>
      <c r="E22">
        <v>1</v>
      </c>
      <c r="G22">
        <v>1</v>
      </c>
      <c r="I22" s="2">
        <v>103</v>
      </c>
      <c r="J22" s="2"/>
      <c r="K22">
        <v>5</v>
      </c>
      <c r="L22" t="s">
        <v>1525</v>
      </c>
      <c r="M22" t="s">
        <v>2226</v>
      </c>
      <c r="N22" s="2">
        <v>310924.37</v>
      </c>
      <c r="O22" s="2">
        <v>277310.92</v>
      </c>
      <c r="P22">
        <v>0</v>
      </c>
      <c r="Q22">
        <v>0</v>
      </c>
      <c r="R22">
        <v>0</v>
      </c>
      <c r="S22">
        <v>0</v>
      </c>
      <c r="T22">
        <v>2</v>
      </c>
      <c r="U22" s="2">
        <v>0</v>
      </c>
      <c r="V22" s="2">
        <v>2</v>
      </c>
      <c r="W22">
        <v>0</v>
      </c>
      <c r="X22">
        <v>0</v>
      </c>
      <c r="Y22">
        <v>0</v>
      </c>
      <c r="Z22" s="2">
        <v>370000</v>
      </c>
      <c r="AA22" s="2">
        <v>330000</v>
      </c>
      <c r="AB22" t="str">
        <f>VLOOKUP(A22,Hoja2!E:E,1,FALSE)</f>
        <v>0628</v>
      </c>
    </row>
    <row r="23" spans="1:28" x14ac:dyDescent="0.25">
      <c r="A23" s="1" t="s">
        <v>2188</v>
      </c>
      <c r="B23" t="s">
        <v>2189</v>
      </c>
      <c r="C23">
        <v>1</v>
      </c>
      <c r="D23">
        <v>1</v>
      </c>
      <c r="E23">
        <v>1</v>
      </c>
      <c r="G23">
        <v>1</v>
      </c>
      <c r="I23" s="2">
        <v>103</v>
      </c>
      <c r="J23" s="2"/>
      <c r="K23">
        <v>8</v>
      </c>
      <c r="L23" t="s">
        <v>1532</v>
      </c>
      <c r="M23" t="s">
        <v>2190</v>
      </c>
      <c r="N23" s="2">
        <v>352941.18</v>
      </c>
      <c r="O23" s="2">
        <v>327731.09000000003</v>
      </c>
      <c r="P23">
        <v>0</v>
      </c>
      <c r="Q23">
        <v>0</v>
      </c>
      <c r="R23">
        <v>0</v>
      </c>
      <c r="S23">
        <v>0</v>
      </c>
      <c r="T23">
        <v>2</v>
      </c>
      <c r="U23" s="2">
        <v>0</v>
      </c>
      <c r="V23" s="2">
        <v>2</v>
      </c>
      <c r="W23">
        <v>0</v>
      </c>
      <c r="X23">
        <v>0</v>
      </c>
      <c r="Y23">
        <v>0</v>
      </c>
      <c r="Z23" s="2">
        <v>420000</v>
      </c>
      <c r="AA23" s="2">
        <v>390000</v>
      </c>
      <c r="AB23" t="str">
        <f>VLOOKUP(A23,Hoja2!E:E,1,FALSE)</f>
        <v>0629</v>
      </c>
    </row>
    <row r="24" spans="1:28" x14ac:dyDescent="0.25">
      <c r="A24" s="1" t="s">
        <v>2233</v>
      </c>
      <c r="B24" t="s">
        <v>2234</v>
      </c>
      <c r="C24">
        <v>1</v>
      </c>
      <c r="D24">
        <v>1</v>
      </c>
      <c r="E24">
        <v>1</v>
      </c>
      <c r="G24">
        <v>1</v>
      </c>
      <c r="I24" s="2">
        <v>103</v>
      </c>
      <c r="J24" s="2"/>
      <c r="K24">
        <v>18</v>
      </c>
      <c r="L24" t="s">
        <v>1528</v>
      </c>
      <c r="M24" t="s">
        <v>2235</v>
      </c>
      <c r="N24" s="2">
        <v>235294.12</v>
      </c>
      <c r="O24" s="2">
        <v>214285.71</v>
      </c>
      <c r="P24">
        <v>0</v>
      </c>
      <c r="Q24">
        <v>0</v>
      </c>
      <c r="R24">
        <v>0</v>
      </c>
      <c r="S24">
        <v>0</v>
      </c>
      <c r="T24">
        <v>2</v>
      </c>
      <c r="U24" s="2">
        <v>0</v>
      </c>
      <c r="V24" s="2">
        <v>2</v>
      </c>
      <c r="W24">
        <v>0</v>
      </c>
      <c r="X24">
        <v>0</v>
      </c>
      <c r="Y24">
        <v>0</v>
      </c>
      <c r="Z24" s="2">
        <v>280000</v>
      </c>
      <c r="AA24" s="2">
        <v>255000</v>
      </c>
      <c r="AB24" t="str">
        <f>VLOOKUP(A24,Hoja2!E:E,1,FALSE)</f>
        <v>0634</v>
      </c>
    </row>
    <row r="25" spans="1:28" x14ac:dyDescent="0.25">
      <c r="A25" s="1" t="s">
        <v>2215</v>
      </c>
      <c r="B25" t="s">
        <v>2216</v>
      </c>
      <c r="C25">
        <v>1</v>
      </c>
      <c r="D25">
        <v>1</v>
      </c>
      <c r="E25">
        <v>1</v>
      </c>
      <c r="G25">
        <v>1</v>
      </c>
      <c r="I25" s="2">
        <v>103</v>
      </c>
      <c r="J25" s="2"/>
      <c r="K25">
        <v>8</v>
      </c>
      <c r="L25" t="s">
        <v>1532</v>
      </c>
      <c r="M25" t="s">
        <v>2217</v>
      </c>
      <c r="N25" s="2">
        <v>226890.76</v>
      </c>
      <c r="O25" s="2">
        <v>197478.99</v>
      </c>
      <c r="P25">
        <v>0</v>
      </c>
      <c r="Q25">
        <v>0</v>
      </c>
      <c r="R25">
        <v>0</v>
      </c>
      <c r="S25">
        <v>0</v>
      </c>
      <c r="T25">
        <v>4</v>
      </c>
      <c r="U25" s="2">
        <v>0</v>
      </c>
      <c r="V25" s="2">
        <v>4</v>
      </c>
      <c r="W25">
        <v>0</v>
      </c>
      <c r="X25">
        <v>0</v>
      </c>
      <c r="Y25">
        <v>0</v>
      </c>
      <c r="Z25" s="2">
        <v>270000</v>
      </c>
      <c r="AA25" s="2">
        <v>235000</v>
      </c>
      <c r="AB25" t="str">
        <f>VLOOKUP(A25,Hoja2!E:E,1,FALSE)</f>
        <v>0635</v>
      </c>
    </row>
    <row r="26" spans="1:28" x14ac:dyDescent="0.25">
      <c r="A26" s="1" t="s">
        <v>2176</v>
      </c>
      <c r="B26" t="s">
        <v>2177</v>
      </c>
      <c r="C26">
        <v>1</v>
      </c>
      <c r="D26">
        <v>1</v>
      </c>
      <c r="E26">
        <v>1</v>
      </c>
      <c r="G26">
        <v>1</v>
      </c>
      <c r="I26" s="2">
        <v>103</v>
      </c>
      <c r="J26" s="2"/>
      <c r="K26">
        <v>18</v>
      </c>
      <c r="L26" t="s">
        <v>1528</v>
      </c>
      <c r="M26" t="s">
        <v>2178</v>
      </c>
      <c r="N26" s="2">
        <v>411764.71</v>
      </c>
      <c r="O26" s="2">
        <v>378151.26</v>
      </c>
      <c r="P26">
        <v>0</v>
      </c>
      <c r="Q26">
        <v>0</v>
      </c>
      <c r="R26">
        <v>0</v>
      </c>
      <c r="S26">
        <v>0</v>
      </c>
      <c r="T26">
        <v>2</v>
      </c>
      <c r="U26" s="2">
        <v>0</v>
      </c>
      <c r="V26" s="2">
        <v>2</v>
      </c>
      <c r="W26">
        <v>0</v>
      </c>
      <c r="X26">
        <v>0</v>
      </c>
      <c r="Y26">
        <v>0</v>
      </c>
      <c r="Z26" s="2">
        <v>490000</v>
      </c>
      <c r="AA26" s="2">
        <v>450000</v>
      </c>
      <c r="AB26" t="str">
        <f>VLOOKUP(A26,Hoja2!E:E,1,FALSE)</f>
        <v>0636</v>
      </c>
    </row>
    <row r="27" spans="1:28" x14ac:dyDescent="0.25">
      <c r="A27" s="1" t="s">
        <v>2248</v>
      </c>
      <c r="B27" t="s">
        <v>2249</v>
      </c>
      <c r="C27">
        <v>1</v>
      </c>
      <c r="D27">
        <v>1</v>
      </c>
      <c r="E27">
        <v>1</v>
      </c>
      <c r="G27">
        <v>1</v>
      </c>
      <c r="I27" s="2">
        <v>103</v>
      </c>
      <c r="J27" s="2"/>
      <c r="K27">
        <v>8</v>
      </c>
      <c r="L27" t="s">
        <v>1532</v>
      </c>
      <c r="M27" t="s">
        <v>2250</v>
      </c>
      <c r="N27" s="2">
        <v>218487.39</v>
      </c>
      <c r="O27" s="2">
        <v>197478.99</v>
      </c>
      <c r="P27">
        <v>0</v>
      </c>
      <c r="Q27">
        <v>0</v>
      </c>
      <c r="R27">
        <v>0</v>
      </c>
      <c r="S27">
        <v>0</v>
      </c>
      <c r="T27">
        <v>3</v>
      </c>
      <c r="U27" s="2">
        <v>0</v>
      </c>
      <c r="V27" s="2">
        <v>3</v>
      </c>
      <c r="W27">
        <v>0</v>
      </c>
      <c r="X27">
        <v>0</v>
      </c>
      <c r="Y27">
        <v>0</v>
      </c>
      <c r="Z27" s="2">
        <v>260000</v>
      </c>
      <c r="AA27" s="2">
        <v>235000</v>
      </c>
      <c r="AB27" t="str">
        <f>VLOOKUP(A27,Hoja2!E:E,1,FALSE)</f>
        <v>0638</v>
      </c>
    </row>
    <row r="28" spans="1:28" x14ac:dyDescent="0.25">
      <c r="A28" s="1" t="s">
        <v>2230</v>
      </c>
      <c r="B28" t="s">
        <v>2231</v>
      </c>
      <c r="C28">
        <v>1</v>
      </c>
      <c r="D28">
        <v>1</v>
      </c>
      <c r="E28">
        <v>1</v>
      </c>
      <c r="G28">
        <v>1</v>
      </c>
      <c r="I28" s="2">
        <v>103</v>
      </c>
      <c r="J28" s="2"/>
      <c r="K28">
        <v>8</v>
      </c>
      <c r="L28" t="s">
        <v>1532</v>
      </c>
      <c r="M28" t="s">
        <v>2232</v>
      </c>
      <c r="N28" s="2">
        <v>268907.56</v>
      </c>
      <c r="O28" s="2">
        <v>235294.12</v>
      </c>
      <c r="P28">
        <v>0</v>
      </c>
      <c r="Q28">
        <v>0</v>
      </c>
      <c r="R28">
        <v>0</v>
      </c>
      <c r="S28">
        <v>0</v>
      </c>
      <c r="T28">
        <v>3</v>
      </c>
      <c r="U28" s="2">
        <v>0</v>
      </c>
      <c r="V28" s="2">
        <v>3</v>
      </c>
      <c r="W28">
        <v>0</v>
      </c>
      <c r="X28">
        <v>0</v>
      </c>
      <c r="Y28">
        <v>0</v>
      </c>
      <c r="Z28" s="2">
        <v>320000</v>
      </c>
      <c r="AA28" s="2">
        <v>280000</v>
      </c>
      <c r="AB28" t="str">
        <f>VLOOKUP(A28,Hoja2!E:E,1,FALSE)</f>
        <v>0639</v>
      </c>
    </row>
    <row r="29" spans="1:28" x14ac:dyDescent="0.25">
      <c r="A29" s="1" t="s">
        <v>1930</v>
      </c>
      <c r="B29" t="s">
        <v>1931</v>
      </c>
      <c r="C29">
        <v>1</v>
      </c>
      <c r="D29">
        <v>1</v>
      </c>
      <c r="E29">
        <v>1</v>
      </c>
      <c r="G29">
        <v>1</v>
      </c>
      <c r="I29" s="2">
        <v>103</v>
      </c>
      <c r="J29" s="2"/>
      <c r="K29">
        <v>8</v>
      </c>
      <c r="L29" t="s">
        <v>1532</v>
      </c>
      <c r="M29" t="s">
        <v>1932</v>
      </c>
      <c r="N29" s="2">
        <v>462184.87</v>
      </c>
      <c r="O29" s="2">
        <v>420168.07</v>
      </c>
      <c r="P29">
        <v>0</v>
      </c>
      <c r="Q29">
        <v>0</v>
      </c>
      <c r="R29">
        <v>0</v>
      </c>
      <c r="S29">
        <v>0</v>
      </c>
      <c r="T29">
        <v>1</v>
      </c>
      <c r="U29" s="2">
        <v>0</v>
      </c>
      <c r="V29" s="2">
        <v>1</v>
      </c>
      <c r="W29">
        <v>0</v>
      </c>
      <c r="X29">
        <v>0</v>
      </c>
      <c r="Y29">
        <v>0</v>
      </c>
      <c r="Z29" s="2">
        <v>550000</v>
      </c>
      <c r="AA29" s="2">
        <v>500000</v>
      </c>
      <c r="AB29" t="str">
        <f>VLOOKUP(A29,Hoja2!E:E,1,FALSE)</f>
        <v>0684</v>
      </c>
    </row>
    <row r="30" spans="1:28" x14ac:dyDescent="0.25">
      <c r="A30" s="1" t="s">
        <v>2164</v>
      </c>
      <c r="B30" t="s">
        <v>2165</v>
      </c>
      <c r="C30">
        <v>1</v>
      </c>
      <c r="D30">
        <v>1</v>
      </c>
      <c r="E30">
        <v>1</v>
      </c>
      <c r="G30">
        <v>1</v>
      </c>
      <c r="I30" s="2">
        <v>103</v>
      </c>
      <c r="J30" s="2"/>
      <c r="K30">
        <v>4</v>
      </c>
      <c r="L30" t="s">
        <v>1535</v>
      </c>
      <c r="M30" t="s">
        <v>2166</v>
      </c>
      <c r="N30" s="2">
        <v>697478.99</v>
      </c>
      <c r="O30" s="2">
        <v>630252.1</v>
      </c>
      <c r="P30">
        <v>0</v>
      </c>
      <c r="Q30">
        <v>0</v>
      </c>
      <c r="R30">
        <v>0</v>
      </c>
      <c r="S30">
        <v>0</v>
      </c>
      <c r="T30">
        <v>1</v>
      </c>
      <c r="U30" s="2">
        <v>0</v>
      </c>
      <c r="V30" s="2">
        <v>1</v>
      </c>
      <c r="W30">
        <v>0</v>
      </c>
      <c r="X30">
        <v>0</v>
      </c>
      <c r="Y30">
        <v>0</v>
      </c>
      <c r="Z30" s="2">
        <v>830000</v>
      </c>
      <c r="AA30" s="2">
        <v>750000</v>
      </c>
      <c r="AB30" t="str">
        <f>VLOOKUP(A30,Hoja2!E:E,1,FALSE)</f>
        <v>0686</v>
      </c>
    </row>
    <row r="31" spans="1:28" x14ac:dyDescent="0.25">
      <c r="A31" s="1" t="s">
        <v>2115</v>
      </c>
      <c r="B31" t="s">
        <v>2116</v>
      </c>
      <c r="C31">
        <v>1</v>
      </c>
      <c r="D31">
        <v>1</v>
      </c>
      <c r="E31">
        <v>1</v>
      </c>
      <c r="G31">
        <v>1</v>
      </c>
      <c r="I31" s="2">
        <v>103</v>
      </c>
      <c r="J31" s="2"/>
      <c r="K31">
        <v>18</v>
      </c>
      <c r="L31" t="s">
        <v>1528</v>
      </c>
      <c r="M31" t="s">
        <v>2117</v>
      </c>
      <c r="N31" s="2">
        <v>672268.91</v>
      </c>
      <c r="O31" s="2">
        <v>613445.38</v>
      </c>
      <c r="P31">
        <v>0</v>
      </c>
      <c r="Q31">
        <v>0</v>
      </c>
      <c r="R31">
        <v>0</v>
      </c>
      <c r="S31">
        <v>0</v>
      </c>
      <c r="T31">
        <v>2</v>
      </c>
      <c r="U31" s="2">
        <v>0</v>
      </c>
      <c r="V31" s="2">
        <v>2</v>
      </c>
      <c r="W31">
        <v>0</v>
      </c>
      <c r="X31">
        <v>0</v>
      </c>
      <c r="Y31">
        <v>0</v>
      </c>
      <c r="Z31" s="2">
        <v>800000</v>
      </c>
      <c r="AA31" s="2">
        <v>730000</v>
      </c>
      <c r="AB31" t="str">
        <f>VLOOKUP(A31,Hoja2!E:E,1,FALSE)</f>
        <v>0687</v>
      </c>
    </row>
    <row r="32" spans="1:28" x14ac:dyDescent="0.25">
      <c r="A32" s="1" t="s">
        <v>2209</v>
      </c>
      <c r="B32" t="s">
        <v>2210</v>
      </c>
      <c r="C32">
        <v>1</v>
      </c>
      <c r="D32">
        <v>1</v>
      </c>
      <c r="E32">
        <v>1</v>
      </c>
      <c r="G32">
        <v>1</v>
      </c>
      <c r="I32" s="2">
        <v>103</v>
      </c>
      <c r="J32" s="2"/>
      <c r="K32">
        <v>8</v>
      </c>
      <c r="L32" t="s">
        <v>1532</v>
      </c>
      <c r="M32" t="s">
        <v>2211</v>
      </c>
      <c r="N32" s="2">
        <v>428571.43</v>
      </c>
      <c r="O32" s="2">
        <v>394957.98</v>
      </c>
      <c r="P32">
        <v>0</v>
      </c>
      <c r="Q32">
        <v>0</v>
      </c>
      <c r="R32">
        <v>0</v>
      </c>
      <c r="S32">
        <v>0</v>
      </c>
      <c r="T32">
        <v>2</v>
      </c>
      <c r="U32" s="2">
        <v>0</v>
      </c>
      <c r="V32" s="2">
        <v>2</v>
      </c>
      <c r="W32">
        <v>0</v>
      </c>
      <c r="X32">
        <v>0</v>
      </c>
      <c r="Y32">
        <v>0</v>
      </c>
      <c r="Z32" s="2">
        <v>510000</v>
      </c>
      <c r="AA32" s="2">
        <v>470000</v>
      </c>
      <c r="AB32" t="str">
        <f>VLOOKUP(A32,Hoja2!E:E,1,FALSE)</f>
        <v>0689</v>
      </c>
    </row>
    <row r="33" spans="1:28" x14ac:dyDescent="0.25">
      <c r="A33" s="1" t="s">
        <v>1796</v>
      </c>
      <c r="B33" t="s">
        <v>1797</v>
      </c>
      <c r="C33">
        <v>1</v>
      </c>
      <c r="D33">
        <v>1</v>
      </c>
      <c r="E33">
        <v>1</v>
      </c>
      <c r="G33">
        <v>1</v>
      </c>
      <c r="I33" s="2">
        <v>103</v>
      </c>
      <c r="J33" s="2"/>
      <c r="K33">
        <v>12</v>
      </c>
      <c r="L33" t="s">
        <v>1534</v>
      </c>
      <c r="M33" t="s">
        <v>1798</v>
      </c>
      <c r="N33" s="2">
        <v>201680.67</v>
      </c>
      <c r="O33" s="2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2">
        <v>0</v>
      </c>
      <c r="V33" s="2">
        <v>2</v>
      </c>
      <c r="W33">
        <v>0</v>
      </c>
      <c r="X33">
        <v>0</v>
      </c>
      <c r="Y33">
        <v>0</v>
      </c>
      <c r="Z33" s="2">
        <v>240000</v>
      </c>
      <c r="AA33" s="2">
        <v>215000</v>
      </c>
      <c r="AB33" t="str">
        <f>VLOOKUP(A33,Hoja2!E:E,1,FALSE)</f>
        <v>0691</v>
      </c>
    </row>
    <row r="34" spans="1:28" x14ac:dyDescent="0.25">
      <c r="A34" s="1" t="s">
        <v>2356</v>
      </c>
      <c r="B34" t="s">
        <v>2357</v>
      </c>
      <c r="C34">
        <v>1</v>
      </c>
      <c r="D34">
        <v>1</v>
      </c>
      <c r="E34">
        <v>1</v>
      </c>
      <c r="G34">
        <v>1</v>
      </c>
      <c r="I34" s="2">
        <v>103</v>
      </c>
      <c r="J34" s="2"/>
      <c r="K34">
        <v>8</v>
      </c>
      <c r="L34" t="s">
        <v>1532</v>
      </c>
      <c r="M34" t="s">
        <v>2358</v>
      </c>
      <c r="N34" s="2">
        <v>231092.44</v>
      </c>
      <c r="O34" s="2">
        <v>210084.03</v>
      </c>
      <c r="P34">
        <v>0</v>
      </c>
      <c r="Q34">
        <v>0</v>
      </c>
      <c r="R34">
        <v>0</v>
      </c>
      <c r="S34">
        <v>0</v>
      </c>
      <c r="T34">
        <v>4</v>
      </c>
      <c r="U34" s="2">
        <v>0</v>
      </c>
      <c r="V34" s="2">
        <v>4</v>
      </c>
      <c r="W34">
        <v>0</v>
      </c>
      <c r="X34">
        <v>0</v>
      </c>
      <c r="Y34">
        <v>0</v>
      </c>
      <c r="Z34" s="2">
        <v>275000</v>
      </c>
      <c r="AA34" s="2">
        <v>250000</v>
      </c>
      <c r="AB34" t="str">
        <f>VLOOKUP(A34,Hoja2!E:E,1,FALSE)</f>
        <v>0803</v>
      </c>
    </row>
    <row r="35" spans="1:28" x14ac:dyDescent="0.25">
      <c r="A35" s="1" t="s">
        <v>1766</v>
      </c>
      <c r="B35" t="s">
        <v>1767</v>
      </c>
      <c r="C35">
        <v>1</v>
      </c>
      <c r="D35">
        <v>1</v>
      </c>
      <c r="E35">
        <v>1</v>
      </c>
      <c r="G35">
        <v>1</v>
      </c>
      <c r="I35" s="2">
        <v>103</v>
      </c>
      <c r="J35" s="2"/>
      <c r="K35">
        <v>8</v>
      </c>
      <c r="L35" t="s">
        <v>1532</v>
      </c>
      <c r="M35" t="s">
        <v>1768</v>
      </c>
      <c r="N35" s="2">
        <v>235294.12</v>
      </c>
      <c r="O35" s="2">
        <v>214285.71</v>
      </c>
      <c r="P35">
        <v>0</v>
      </c>
      <c r="Q35">
        <v>0</v>
      </c>
      <c r="R35">
        <v>0</v>
      </c>
      <c r="S35">
        <v>0</v>
      </c>
      <c r="T35">
        <v>4</v>
      </c>
      <c r="U35" s="2">
        <v>0</v>
      </c>
      <c r="V35" s="2">
        <v>4</v>
      </c>
      <c r="W35">
        <v>0</v>
      </c>
      <c r="X35">
        <v>0</v>
      </c>
      <c r="Y35">
        <v>0</v>
      </c>
      <c r="Z35" s="2">
        <v>280000</v>
      </c>
      <c r="AA35" s="2">
        <v>255000</v>
      </c>
      <c r="AB35" t="str">
        <f>VLOOKUP(A35,Hoja2!E:E,1,FALSE)</f>
        <v>0804</v>
      </c>
    </row>
    <row r="36" spans="1:28" x14ac:dyDescent="0.25">
      <c r="A36" s="1" t="s">
        <v>2353</v>
      </c>
      <c r="B36" t="s">
        <v>2354</v>
      </c>
      <c r="C36">
        <v>1</v>
      </c>
      <c r="D36">
        <v>1</v>
      </c>
      <c r="E36">
        <v>1</v>
      </c>
      <c r="G36">
        <v>1</v>
      </c>
      <c r="I36" s="2">
        <v>103</v>
      </c>
      <c r="J36" s="2"/>
      <c r="K36">
        <v>8</v>
      </c>
      <c r="L36" t="s">
        <v>1532</v>
      </c>
      <c r="M36" t="s">
        <v>2355</v>
      </c>
      <c r="N36" s="2">
        <v>301176.46999999997</v>
      </c>
      <c r="O36" s="2">
        <v>272941.18</v>
      </c>
      <c r="P36">
        <v>1</v>
      </c>
      <c r="Q36">
        <v>0</v>
      </c>
      <c r="R36">
        <v>0</v>
      </c>
      <c r="S36">
        <v>0</v>
      </c>
      <c r="T36">
        <v>1</v>
      </c>
      <c r="U36" s="2">
        <v>0</v>
      </c>
      <c r="V36" s="2">
        <v>1</v>
      </c>
      <c r="W36">
        <v>0</v>
      </c>
      <c r="X36">
        <v>0</v>
      </c>
      <c r="Y36">
        <v>0</v>
      </c>
      <c r="Z36" s="2">
        <v>358400</v>
      </c>
      <c r="AA36" s="2">
        <v>324800</v>
      </c>
      <c r="AB36" t="str">
        <f>VLOOKUP(A36,Hoja2!E:E,1,FALSE)</f>
        <v>0805</v>
      </c>
    </row>
    <row r="37" spans="1:28" x14ac:dyDescent="0.25">
      <c r="A37" s="1" t="s">
        <v>2365</v>
      </c>
      <c r="B37" t="s">
        <v>2366</v>
      </c>
      <c r="C37">
        <v>1</v>
      </c>
      <c r="D37">
        <v>1</v>
      </c>
      <c r="E37">
        <v>1</v>
      </c>
      <c r="G37">
        <v>1</v>
      </c>
      <c r="I37" s="2">
        <v>103</v>
      </c>
      <c r="J37" s="2"/>
      <c r="K37">
        <v>35</v>
      </c>
      <c r="L37" t="s">
        <v>1524</v>
      </c>
      <c r="M37" t="s">
        <v>2367</v>
      </c>
      <c r="N37" s="2">
        <v>277310.92</v>
      </c>
      <c r="O37" s="2">
        <v>252100.84</v>
      </c>
      <c r="P37">
        <v>0</v>
      </c>
      <c r="Q37">
        <v>0</v>
      </c>
      <c r="R37">
        <v>0</v>
      </c>
      <c r="S37">
        <v>0</v>
      </c>
      <c r="T37">
        <v>1</v>
      </c>
      <c r="U37" s="2">
        <v>0</v>
      </c>
      <c r="V37" s="2">
        <v>1</v>
      </c>
      <c r="W37">
        <v>0</v>
      </c>
      <c r="X37">
        <v>0</v>
      </c>
      <c r="Y37">
        <v>0</v>
      </c>
      <c r="Z37" s="2">
        <v>330000</v>
      </c>
      <c r="AA37" s="2">
        <v>300000</v>
      </c>
      <c r="AB37" t="str">
        <f>VLOOKUP(A37,Hoja2!E:E,1,FALSE)</f>
        <v>0806</v>
      </c>
    </row>
    <row r="38" spans="1:28" x14ac:dyDescent="0.25">
      <c r="A38" s="1" t="s">
        <v>2368</v>
      </c>
      <c r="B38" t="s">
        <v>2369</v>
      </c>
      <c r="C38">
        <v>1</v>
      </c>
      <c r="D38">
        <v>1</v>
      </c>
      <c r="E38">
        <v>1</v>
      </c>
      <c r="G38">
        <v>1</v>
      </c>
      <c r="I38" s="2">
        <v>103</v>
      </c>
      <c r="J38" s="2"/>
      <c r="K38">
        <v>12</v>
      </c>
      <c r="L38" t="s">
        <v>1534</v>
      </c>
      <c r="M38" t="s">
        <v>2370</v>
      </c>
      <c r="N38" s="2">
        <v>226890.76</v>
      </c>
      <c r="O38" s="2">
        <v>201680.67</v>
      </c>
      <c r="P38">
        <v>0</v>
      </c>
      <c r="Q38">
        <v>0</v>
      </c>
      <c r="R38">
        <v>0</v>
      </c>
      <c r="S38">
        <v>0</v>
      </c>
      <c r="T38">
        <v>5</v>
      </c>
      <c r="U38" s="2">
        <v>0</v>
      </c>
      <c r="V38" s="2">
        <v>5</v>
      </c>
      <c r="W38">
        <v>0</v>
      </c>
      <c r="X38">
        <v>0</v>
      </c>
      <c r="Y38">
        <v>0</v>
      </c>
      <c r="Z38" s="2">
        <v>270000</v>
      </c>
      <c r="AA38" s="2">
        <v>240000</v>
      </c>
      <c r="AB38" t="str">
        <f>VLOOKUP(A38,Hoja2!E:E,1,FALSE)</f>
        <v>0807</v>
      </c>
    </row>
    <row r="39" spans="1:28" x14ac:dyDescent="0.25">
      <c r="A39" s="1" t="s">
        <v>2350</v>
      </c>
      <c r="B39" t="s">
        <v>2351</v>
      </c>
      <c r="C39">
        <v>1</v>
      </c>
      <c r="D39">
        <v>1</v>
      </c>
      <c r="E39">
        <v>1</v>
      </c>
      <c r="G39">
        <v>1</v>
      </c>
      <c r="I39" s="2">
        <v>103</v>
      </c>
      <c r="J39" s="2"/>
      <c r="K39">
        <v>8</v>
      </c>
      <c r="L39" t="s">
        <v>1532</v>
      </c>
      <c r="M39" t="s">
        <v>2352</v>
      </c>
      <c r="N39" s="2">
        <v>178823.53</v>
      </c>
      <c r="O39" s="2">
        <v>152470.59</v>
      </c>
      <c r="P39">
        <v>1</v>
      </c>
      <c r="Q39">
        <v>0</v>
      </c>
      <c r="R39">
        <v>0</v>
      </c>
      <c r="S39">
        <v>0</v>
      </c>
      <c r="T39">
        <v>1</v>
      </c>
      <c r="U39" s="2">
        <v>0</v>
      </c>
      <c r="V39" s="2">
        <v>1</v>
      </c>
      <c r="W39">
        <v>0</v>
      </c>
      <c r="X39">
        <v>0</v>
      </c>
      <c r="Y39">
        <v>0</v>
      </c>
      <c r="Z39" s="2">
        <v>212800</v>
      </c>
      <c r="AA39" s="2">
        <v>181440</v>
      </c>
      <c r="AB39" t="str">
        <f>VLOOKUP(A39,Hoja2!E:E,1,FALSE)</f>
        <v>0808</v>
      </c>
    </row>
    <row r="40" spans="1:28" x14ac:dyDescent="0.25">
      <c r="A40" s="1" t="s">
        <v>2341</v>
      </c>
      <c r="B40" t="s">
        <v>2342</v>
      </c>
      <c r="C40">
        <v>1</v>
      </c>
      <c r="D40">
        <v>1</v>
      </c>
      <c r="E40">
        <v>1</v>
      </c>
      <c r="G40">
        <v>1</v>
      </c>
      <c r="I40" s="2">
        <v>103</v>
      </c>
      <c r="J40" s="2"/>
      <c r="K40">
        <v>37</v>
      </c>
      <c r="L40" t="s">
        <v>1540</v>
      </c>
      <c r="M40" t="s">
        <v>2343</v>
      </c>
      <c r="N40" s="2">
        <v>235294.12</v>
      </c>
      <c r="O40" s="2">
        <v>214285.71</v>
      </c>
      <c r="P40">
        <v>0</v>
      </c>
      <c r="Q40">
        <v>0</v>
      </c>
      <c r="R40">
        <v>0</v>
      </c>
      <c r="S40">
        <v>0</v>
      </c>
      <c r="T40">
        <v>5</v>
      </c>
      <c r="U40" s="2">
        <v>0</v>
      </c>
      <c r="V40" s="2">
        <v>5</v>
      </c>
      <c r="W40">
        <v>0</v>
      </c>
      <c r="X40">
        <v>0</v>
      </c>
      <c r="Y40">
        <v>0</v>
      </c>
      <c r="Z40" s="2">
        <v>280000</v>
      </c>
      <c r="AA40" s="2">
        <v>255000</v>
      </c>
      <c r="AB40" t="str">
        <f>VLOOKUP(A40,Hoja2!E:E,1,FALSE)</f>
        <v>0809</v>
      </c>
    </row>
    <row r="41" spans="1:28" x14ac:dyDescent="0.25">
      <c r="A41" s="1" t="s">
        <v>2362</v>
      </c>
      <c r="B41" t="s">
        <v>2363</v>
      </c>
      <c r="C41">
        <v>1</v>
      </c>
      <c r="D41">
        <v>1</v>
      </c>
      <c r="E41">
        <v>1</v>
      </c>
      <c r="G41">
        <v>1</v>
      </c>
      <c r="I41" s="2">
        <v>103</v>
      </c>
      <c r="J41" s="2"/>
      <c r="K41">
        <v>8</v>
      </c>
      <c r="L41" t="s">
        <v>1532</v>
      </c>
      <c r="M41" t="s">
        <v>2364</v>
      </c>
      <c r="N41" s="2">
        <v>243697.48</v>
      </c>
      <c r="O41" s="2">
        <v>218487.39</v>
      </c>
      <c r="P41">
        <v>0</v>
      </c>
      <c r="Q41">
        <v>0</v>
      </c>
      <c r="R41">
        <v>0</v>
      </c>
      <c r="S41">
        <v>0</v>
      </c>
      <c r="T41">
        <v>10</v>
      </c>
      <c r="U41" s="2">
        <v>0</v>
      </c>
      <c r="V41" s="2">
        <v>10</v>
      </c>
      <c r="W41">
        <v>0</v>
      </c>
      <c r="X41">
        <v>0</v>
      </c>
      <c r="Y41">
        <v>0</v>
      </c>
      <c r="Z41" s="2">
        <v>290000</v>
      </c>
      <c r="AA41" s="2">
        <v>260000</v>
      </c>
      <c r="AB41" t="str">
        <f>VLOOKUP(A41,Hoja2!E:E,1,FALSE)</f>
        <v>0811</v>
      </c>
    </row>
    <row r="42" spans="1:28" x14ac:dyDescent="0.25">
      <c r="A42" s="1" t="s">
        <v>2398</v>
      </c>
      <c r="B42" t="s">
        <v>2399</v>
      </c>
      <c r="C42">
        <v>1</v>
      </c>
      <c r="D42">
        <v>1</v>
      </c>
      <c r="E42">
        <v>1</v>
      </c>
      <c r="G42">
        <v>1</v>
      </c>
      <c r="I42" s="2">
        <v>103</v>
      </c>
      <c r="J42" s="2"/>
      <c r="K42">
        <v>59</v>
      </c>
      <c r="L42" t="s">
        <v>1536</v>
      </c>
      <c r="M42" t="s">
        <v>2400</v>
      </c>
      <c r="N42" s="2">
        <v>369747.9</v>
      </c>
      <c r="O42" s="2">
        <v>336134.45</v>
      </c>
      <c r="P42">
        <v>0</v>
      </c>
      <c r="Q42">
        <v>0</v>
      </c>
      <c r="R42">
        <v>0</v>
      </c>
      <c r="S42">
        <v>0</v>
      </c>
      <c r="T42">
        <v>1</v>
      </c>
      <c r="U42" s="2">
        <v>0</v>
      </c>
      <c r="V42" s="2">
        <v>1</v>
      </c>
      <c r="W42">
        <v>0</v>
      </c>
      <c r="X42">
        <v>0</v>
      </c>
      <c r="Y42">
        <v>0</v>
      </c>
      <c r="Z42" s="2">
        <v>440000</v>
      </c>
      <c r="AA42" s="2">
        <v>400000</v>
      </c>
      <c r="AB42" t="str">
        <f>VLOOKUP(A42,Hoja2!E:E,1,FALSE)</f>
        <v>0812</v>
      </c>
    </row>
    <row r="43" spans="1:28" x14ac:dyDescent="0.25">
      <c r="A43" s="1" t="s">
        <v>1772</v>
      </c>
      <c r="B43" t="s">
        <v>1773</v>
      </c>
      <c r="C43">
        <v>1</v>
      </c>
      <c r="D43">
        <v>1</v>
      </c>
      <c r="E43">
        <v>1</v>
      </c>
      <c r="G43">
        <v>1</v>
      </c>
      <c r="I43" s="2">
        <v>103</v>
      </c>
      <c r="J43" s="2"/>
      <c r="K43">
        <v>12</v>
      </c>
      <c r="L43" t="s">
        <v>1534</v>
      </c>
      <c r="M43" t="s">
        <v>1774</v>
      </c>
      <c r="N43" s="2">
        <v>216470.59</v>
      </c>
      <c r="O43" s="2">
        <v>207058.82</v>
      </c>
      <c r="P43">
        <v>1</v>
      </c>
      <c r="Q43">
        <v>0</v>
      </c>
      <c r="R43">
        <v>0</v>
      </c>
      <c r="S43">
        <v>0</v>
      </c>
      <c r="T43">
        <v>1</v>
      </c>
      <c r="U43" s="2">
        <v>0</v>
      </c>
      <c r="V43" s="2">
        <v>1</v>
      </c>
      <c r="W43">
        <v>0</v>
      </c>
      <c r="X43">
        <v>0</v>
      </c>
      <c r="Y43">
        <v>0</v>
      </c>
      <c r="Z43" s="2">
        <v>257600</v>
      </c>
      <c r="AA43" s="2">
        <v>246400</v>
      </c>
      <c r="AB43" t="str">
        <f>VLOOKUP(A43,Hoja2!E:E,1,FALSE)</f>
        <v>0813</v>
      </c>
    </row>
    <row r="44" spans="1:28" x14ac:dyDescent="0.25">
      <c r="A44" s="1" t="s">
        <v>1945</v>
      </c>
      <c r="B44" t="s">
        <v>1946</v>
      </c>
      <c r="C44">
        <v>1</v>
      </c>
      <c r="D44">
        <v>1</v>
      </c>
      <c r="E44">
        <v>1</v>
      </c>
      <c r="G44">
        <v>1</v>
      </c>
      <c r="I44" s="2">
        <v>103</v>
      </c>
      <c r="J44" s="2"/>
      <c r="K44">
        <v>35</v>
      </c>
      <c r="L44" t="s">
        <v>1524</v>
      </c>
      <c r="M44" t="s">
        <v>1947</v>
      </c>
      <c r="N44" s="2">
        <v>462184.87</v>
      </c>
      <c r="O44" s="2">
        <v>394957.98</v>
      </c>
      <c r="P44">
        <v>0</v>
      </c>
      <c r="Q44">
        <v>0</v>
      </c>
      <c r="R44">
        <v>0</v>
      </c>
      <c r="S44">
        <v>0</v>
      </c>
      <c r="T44">
        <v>2</v>
      </c>
      <c r="U44" s="2">
        <v>0</v>
      </c>
      <c r="V44" s="2">
        <v>2</v>
      </c>
      <c r="W44">
        <v>0</v>
      </c>
      <c r="X44">
        <v>0</v>
      </c>
      <c r="Y44">
        <v>0</v>
      </c>
      <c r="Z44" s="2">
        <v>550000</v>
      </c>
      <c r="AA44" s="2">
        <v>470000</v>
      </c>
      <c r="AB44" t="str">
        <f>VLOOKUP(A44,Hoja2!E:E,1,FALSE)</f>
        <v>0821</v>
      </c>
    </row>
    <row r="45" spans="1:28" x14ac:dyDescent="0.25">
      <c r="A45" s="1" t="s">
        <v>2081</v>
      </c>
      <c r="B45" t="s">
        <v>2082</v>
      </c>
      <c r="C45">
        <v>1</v>
      </c>
      <c r="D45">
        <v>1</v>
      </c>
      <c r="E45">
        <v>1</v>
      </c>
      <c r="G45">
        <v>1</v>
      </c>
      <c r="I45" s="2">
        <v>103</v>
      </c>
      <c r="J45" s="2"/>
      <c r="K45">
        <v>35</v>
      </c>
      <c r="L45" t="s">
        <v>1524</v>
      </c>
      <c r="M45" t="s">
        <v>2083</v>
      </c>
      <c r="N45" s="2">
        <v>894117.65</v>
      </c>
      <c r="O45" s="2">
        <v>800000</v>
      </c>
      <c r="P45">
        <v>0</v>
      </c>
      <c r="Q45">
        <v>0</v>
      </c>
      <c r="R45">
        <v>0</v>
      </c>
      <c r="S45">
        <v>0</v>
      </c>
      <c r="T45">
        <v>1</v>
      </c>
      <c r="U45" s="2">
        <v>0</v>
      </c>
      <c r="V45" s="2">
        <v>1</v>
      </c>
      <c r="W45">
        <v>0</v>
      </c>
      <c r="X45">
        <v>0</v>
      </c>
      <c r="Y45">
        <v>0</v>
      </c>
      <c r="Z45" s="2">
        <v>1064000</v>
      </c>
      <c r="AA45" s="2">
        <v>952000</v>
      </c>
      <c r="AB45" t="str">
        <f>VLOOKUP(A45,Hoja2!E:E,1,FALSE)</f>
        <v>0823</v>
      </c>
    </row>
    <row r="46" spans="1:28" x14ac:dyDescent="0.25">
      <c r="A46" s="1" t="s">
        <v>2306</v>
      </c>
      <c r="B46" t="s">
        <v>2307</v>
      </c>
      <c r="C46">
        <v>1</v>
      </c>
      <c r="D46">
        <v>1</v>
      </c>
      <c r="E46">
        <v>1</v>
      </c>
      <c r="G46">
        <v>1</v>
      </c>
      <c r="I46" s="2">
        <v>103</v>
      </c>
      <c r="J46" s="2"/>
      <c r="K46">
        <v>8</v>
      </c>
      <c r="L46" t="s">
        <v>1532</v>
      </c>
      <c r="M46" t="s">
        <v>2308</v>
      </c>
      <c r="N46" s="2">
        <v>243697.48</v>
      </c>
      <c r="O46" s="2">
        <v>218487.39</v>
      </c>
      <c r="P46">
        <v>0</v>
      </c>
      <c r="Q46">
        <v>0</v>
      </c>
      <c r="R46">
        <v>0</v>
      </c>
      <c r="S46">
        <v>0</v>
      </c>
      <c r="T46">
        <v>1</v>
      </c>
      <c r="U46" s="2">
        <v>0</v>
      </c>
      <c r="V46" s="2">
        <v>1</v>
      </c>
      <c r="W46">
        <v>0</v>
      </c>
      <c r="X46">
        <v>0</v>
      </c>
      <c r="Y46">
        <v>0</v>
      </c>
      <c r="Z46" s="2">
        <v>290000</v>
      </c>
      <c r="AA46" s="2">
        <v>260000</v>
      </c>
      <c r="AB46" t="str">
        <f>VLOOKUP(A46,Hoja2!E:E,1,FALSE)</f>
        <v>0824</v>
      </c>
    </row>
    <row r="47" spans="1:28" x14ac:dyDescent="0.25">
      <c r="A47" s="1" t="s">
        <v>1592</v>
      </c>
      <c r="B47" t="s">
        <v>1593</v>
      </c>
      <c r="C47">
        <v>1</v>
      </c>
      <c r="D47">
        <v>1</v>
      </c>
      <c r="E47">
        <v>1</v>
      </c>
      <c r="G47">
        <v>1</v>
      </c>
      <c r="I47" s="2">
        <v>103</v>
      </c>
      <c r="J47" s="2"/>
      <c r="K47">
        <v>35</v>
      </c>
      <c r="L47" t="s">
        <v>1524</v>
      </c>
      <c r="M47" t="s">
        <v>1594</v>
      </c>
      <c r="N47" s="2">
        <v>1134453.78</v>
      </c>
      <c r="O47" s="2">
        <v>1067226.8899999999</v>
      </c>
      <c r="P47">
        <v>0</v>
      </c>
      <c r="Q47">
        <v>0</v>
      </c>
      <c r="R47">
        <v>0</v>
      </c>
      <c r="S47">
        <v>0</v>
      </c>
      <c r="T47">
        <v>6</v>
      </c>
      <c r="U47" s="2">
        <v>0</v>
      </c>
      <c r="V47" s="2">
        <v>6</v>
      </c>
      <c r="W47">
        <v>0</v>
      </c>
      <c r="X47">
        <v>0</v>
      </c>
      <c r="Y47">
        <v>0</v>
      </c>
      <c r="Z47" s="2">
        <v>1350000</v>
      </c>
      <c r="AA47" s="2">
        <v>1270000</v>
      </c>
      <c r="AB47" t="str">
        <f>VLOOKUP(A47,Hoja2!E:E,1,FALSE)</f>
        <v>0827</v>
      </c>
    </row>
    <row r="48" spans="1:28" x14ac:dyDescent="0.25">
      <c r="A48" s="1" t="s">
        <v>1552</v>
      </c>
      <c r="B48" t="s">
        <v>1553</v>
      </c>
      <c r="C48">
        <v>1</v>
      </c>
      <c r="D48">
        <v>1</v>
      </c>
      <c r="E48">
        <v>1</v>
      </c>
      <c r="G48">
        <v>1</v>
      </c>
      <c r="I48" s="2">
        <v>103</v>
      </c>
      <c r="J48" s="2"/>
      <c r="K48">
        <v>35</v>
      </c>
      <c r="L48" t="s">
        <v>1524</v>
      </c>
      <c r="M48" t="s">
        <v>1554</v>
      </c>
      <c r="N48" s="2">
        <v>554621.85</v>
      </c>
      <c r="O48" s="2">
        <v>504201.68</v>
      </c>
      <c r="P48">
        <v>0</v>
      </c>
      <c r="Q48">
        <v>0</v>
      </c>
      <c r="R48">
        <v>0</v>
      </c>
      <c r="S48">
        <v>0</v>
      </c>
      <c r="T48">
        <v>1</v>
      </c>
      <c r="U48" s="2">
        <v>0</v>
      </c>
      <c r="V48" s="2">
        <v>1</v>
      </c>
      <c r="W48">
        <v>0</v>
      </c>
      <c r="X48">
        <v>0</v>
      </c>
      <c r="Y48">
        <v>0</v>
      </c>
      <c r="Z48" s="2">
        <v>660000</v>
      </c>
      <c r="AA48" s="2">
        <v>600000</v>
      </c>
      <c r="AB48" t="str">
        <f>VLOOKUP(A48,Hoja2!E:E,1,FALSE)</f>
        <v>0828</v>
      </c>
    </row>
    <row r="49" spans="1:28" x14ac:dyDescent="0.25">
      <c r="A49" s="1" t="s">
        <v>1573</v>
      </c>
      <c r="B49" t="s">
        <v>1574</v>
      </c>
      <c r="C49">
        <v>1</v>
      </c>
      <c r="D49">
        <v>1</v>
      </c>
      <c r="E49">
        <v>1</v>
      </c>
      <c r="G49">
        <v>1</v>
      </c>
      <c r="I49" s="2">
        <v>103</v>
      </c>
      <c r="J49" s="2"/>
      <c r="K49">
        <v>33</v>
      </c>
      <c r="L49" t="s">
        <v>1531</v>
      </c>
      <c r="M49" t="s">
        <v>1575</v>
      </c>
      <c r="N49" s="2">
        <v>924369.75</v>
      </c>
      <c r="O49" s="2">
        <v>831932.77</v>
      </c>
      <c r="P49">
        <v>0</v>
      </c>
      <c r="Q49">
        <v>0</v>
      </c>
      <c r="R49">
        <v>0</v>
      </c>
      <c r="S49">
        <v>0</v>
      </c>
      <c r="T49">
        <v>3</v>
      </c>
      <c r="U49" s="2">
        <v>0</v>
      </c>
      <c r="V49" s="2">
        <v>3</v>
      </c>
      <c r="W49">
        <v>0</v>
      </c>
      <c r="X49">
        <v>0</v>
      </c>
      <c r="Y49">
        <v>0</v>
      </c>
      <c r="Z49" s="2">
        <v>1100000</v>
      </c>
      <c r="AA49" s="2">
        <v>990000</v>
      </c>
      <c r="AB49" t="str">
        <f>VLOOKUP(A49,Hoja2!E:E,1,FALSE)</f>
        <v>0829</v>
      </c>
    </row>
    <row r="50" spans="1:28" x14ac:dyDescent="0.25">
      <c r="A50" s="1" t="s">
        <v>1812</v>
      </c>
      <c r="B50" t="s">
        <v>1813</v>
      </c>
      <c r="C50">
        <v>1</v>
      </c>
      <c r="D50">
        <v>1</v>
      </c>
      <c r="E50">
        <v>1</v>
      </c>
      <c r="G50">
        <v>1</v>
      </c>
      <c r="I50" s="2">
        <v>103</v>
      </c>
      <c r="J50" s="2"/>
      <c r="K50">
        <v>35</v>
      </c>
      <c r="L50" t="s">
        <v>1524</v>
      </c>
      <c r="M50" t="s">
        <v>1814</v>
      </c>
      <c r="N50" s="2">
        <v>336134.45</v>
      </c>
      <c r="O50" s="2">
        <v>303361.34000000003</v>
      </c>
      <c r="P50">
        <v>0</v>
      </c>
      <c r="Q50">
        <v>0</v>
      </c>
      <c r="R50">
        <v>0</v>
      </c>
      <c r="S50">
        <v>0</v>
      </c>
      <c r="T50">
        <v>3</v>
      </c>
      <c r="U50" s="2">
        <v>0</v>
      </c>
      <c r="V50" s="2">
        <v>3</v>
      </c>
      <c r="W50">
        <v>0</v>
      </c>
      <c r="X50">
        <v>0</v>
      </c>
      <c r="Y50">
        <v>0</v>
      </c>
      <c r="Z50" s="2">
        <v>400000</v>
      </c>
      <c r="AA50" s="2">
        <v>361000</v>
      </c>
      <c r="AB50" t="str">
        <f>VLOOKUP(A50,Hoja2!E:E,1,FALSE)</f>
        <v>0831</v>
      </c>
    </row>
    <row r="51" spans="1:28" x14ac:dyDescent="0.25">
      <c r="A51" s="1" t="s">
        <v>1824</v>
      </c>
      <c r="B51" t="s">
        <v>1825</v>
      </c>
      <c r="C51">
        <v>1</v>
      </c>
      <c r="D51">
        <v>1</v>
      </c>
      <c r="E51">
        <v>1</v>
      </c>
      <c r="G51">
        <v>1</v>
      </c>
      <c r="I51" s="2">
        <v>103</v>
      </c>
      <c r="J51" s="2"/>
      <c r="K51">
        <v>8</v>
      </c>
      <c r="L51" t="s">
        <v>1532</v>
      </c>
      <c r="M51" t="s">
        <v>1826</v>
      </c>
      <c r="N51" s="2">
        <v>210084.03</v>
      </c>
      <c r="O51" s="2">
        <v>193277.31</v>
      </c>
      <c r="P51">
        <v>0</v>
      </c>
      <c r="Q51">
        <v>0</v>
      </c>
      <c r="R51">
        <v>0</v>
      </c>
      <c r="S51">
        <v>0</v>
      </c>
      <c r="T51">
        <v>6</v>
      </c>
      <c r="U51" s="2">
        <v>0</v>
      </c>
      <c r="V51" s="2">
        <v>6</v>
      </c>
      <c r="W51">
        <v>0</v>
      </c>
      <c r="X51">
        <v>0</v>
      </c>
      <c r="Y51">
        <v>0</v>
      </c>
      <c r="Z51" s="2">
        <v>250000</v>
      </c>
      <c r="AA51" s="2">
        <v>230000</v>
      </c>
      <c r="AB51" t="str">
        <f>VLOOKUP(A51,Hoja2!E:E,1,FALSE)</f>
        <v>0832</v>
      </c>
    </row>
    <row r="52" spans="1:28" x14ac:dyDescent="0.25">
      <c r="A52" s="1" t="s">
        <v>1787</v>
      </c>
      <c r="B52" t="s">
        <v>1788</v>
      </c>
      <c r="C52">
        <v>1</v>
      </c>
      <c r="D52">
        <v>1</v>
      </c>
      <c r="E52">
        <v>1</v>
      </c>
      <c r="G52">
        <v>1</v>
      </c>
      <c r="I52" s="2">
        <v>103</v>
      </c>
      <c r="J52" s="2"/>
      <c r="K52">
        <v>4</v>
      </c>
      <c r="L52" t="s">
        <v>1535</v>
      </c>
      <c r="M52" t="s">
        <v>1789</v>
      </c>
      <c r="N52" s="2">
        <v>546218.49</v>
      </c>
      <c r="O52" s="2">
        <v>491596.64</v>
      </c>
      <c r="P52">
        <v>0</v>
      </c>
      <c r="Q52">
        <v>0</v>
      </c>
      <c r="R52">
        <v>0</v>
      </c>
      <c r="S52">
        <v>0</v>
      </c>
      <c r="T52">
        <v>1</v>
      </c>
      <c r="U52" s="2">
        <v>0</v>
      </c>
      <c r="V52" s="2">
        <v>1</v>
      </c>
      <c r="W52">
        <v>0</v>
      </c>
      <c r="X52">
        <v>0</v>
      </c>
      <c r="Y52">
        <v>0</v>
      </c>
      <c r="Z52" s="2">
        <v>650000</v>
      </c>
      <c r="AA52" s="2">
        <v>585000</v>
      </c>
      <c r="AB52" t="str">
        <f>VLOOKUP(A52,Hoja2!E:E,1,FALSE)</f>
        <v>0833</v>
      </c>
    </row>
    <row r="53" spans="1:28" x14ac:dyDescent="0.25">
      <c r="A53" s="1" t="s">
        <v>1836</v>
      </c>
      <c r="B53" t="s">
        <v>1837</v>
      </c>
      <c r="C53">
        <v>1</v>
      </c>
      <c r="D53">
        <v>1</v>
      </c>
      <c r="E53">
        <v>1</v>
      </c>
      <c r="G53">
        <v>1</v>
      </c>
      <c r="I53" s="2">
        <v>103</v>
      </c>
      <c r="J53" s="2"/>
      <c r="K53">
        <v>59</v>
      </c>
      <c r="L53" t="s">
        <v>1536</v>
      </c>
      <c r="M53" t="s">
        <v>1838</v>
      </c>
      <c r="N53" s="2">
        <v>235294.12</v>
      </c>
      <c r="O53" s="2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2">
        <v>0</v>
      </c>
      <c r="V53" s="2">
        <v>1</v>
      </c>
      <c r="W53">
        <v>0</v>
      </c>
      <c r="X53">
        <v>0</v>
      </c>
      <c r="Y53">
        <v>0</v>
      </c>
      <c r="Z53" s="2">
        <v>280000</v>
      </c>
      <c r="AA53" s="2">
        <v>250000</v>
      </c>
      <c r="AB53" t="str">
        <f>VLOOKUP(A53,Hoja2!E:E,1,FALSE)</f>
        <v>0836</v>
      </c>
    </row>
    <row r="54" spans="1:28" x14ac:dyDescent="0.25">
      <c r="A54" s="1" t="s">
        <v>1830</v>
      </c>
      <c r="B54" t="s">
        <v>1831</v>
      </c>
      <c r="C54">
        <v>1</v>
      </c>
      <c r="D54">
        <v>1</v>
      </c>
      <c r="E54">
        <v>1</v>
      </c>
      <c r="G54">
        <v>1</v>
      </c>
      <c r="I54" s="2">
        <v>103</v>
      </c>
      <c r="J54" s="2"/>
      <c r="K54">
        <v>18</v>
      </c>
      <c r="L54" t="s">
        <v>1528</v>
      </c>
      <c r="M54" t="s">
        <v>1832</v>
      </c>
      <c r="N54" s="2">
        <v>243697.48</v>
      </c>
      <c r="O54" s="2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2">
        <v>0</v>
      </c>
      <c r="V54" s="2">
        <v>3</v>
      </c>
      <c r="W54">
        <v>0</v>
      </c>
      <c r="X54">
        <v>0</v>
      </c>
      <c r="Y54">
        <v>0</v>
      </c>
      <c r="Z54" s="2">
        <v>290000</v>
      </c>
      <c r="AA54" s="2">
        <v>255000</v>
      </c>
      <c r="AB54" t="str">
        <f>VLOOKUP(A54,Hoja2!E:E,1,FALSE)</f>
        <v>0837</v>
      </c>
    </row>
    <row r="55" spans="1:28" x14ac:dyDescent="0.25">
      <c r="A55" s="1" t="s">
        <v>2100</v>
      </c>
      <c r="B55" t="s">
        <v>2101</v>
      </c>
      <c r="C55">
        <v>1</v>
      </c>
      <c r="D55">
        <v>1</v>
      </c>
      <c r="E55">
        <v>1</v>
      </c>
      <c r="G55">
        <v>1</v>
      </c>
      <c r="I55" s="2">
        <v>103</v>
      </c>
      <c r="J55" s="2"/>
      <c r="K55">
        <v>3</v>
      </c>
      <c r="L55" t="s">
        <v>1527</v>
      </c>
      <c r="M55" t="s">
        <v>2102</v>
      </c>
      <c r="N55" s="2">
        <v>369747.9</v>
      </c>
      <c r="O55" s="2">
        <v>337815.13</v>
      </c>
      <c r="P55">
        <v>0</v>
      </c>
      <c r="Q55">
        <v>0</v>
      </c>
      <c r="R55">
        <v>0</v>
      </c>
      <c r="S55">
        <v>0</v>
      </c>
      <c r="T55">
        <v>3</v>
      </c>
      <c r="U55" s="2">
        <v>0</v>
      </c>
      <c r="V55" s="2">
        <v>3</v>
      </c>
      <c r="W55">
        <v>0</v>
      </c>
      <c r="X55">
        <v>0</v>
      </c>
      <c r="Y55">
        <v>0</v>
      </c>
      <c r="Z55" s="2">
        <v>440000</v>
      </c>
      <c r="AA55" s="2">
        <v>402000</v>
      </c>
      <c r="AB55" t="str">
        <f>VLOOKUP(A55,Hoja2!E:E,1,FALSE)</f>
        <v>0839</v>
      </c>
    </row>
    <row r="56" spans="1:28" x14ac:dyDescent="0.25">
      <c r="A56" s="1" t="s">
        <v>2097</v>
      </c>
      <c r="B56" t="s">
        <v>2098</v>
      </c>
      <c r="C56">
        <v>1</v>
      </c>
      <c r="D56">
        <v>1</v>
      </c>
      <c r="E56">
        <v>1</v>
      </c>
      <c r="G56">
        <v>1</v>
      </c>
      <c r="I56" s="2">
        <v>103</v>
      </c>
      <c r="J56" s="2"/>
      <c r="K56">
        <v>12</v>
      </c>
      <c r="L56" t="s">
        <v>1534</v>
      </c>
      <c r="M56" t="s">
        <v>2099</v>
      </c>
      <c r="N56" s="2">
        <v>436974.79</v>
      </c>
      <c r="O56" s="2">
        <v>394957.98</v>
      </c>
      <c r="P56">
        <v>0</v>
      </c>
      <c r="Q56">
        <v>0</v>
      </c>
      <c r="R56">
        <v>0</v>
      </c>
      <c r="S56">
        <v>0</v>
      </c>
      <c r="T56">
        <v>1</v>
      </c>
      <c r="U56" s="2">
        <v>0</v>
      </c>
      <c r="V56" s="2">
        <v>1</v>
      </c>
      <c r="W56">
        <v>0</v>
      </c>
      <c r="X56">
        <v>0</v>
      </c>
      <c r="Y56">
        <v>0</v>
      </c>
      <c r="Z56" s="2">
        <v>520000</v>
      </c>
      <c r="AA56" s="2">
        <v>470000</v>
      </c>
      <c r="AB56" t="str">
        <f>VLOOKUP(A56,Hoja2!E:E,1,FALSE)</f>
        <v>0840</v>
      </c>
    </row>
    <row r="57" spans="1:28" x14ac:dyDescent="0.25">
      <c r="A57" s="1" t="s">
        <v>1650</v>
      </c>
      <c r="B57" t="s">
        <v>1651</v>
      </c>
      <c r="C57">
        <v>1</v>
      </c>
      <c r="D57">
        <v>1</v>
      </c>
      <c r="E57">
        <v>1</v>
      </c>
      <c r="G57">
        <v>1</v>
      </c>
      <c r="I57" s="2">
        <v>103</v>
      </c>
      <c r="J57" s="2"/>
      <c r="K57">
        <v>8</v>
      </c>
      <c r="L57" t="s">
        <v>1532</v>
      </c>
      <c r="M57" t="s">
        <v>1652</v>
      </c>
      <c r="N57" s="2">
        <v>226890.76</v>
      </c>
      <c r="O57" s="2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2">
        <v>0</v>
      </c>
      <c r="V57" s="2">
        <v>4</v>
      </c>
      <c r="W57">
        <v>0</v>
      </c>
      <c r="X57">
        <v>0</v>
      </c>
      <c r="Y57">
        <v>0</v>
      </c>
      <c r="Z57" s="2">
        <v>270000</v>
      </c>
      <c r="AA57" s="2">
        <v>240000</v>
      </c>
      <c r="AB57" t="str">
        <f>VLOOKUP(A57,Hoja2!E:E,1,FALSE)</f>
        <v>0841</v>
      </c>
    </row>
    <row r="58" spans="1:28" x14ac:dyDescent="0.25">
      <c r="A58" s="1" t="s">
        <v>2103</v>
      </c>
      <c r="B58" t="s">
        <v>2104</v>
      </c>
      <c r="C58">
        <v>1</v>
      </c>
      <c r="D58">
        <v>1</v>
      </c>
      <c r="E58">
        <v>1</v>
      </c>
      <c r="G58">
        <v>1</v>
      </c>
      <c r="I58" s="2">
        <v>103</v>
      </c>
      <c r="J58" s="2"/>
      <c r="K58">
        <v>35</v>
      </c>
      <c r="L58" t="s">
        <v>1524</v>
      </c>
      <c r="M58" t="s">
        <v>2105</v>
      </c>
      <c r="N58" s="2">
        <v>428571.43</v>
      </c>
      <c r="O58" s="2">
        <v>399159.66</v>
      </c>
      <c r="P58">
        <v>0</v>
      </c>
      <c r="Q58">
        <v>0</v>
      </c>
      <c r="R58">
        <v>0</v>
      </c>
      <c r="S58">
        <v>0</v>
      </c>
      <c r="T58">
        <v>5</v>
      </c>
      <c r="U58" s="2">
        <v>0</v>
      </c>
      <c r="V58" s="2">
        <v>5</v>
      </c>
      <c r="W58">
        <v>0</v>
      </c>
      <c r="X58">
        <v>0</v>
      </c>
      <c r="Y58">
        <v>0</v>
      </c>
      <c r="Z58" s="2">
        <v>510000</v>
      </c>
      <c r="AA58" s="2">
        <v>475000</v>
      </c>
      <c r="AB58" t="str">
        <f>VLOOKUP(A58,Hoja2!E:E,1,FALSE)</f>
        <v>0842</v>
      </c>
    </row>
    <row r="59" spans="1:28" x14ac:dyDescent="0.25">
      <c r="A59" s="1" t="s">
        <v>2167</v>
      </c>
      <c r="B59" t="s">
        <v>2168</v>
      </c>
      <c r="C59">
        <v>1</v>
      </c>
      <c r="D59">
        <v>1</v>
      </c>
      <c r="E59">
        <v>1</v>
      </c>
      <c r="G59">
        <v>1</v>
      </c>
      <c r="I59" s="2">
        <v>103</v>
      </c>
      <c r="J59" s="2"/>
      <c r="K59">
        <v>12</v>
      </c>
      <c r="L59" t="s">
        <v>1534</v>
      </c>
      <c r="M59" t="s">
        <v>2169</v>
      </c>
      <c r="N59" s="2">
        <v>411764.71</v>
      </c>
      <c r="O59" s="2">
        <v>378151.26</v>
      </c>
      <c r="P59">
        <v>0</v>
      </c>
      <c r="Q59">
        <v>0</v>
      </c>
      <c r="R59">
        <v>0</v>
      </c>
      <c r="S59">
        <v>0</v>
      </c>
      <c r="T59">
        <v>26</v>
      </c>
      <c r="U59" s="2">
        <v>0</v>
      </c>
      <c r="V59" s="2">
        <v>26</v>
      </c>
      <c r="W59">
        <v>0</v>
      </c>
      <c r="X59">
        <v>0</v>
      </c>
      <c r="Y59">
        <v>0</v>
      </c>
      <c r="Z59" s="2">
        <v>490000</v>
      </c>
      <c r="AA59" s="2">
        <v>450000</v>
      </c>
      <c r="AB59" t="str">
        <f>VLOOKUP(A59,Hoja2!E:E,1,FALSE)</f>
        <v>0844</v>
      </c>
    </row>
    <row r="60" spans="1:28" x14ac:dyDescent="0.25">
      <c r="A60" s="1" t="s">
        <v>2170</v>
      </c>
      <c r="B60" t="s">
        <v>2171</v>
      </c>
      <c r="C60">
        <v>1</v>
      </c>
      <c r="D60">
        <v>1</v>
      </c>
      <c r="E60">
        <v>1</v>
      </c>
      <c r="G60">
        <v>1</v>
      </c>
      <c r="I60" s="2">
        <v>103</v>
      </c>
      <c r="J60" s="2"/>
      <c r="K60">
        <v>5</v>
      </c>
      <c r="L60" t="s">
        <v>1525</v>
      </c>
      <c r="M60" t="s">
        <v>2172</v>
      </c>
      <c r="N60" s="2">
        <v>411764.71</v>
      </c>
      <c r="O60" s="2">
        <v>378151.26</v>
      </c>
      <c r="P60">
        <v>0</v>
      </c>
      <c r="Q60">
        <v>0</v>
      </c>
      <c r="R60">
        <v>0</v>
      </c>
      <c r="S60">
        <v>0</v>
      </c>
      <c r="T60">
        <v>17</v>
      </c>
      <c r="U60" s="2">
        <v>1</v>
      </c>
      <c r="V60" s="2">
        <v>16</v>
      </c>
      <c r="W60">
        <v>0</v>
      </c>
      <c r="X60">
        <v>0</v>
      </c>
      <c r="Y60">
        <v>0</v>
      </c>
      <c r="Z60" s="2">
        <v>490000</v>
      </c>
      <c r="AA60" s="2">
        <v>450000</v>
      </c>
      <c r="AB60" t="str">
        <f>VLOOKUP(A60,Hoja2!E:E,1,FALSE)</f>
        <v>0845</v>
      </c>
    </row>
    <row r="61" spans="1:28" x14ac:dyDescent="0.25">
      <c r="A61" s="1" t="s">
        <v>1667</v>
      </c>
      <c r="B61" t="s">
        <v>1668</v>
      </c>
      <c r="C61">
        <v>1</v>
      </c>
      <c r="D61">
        <v>1</v>
      </c>
      <c r="E61">
        <v>1</v>
      </c>
      <c r="G61">
        <v>1</v>
      </c>
      <c r="I61" s="2">
        <v>103</v>
      </c>
      <c r="J61" s="2"/>
      <c r="K61">
        <v>35</v>
      </c>
      <c r="L61" t="s">
        <v>1524</v>
      </c>
      <c r="M61" t="s">
        <v>1669</v>
      </c>
      <c r="N61" s="2">
        <v>420168.07</v>
      </c>
      <c r="O61" s="2">
        <v>378151.26</v>
      </c>
      <c r="P61">
        <v>0</v>
      </c>
      <c r="Q61">
        <v>0</v>
      </c>
      <c r="R61">
        <v>0</v>
      </c>
      <c r="S61">
        <v>0</v>
      </c>
      <c r="T61">
        <v>10</v>
      </c>
      <c r="U61" s="2">
        <v>0</v>
      </c>
      <c r="V61" s="2">
        <v>10</v>
      </c>
      <c r="W61">
        <v>0</v>
      </c>
      <c r="X61">
        <v>0</v>
      </c>
      <c r="Y61">
        <v>0</v>
      </c>
      <c r="Z61" s="2">
        <v>500000</v>
      </c>
      <c r="AA61" s="2">
        <v>450000</v>
      </c>
      <c r="AB61" t="str">
        <f>VLOOKUP(A61,Hoja2!E:E,1,FALSE)</f>
        <v>0848</v>
      </c>
    </row>
    <row r="62" spans="1:28" x14ac:dyDescent="0.25">
      <c r="A62" s="1" t="s">
        <v>1670</v>
      </c>
      <c r="B62" t="s">
        <v>1671</v>
      </c>
      <c r="C62">
        <v>1</v>
      </c>
      <c r="D62">
        <v>1</v>
      </c>
      <c r="E62">
        <v>1</v>
      </c>
      <c r="G62">
        <v>1</v>
      </c>
      <c r="I62" s="2">
        <v>103</v>
      </c>
      <c r="J62" s="2"/>
      <c r="K62">
        <v>8</v>
      </c>
      <c r="L62" t="s">
        <v>1532</v>
      </c>
      <c r="M62" t="s">
        <v>1672</v>
      </c>
      <c r="N62" s="2">
        <v>420168.07</v>
      </c>
      <c r="O62" s="2">
        <v>386554.62</v>
      </c>
      <c r="P62">
        <v>0</v>
      </c>
      <c r="Q62">
        <v>0</v>
      </c>
      <c r="R62">
        <v>0</v>
      </c>
      <c r="S62">
        <v>0</v>
      </c>
      <c r="T62">
        <v>6</v>
      </c>
      <c r="U62" s="2">
        <v>0</v>
      </c>
      <c r="V62" s="2">
        <v>6</v>
      </c>
      <c r="W62">
        <v>0</v>
      </c>
      <c r="X62">
        <v>0</v>
      </c>
      <c r="Y62">
        <v>0</v>
      </c>
      <c r="Z62" s="2">
        <v>500000</v>
      </c>
      <c r="AA62" s="2">
        <v>460000</v>
      </c>
      <c r="AB62" t="str">
        <f>VLOOKUP(A62,Hoja2!E:E,1,FALSE)</f>
        <v>0849</v>
      </c>
    </row>
    <row r="63" spans="1:28" x14ac:dyDescent="0.25">
      <c r="A63" s="1" t="s">
        <v>2054</v>
      </c>
      <c r="B63" t="s">
        <v>2055</v>
      </c>
      <c r="C63">
        <v>1</v>
      </c>
      <c r="D63">
        <v>1</v>
      </c>
      <c r="E63">
        <v>1</v>
      </c>
      <c r="G63">
        <v>1</v>
      </c>
      <c r="I63" s="2">
        <v>103</v>
      </c>
      <c r="J63" s="2"/>
      <c r="K63">
        <v>35</v>
      </c>
      <c r="L63" t="s">
        <v>1524</v>
      </c>
      <c r="M63" t="s">
        <v>2056</v>
      </c>
      <c r="N63" s="2">
        <v>252100.84</v>
      </c>
      <c r="O63" s="2">
        <v>218487.39</v>
      </c>
      <c r="P63">
        <v>0</v>
      </c>
      <c r="Q63">
        <v>0</v>
      </c>
      <c r="R63">
        <v>0</v>
      </c>
      <c r="S63">
        <v>0</v>
      </c>
      <c r="T63">
        <v>2</v>
      </c>
      <c r="U63" s="2">
        <v>0</v>
      </c>
      <c r="V63" s="2">
        <v>2</v>
      </c>
      <c r="W63">
        <v>0</v>
      </c>
      <c r="X63">
        <v>0</v>
      </c>
      <c r="Y63">
        <v>0</v>
      </c>
      <c r="Z63" s="2">
        <v>300000</v>
      </c>
      <c r="AA63" s="2">
        <v>260000</v>
      </c>
      <c r="AB63" t="str">
        <f>VLOOKUP(A63,Hoja2!E:E,1,FALSE)</f>
        <v>0851</v>
      </c>
    </row>
    <row r="64" spans="1:28" x14ac:dyDescent="0.25">
      <c r="A64" s="1" t="s">
        <v>2057</v>
      </c>
      <c r="B64" t="s">
        <v>2058</v>
      </c>
      <c r="C64">
        <v>1</v>
      </c>
      <c r="D64">
        <v>1</v>
      </c>
      <c r="E64">
        <v>1</v>
      </c>
      <c r="G64">
        <v>1</v>
      </c>
      <c r="I64" s="2">
        <v>103</v>
      </c>
      <c r="J64" s="2"/>
      <c r="K64">
        <v>8</v>
      </c>
      <c r="L64" t="s">
        <v>1532</v>
      </c>
      <c r="M64" t="s">
        <v>2059</v>
      </c>
      <c r="N64" s="2">
        <v>188235.29</v>
      </c>
      <c r="O64" s="2">
        <v>168067.23</v>
      </c>
      <c r="P64">
        <v>0</v>
      </c>
      <c r="Q64">
        <v>0</v>
      </c>
      <c r="R64">
        <v>0</v>
      </c>
      <c r="S64">
        <v>0</v>
      </c>
      <c r="T64">
        <v>4</v>
      </c>
      <c r="U64" s="2">
        <v>0</v>
      </c>
      <c r="V64" s="2">
        <v>4</v>
      </c>
      <c r="W64">
        <v>0</v>
      </c>
      <c r="X64">
        <v>0</v>
      </c>
      <c r="Y64">
        <v>0</v>
      </c>
      <c r="Z64" s="2">
        <v>224000</v>
      </c>
      <c r="AA64" s="2">
        <v>200000</v>
      </c>
      <c r="AB64" t="str">
        <f>VLOOKUP(A64,Hoja2!E:E,1,FALSE)</f>
        <v>0852</v>
      </c>
    </row>
    <row r="65" spans="1:28" x14ac:dyDescent="0.25">
      <c r="A65" s="1" t="s">
        <v>2084</v>
      </c>
      <c r="B65" t="s">
        <v>2085</v>
      </c>
      <c r="C65">
        <v>1</v>
      </c>
      <c r="D65">
        <v>1</v>
      </c>
      <c r="E65">
        <v>1</v>
      </c>
      <c r="G65">
        <v>1</v>
      </c>
      <c r="I65" s="2">
        <v>103</v>
      </c>
      <c r="J65" s="2"/>
      <c r="K65">
        <v>4</v>
      </c>
      <c r="L65" t="s">
        <v>1535</v>
      </c>
      <c r="M65" t="s">
        <v>2086</v>
      </c>
      <c r="N65" s="2">
        <v>714285.71</v>
      </c>
      <c r="O65" s="2">
        <v>655462.18000000005</v>
      </c>
      <c r="P65">
        <v>0</v>
      </c>
      <c r="Q65">
        <v>0</v>
      </c>
      <c r="R65">
        <v>0</v>
      </c>
      <c r="S65">
        <v>0</v>
      </c>
      <c r="T65">
        <v>1</v>
      </c>
      <c r="U65" s="2">
        <v>0</v>
      </c>
      <c r="V65" s="2">
        <v>1</v>
      </c>
      <c r="W65">
        <v>0</v>
      </c>
      <c r="X65">
        <v>0</v>
      </c>
      <c r="Y65">
        <v>0</v>
      </c>
      <c r="Z65" s="2">
        <v>850000</v>
      </c>
      <c r="AA65" s="2">
        <v>780000</v>
      </c>
      <c r="AB65" t="str">
        <f>VLOOKUP(A65,Hoja2!E:E,1,FALSE)</f>
        <v>0853</v>
      </c>
    </row>
    <row r="66" spans="1:28" x14ac:dyDescent="0.25">
      <c r="A66" s="1" t="s">
        <v>2018</v>
      </c>
      <c r="B66" t="s">
        <v>2019</v>
      </c>
      <c r="C66">
        <v>1</v>
      </c>
      <c r="D66">
        <v>1</v>
      </c>
      <c r="E66">
        <v>1</v>
      </c>
      <c r="G66">
        <v>1</v>
      </c>
      <c r="I66" s="2">
        <v>103</v>
      </c>
      <c r="J66" s="2"/>
      <c r="K66">
        <v>5</v>
      </c>
      <c r="L66" t="s">
        <v>1525</v>
      </c>
      <c r="M66" t="s">
        <v>2020</v>
      </c>
      <c r="N66" s="2">
        <v>470588.24</v>
      </c>
      <c r="O66" s="2">
        <v>420168.07</v>
      </c>
      <c r="P66">
        <v>0</v>
      </c>
      <c r="Q66">
        <v>0</v>
      </c>
      <c r="R66">
        <v>0</v>
      </c>
      <c r="S66">
        <v>0</v>
      </c>
      <c r="T66">
        <v>2</v>
      </c>
      <c r="U66" s="2">
        <v>0</v>
      </c>
      <c r="V66" s="2">
        <v>2</v>
      </c>
      <c r="W66">
        <v>0</v>
      </c>
      <c r="X66">
        <v>0</v>
      </c>
      <c r="Y66">
        <v>0</v>
      </c>
      <c r="Z66" s="2">
        <v>560000</v>
      </c>
      <c r="AA66" s="2">
        <v>500000</v>
      </c>
      <c r="AB66" t="str">
        <f>VLOOKUP(A66,Hoja2!E:E,1,FALSE)</f>
        <v>0857</v>
      </c>
    </row>
    <row r="67" spans="1:28" x14ac:dyDescent="0.25">
      <c r="A67" s="1" t="s">
        <v>1716</v>
      </c>
      <c r="B67" t="s">
        <v>1717</v>
      </c>
      <c r="C67">
        <v>1</v>
      </c>
      <c r="D67">
        <v>1</v>
      </c>
      <c r="E67">
        <v>1</v>
      </c>
      <c r="G67">
        <v>1</v>
      </c>
      <c r="I67" s="2">
        <v>103</v>
      </c>
      <c r="J67" s="2"/>
      <c r="K67">
        <v>31</v>
      </c>
      <c r="L67" t="s">
        <v>1539</v>
      </c>
      <c r="M67" t="s">
        <v>1718</v>
      </c>
      <c r="N67" s="2">
        <v>210084.03</v>
      </c>
      <c r="O67" s="2">
        <v>193277.31</v>
      </c>
      <c r="P67">
        <v>0</v>
      </c>
      <c r="Q67">
        <v>0</v>
      </c>
      <c r="R67">
        <v>0</v>
      </c>
      <c r="S67">
        <v>0</v>
      </c>
      <c r="T67">
        <v>7</v>
      </c>
      <c r="U67" s="2">
        <v>0</v>
      </c>
      <c r="V67" s="2">
        <v>7</v>
      </c>
      <c r="W67">
        <v>0</v>
      </c>
      <c r="X67">
        <v>0</v>
      </c>
      <c r="Y67">
        <v>0</v>
      </c>
      <c r="Z67" s="2">
        <v>250000</v>
      </c>
      <c r="AA67" s="2">
        <v>230000</v>
      </c>
      <c r="AB67" t="str">
        <f>VLOOKUP(A67,Hoja2!E:E,1,FALSE)</f>
        <v>0868</v>
      </c>
    </row>
    <row r="68" spans="1:28" x14ac:dyDescent="0.25">
      <c r="A68" s="1" t="s">
        <v>1763</v>
      </c>
      <c r="B68" t="s">
        <v>1764</v>
      </c>
      <c r="C68">
        <v>1</v>
      </c>
      <c r="D68">
        <v>1</v>
      </c>
      <c r="E68">
        <v>1</v>
      </c>
      <c r="G68">
        <v>1</v>
      </c>
      <c r="I68" s="2">
        <v>103</v>
      </c>
      <c r="J68" s="2"/>
      <c r="K68">
        <v>8</v>
      </c>
      <c r="L68" t="s">
        <v>1532</v>
      </c>
      <c r="M68" t="s">
        <v>1765</v>
      </c>
      <c r="N68" s="2">
        <v>252100.84</v>
      </c>
      <c r="O68" s="2">
        <v>222689.08</v>
      </c>
      <c r="P68">
        <v>0</v>
      </c>
      <c r="Q68">
        <v>0</v>
      </c>
      <c r="R68">
        <v>0</v>
      </c>
      <c r="S68">
        <v>0</v>
      </c>
      <c r="T68">
        <v>3</v>
      </c>
      <c r="U68" s="2">
        <v>0</v>
      </c>
      <c r="V68" s="2">
        <v>3</v>
      </c>
      <c r="W68">
        <v>0</v>
      </c>
      <c r="X68">
        <v>0</v>
      </c>
      <c r="Y68">
        <v>0</v>
      </c>
      <c r="Z68" s="2">
        <v>300000</v>
      </c>
      <c r="AA68" s="2">
        <v>265000</v>
      </c>
      <c r="AB68" t="str">
        <f>VLOOKUP(A68,Hoja2!E:E,1,FALSE)</f>
        <v>0869</v>
      </c>
    </row>
    <row r="69" spans="1:28" x14ac:dyDescent="0.25">
      <c r="A69" s="1" t="s">
        <v>2008</v>
      </c>
      <c r="B69" t="s">
        <v>2009</v>
      </c>
      <c r="C69">
        <v>1</v>
      </c>
      <c r="D69">
        <v>1</v>
      </c>
      <c r="E69">
        <v>1</v>
      </c>
      <c r="G69">
        <v>1</v>
      </c>
      <c r="I69" s="2">
        <v>103</v>
      </c>
      <c r="J69" s="2"/>
      <c r="K69">
        <v>8</v>
      </c>
      <c r="L69" t="s">
        <v>1532</v>
      </c>
      <c r="M69" t="s">
        <v>2010</v>
      </c>
      <c r="N69" s="2">
        <v>357647.06</v>
      </c>
      <c r="O69" s="2">
        <v>338823.53</v>
      </c>
      <c r="P69">
        <v>1</v>
      </c>
      <c r="Q69">
        <v>0</v>
      </c>
      <c r="R69">
        <v>0</v>
      </c>
      <c r="S69">
        <v>0</v>
      </c>
      <c r="T69">
        <v>1</v>
      </c>
      <c r="U69" s="2">
        <v>0</v>
      </c>
      <c r="V69" s="2">
        <v>1</v>
      </c>
      <c r="W69">
        <v>0</v>
      </c>
      <c r="X69">
        <v>0</v>
      </c>
      <c r="Y69">
        <v>0</v>
      </c>
      <c r="Z69" s="2">
        <v>425600</v>
      </c>
      <c r="AA69" s="2">
        <v>403200</v>
      </c>
      <c r="AB69" t="str">
        <f>VLOOKUP(A69,Hoja2!E:E,1,FALSE)</f>
        <v>0870</v>
      </c>
    </row>
    <row r="70" spans="1:28" x14ac:dyDescent="0.25">
      <c r="A70" s="1" t="s">
        <v>2314</v>
      </c>
      <c r="B70" t="s">
        <v>2315</v>
      </c>
      <c r="C70">
        <v>1</v>
      </c>
      <c r="D70">
        <v>1</v>
      </c>
      <c r="E70">
        <v>1</v>
      </c>
      <c r="G70">
        <v>1</v>
      </c>
      <c r="I70" s="2">
        <v>103</v>
      </c>
      <c r="J70" s="2"/>
      <c r="K70">
        <v>5</v>
      </c>
      <c r="L70" t="s">
        <v>1525</v>
      </c>
      <c r="M70" t="s">
        <v>2316</v>
      </c>
      <c r="N70" s="2">
        <v>252100.84</v>
      </c>
      <c r="O70" s="2">
        <v>226890.76</v>
      </c>
      <c r="P70">
        <v>0</v>
      </c>
      <c r="Q70">
        <v>0</v>
      </c>
      <c r="R70">
        <v>0</v>
      </c>
      <c r="S70">
        <v>0</v>
      </c>
      <c r="T70">
        <v>1</v>
      </c>
      <c r="U70" s="2">
        <v>0</v>
      </c>
      <c r="V70" s="2">
        <v>1</v>
      </c>
      <c r="W70">
        <v>0</v>
      </c>
      <c r="X70">
        <v>0</v>
      </c>
      <c r="Y70">
        <v>0</v>
      </c>
      <c r="Z70" s="2">
        <v>300000</v>
      </c>
      <c r="AA70" s="2">
        <v>270000</v>
      </c>
      <c r="AB70" t="str">
        <f>VLOOKUP(A70,Hoja2!E:E,1,FALSE)</f>
        <v>0917</v>
      </c>
    </row>
    <row r="71" spans="1:28" x14ac:dyDescent="0.25">
      <c r="A71" s="1" t="s">
        <v>2320</v>
      </c>
      <c r="B71" t="s">
        <v>2321</v>
      </c>
      <c r="C71">
        <v>1</v>
      </c>
      <c r="D71">
        <v>1</v>
      </c>
      <c r="E71">
        <v>1</v>
      </c>
      <c r="G71">
        <v>1</v>
      </c>
      <c r="I71" s="2">
        <v>103</v>
      </c>
      <c r="J71" s="2"/>
      <c r="K71">
        <v>37</v>
      </c>
      <c r="L71" t="s">
        <v>1540</v>
      </c>
      <c r="M71" t="s">
        <v>2322</v>
      </c>
      <c r="N71" s="2">
        <v>168067.23</v>
      </c>
      <c r="O71" s="2">
        <v>151260.5</v>
      </c>
      <c r="P71">
        <v>0</v>
      </c>
      <c r="Q71">
        <v>0</v>
      </c>
      <c r="R71">
        <v>0</v>
      </c>
      <c r="S71">
        <v>0</v>
      </c>
      <c r="T71">
        <v>3</v>
      </c>
      <c r="U71" s="2">
        <v>0</v>
      </c>
      <c r="V71" s="2">
        <v>3</v>
      </c>
      <c r="W71">
        <v>0</v>
      </c>
      <c r="X71">
        <v>0</v>
      </c>
      <c r="Y71">
        <v>0</v>
      </c>
      <c r="Z71" s="2">
        <v>200000</v>
      </c>
      <c r="AA71" s="2">
        <v>180000</v>
      </c>
      <c r="AB71" t="str">
        <f>VLOOKUP(A71,Hoja2!E:E,1,FALSE)</f>
        <v>0918</v>
      </c>
    </row>
    <row r="72" spans="1:28" x14ac:dyDescent="0.25">
      <c r="A72" s="1" t="s">
        <v>1724</v>
      </c>
      <c r="B72" t="s">
        <v>1725</v>
      </c>
      <c r="C72">
        <v>1</v>
      </c>
      <c r="D72">
        <v>1</v>
      </c>
      <c r="E72">
        <v>1</v>
      </c>
      <c r="G72">
        <v>1</v>
      </c>
      <c r="I72" s="2">
        <v>103</v>
      </c>
      <c r="J72" s="2"/>
      <c r="K72">
        <v>18</v>
      </c>
      <c r="L72" t="s">
        <v>1528</v>
      </c>
      <c r="M72" t="s">
        <v>1726</v>
      </c>
      <c r="N72" s="2">
        <v>176470.59</v>
      </c>
      <c r="O72" s="2">
        <v>163865.54999999999</v>
      </c>
      <c r="P72">
        <v>0</v>
      </c>
      <c r="Q72">
        <v>0</v>
      </c>
      <c r="R72">
        <v>0</v>
      </c>
      <c r="S72">
        <v>0</v>
      </c>
      <c r="T72">
        <v>3</v>
      </c>
      <c r="U72" s="2">
        <v>0</v>
      </c>
      <c r="V72" s="2">
        <v>3</v>
      </c>
      <c r="W72">
        <v>0</v>
      </c>
      <c r="X72">
        <v>0</v>
      </c>
      <c r="Y72">
        <v>0</v>
      </c>
      <c r="Z72" s="2">
        <v>210000</v>
      </c>
      <c r="AA72" s="2">
        <v>195000</v>
      </c>
      <c r="AB72" t="str">
        <f>VLOOKUP(A72,Hoja2!E:E,1,FALSE)</f>
        <v>0920</v>
      </c>
    </row>
    <row r="73" spans="1:28" x14ac:dyDescent="0.25">
      <c r="A73" s="1" t="s">
        <v>1730</v>
      </c>
      <c r="B73" t="s">
        <v>1731</v>
      </c>
      <c r="C73">
        <v>1</v>
      </c>
      <c r="D73">
        <v>1</v>
      </c>
      <c r="E73">
        <v>1</v>
      </c>
      <c r="G73">
        <v>1</v>
      </c>
      <c r="I73" s="2">
        <v>103</v>
      </c>
      <c r="J73" s="2"/>
      <c r="K73">
        <v>18</v>
      </c>
      <c r="L73" t="s">
        <v>1528</v>
      </c>
      <c r="M73" t="s">
        <v>1732</v>
      </c>
      <c r="N73" s="2">
        <v>243697.48</v>
      </c>
      <c r="O73" s="2">
        <v>218487.39</v>
      </c>
      <c r="P73">
        <v>0</v>
      </c>
      <c r="Q73">
        <v>0</v>
      </c>
      <c r="R73">
        <v>0</v>
      </c>
      <c r="S73">
        <v>0</v>
      </c>
      <c r="T73">
        <v>3</v>
      </c>
      <c r="U73" s="2">
        <v>0</v>
      </c>
      <c r="V73" s="2">
        <v>3</v>
      </c>
      <c r="W73">
        <v>0</v>
      </c>
      <c r="X73">
        <v>0</v>
      </c>
      <c r="Y73">
        <v>0</v>
      </c>
      <c r="Z73" s="2">
        <v>290000</v>
      </c>
      <c r="AA73" s="2">
        <v>260000</v>
      </c>
      <c r="AB73" t="str">
        <f>VLOOKUP(A73,Hoja2!E:E,1,FALSE)</f>
        <v>0921</v>
      </c>
    </row>
    <row r="74" spans="1:28" x14ac:dyDescent="0.25">
      <c r="A74" s="1" t="s">
        <v>2311</v>
      </c>
      <c r="B74" t="s">
        <v>2312</v>
      </c>
      <c r="C74">
        <v>1</v>
      </c>
      <c r="D74">
        <v>1</v>
      </c>
      <c r="E74">
        <v>1</v>
      </c>
      <c r="G74">
        <v>1</v>
      </c>
      <c r="I74" s="2">
        <v>103</v>
      </c>
      <c r="J74" s="2"/>
      <c r="K74">
        <v>8</v>
      </c>
      <c r="L74" t="s">
        <v>1532</v>
      </c>
      <c r="M74" t="s">
        <v>2313</v>
      </c>
      <c r="N74" s="2">
        <v>174117.65</v>
      </c>
      <c r="O74" s="2">
        <v>164705.88</v>
      </c>
      <c r="P74">
        <v>1</v>
      </c>
      <c r="Q74">
        <v>0</v>
      </c>
      <c r="R74">
        <v>0</v>
      </c>
      <c r="S74">
        <v>0</v>
      </c>
      <c r="T74">
        <v>4</v>
      </c>
      <c r="U74" s="2">
        <v>0</v>
      </c>
      <c r="V74" s="2">
        <v>4</v>
      </c>
      <c r="W74">
        <v>0</v>
      </c>
      <c r="X74">
        <v>0</v>
      </c>
      <c r="Y74">
        <v>0</v>
      </c>
      <c r="Z74" s="2">
        <v>207200</v>
      </c>
      <c r="AA74" s="2">
        <v>196000</v>
      </c>
      <c r="AB74" t="str">
        <f>VLOOKUP(A74,Hoja2!E:E,1,FALSE)</f>
        <v>0923</v>
      </c>
    </row>
    <row r="75" spans="1:28" x14ac:dyDescent="0.25">
      <c r="A75" s="1" t="s">
        <v>1727</v>
      </c>
      <c r="B75" t="s">
        <v>1728</v>
      </c>
      <c r="C75">
        <v>1</v>
      </c>
      <c r="D75">
        <v>1</v>
      </c>
      <c r="E75">
        <v>1</v>
      </c>
      <c r="G75">
        <v>1</v>
      </c>
      <c r="I75" s="2">
        <v>103</v>
      </c>
      <c r="J75" s="2"/>
      <c r="K75">
        <v>12</v>
      </c>
      <c r="L75" t="s">
        <v>1534</v>
      </c>
      <c r="M75" t="s">
        <v>1729</v>
      </c>
      <c r="N75" s="2">
        <v>239495.8</v>
      </c>
      <c r="O75" s="2">
        <v>214285.71</v>
      </c>
      <c r="P75">
        <v>0</v>
      </c>
      <c r="Q75">
        <v>0</v>
      </c>
      <c r="R75">
        <v>0</v>
      </c>
      <c r="S75">
        <v>0</v>
      </c>
      <c r="T75">
        <v>10</v>
      </c>
      <c r="U75" s="2">
        <v>0</v>
      </c>
      <c r="V75" s="2">
        <v>10</v>
      </c>
      <c r="W75">
        <v>0</v>
      </c>
      <c r="X75">
        <v>0</v>
      </c>
      <c r="Y75">
        <v>0</v>
      </c>
      <c r="Z75" s="2">
        <v>285000</v>
      </c>
      <c r="AA75" s="2">
        <v>255000</v>
      </c>
      <c r="AB75" t="str">
        <f>VLOOKUP(A75,Hoja2!E:E,1,FALSE)</f>
        <v>0924</v>
      </c>
    </row>
    <row r="76" spans="1:28" x14ac:dyDescent="0.25">
      <c r="A76" s="1" t="s">
        <v>1948</v>
      </c>
      <c r="B76" t="s">
        <v>1949</v>
      </c>
      <c r="C76">
        <v>1</v>
      </c>
      <c r="D76">
        <v>1</v>
      </c>
      <c r="E76">
        <v>1</v>
      </c>
      <c r="G76">
        <v>1</v>
      </c>
      <c r="I76" s="2">
        <v>103</v>
      </c>
      <c r="J76" s="2"/>
      <c r="K76">
        <v>4</v>
      </c>
      <c r="L76" t="s">
        <v>1535</v>
      </c>
      <c r="M76" t="s">
        <v>1950</v>
      </c>
      <c r="N76" s="2">
        <v>630252.1</v>
      </c>
      <c r="O76" s="2">
        <v>588235.29</v>
      </c>
      <c r="P76">
        <v>0</v>
      </c>
      <c r="Q76">
        <v>0</v>
      </c>
      <c r="R76">
        <v>0</v>
      </c>
      <c r="S76">
        <v>0</v>
      </c>
      <c r="T76">
        <v>1</v>
      </c>
      <c r="U76" s="2">
        <v>0</v>
      </c>
      <c r="V76" s="2">
        <v>1</v>
      </c>
      <c r="W76">
        <v>0</v>
      </c>
      <c r="X76">
        <v>0</v>
      </c>
      <c r="Y76">
        <v>0</v>
      </c>
      <c r="Z76" s="2">
        <v>750000</v>
      </c>
      <c r="AA76" s="2">
        <v>700000</v>
      </c>
      <c r="AB76" t="str">
        <f>VLOOKUP(A76,Hoja2!E:E,1,FALSE)</f>
        <v>0945</v>
      </c>
    </row>
    <row r="77" spans="1:28" x14ac:dyDescent="0.25">
      <c r="A77" s="1" t="s">
        <v>1957</v>
      </c>
      <c r="B77" t="s">
        <v>1958</v>
      </c>
      <c r="C77">
        <v>1</v>
      </c>
      <c r="D77">
        <v>1</v>
      </c>
      <c r="E77">
        <v>1</v>
      </c>
      <c r="G77">
        <v>1</v>
      </c>
      <c r="I77" s="2">
        <v>103</v>
      </c>
      <c r="J77" s="2"/>
      <c r="K77">
        <v>4</v>
      </c>
      <c r="L77" t="s">
        <v>1535</v>
      </c>
      <c r="M77" t="s">
        <v>1959</v>
      </c>
      <c r="N77" s="2">
        <v>420168.07</v>
      </c>
      <c r="O77" s="2">
        <v>352941.18</v>
      </c>
      <c r="P77">
        <v>0</v>
      </c>
      <c r="Q77">
        <v>0</v>
      </c>
      <c r="R77">
        <v>0</v>
      </c>
      <c r="S77">
        <v>0</v>
      </c>
      <c r="T77">
        <v>1</v>
      </c>
      <c r="U77" s="2">
        <v>0</v>
      </c>
      <c r="V77" s="2">
        <v>1</v>
      </c>
      <c r="W77">
        <v>0</v>
      </c>
      <c r="X77">
        <v>0</v>
      </c>
      <c r="Y77">
        <v>0</v>
      </c>
      <c r="Z77" s="2">
        <v>500000</v>
      </c>
      <c r="AA77" s="2">
        <v>420000</v>
      </c>
      <c r="AB77" t="str">
        <f>VLOOKUP(A77,Hoja2!E:E,1,FALSE)</f>
        <v>0946</v>
      </c>
    </row>
    <row r="78" spans="1:28" x14ac:dyDescent="0.25">
      <c r="A78" s="1" t="s">
        <v>1799</v>
      </c>
      <c r="B78" t="s">
        <v>1800</v>
      </c>
      <c r="C78">
        <v>1</v>
      </c>
      <c r="D78">
        <v>1</v>
      </c>
      <c r="E78">
        <v>1</v>
      </c>
      <c r="G78">
        <v>1</v>
      </c>
      <c r="I78" s="2">
        <v>103</v>
      </c>
      <c r="J78" s="2"/>
      <c r="K78">
        <v>5</v>
      </c>
      <c r="L78" t="s">
        <v>1525</v>
      </c>
      <c r="M78">
        <v>6955353247</v>
      </c>
      <c r="N78" s="2">
        <v>210084.03</v>
      </c>
      <c r="O78" s="2">
        <v>184873.95</v>
      </c>
      <c r="P78">
        <v>0</v>
      </c>
      <c r="Q78">
        <v>0</v>
      </c>
      <c r="R78">
        <v>0</v>
      </c>
      <c r="S78">
        <v>0</v>
      </c>
      <c r="T78">
        <v>2</v>
      </c>
      <c r="U78" s="2">
        <v>0</v>
      </c>
      <c r="V78" s="2">
        <v>2</v>
      </c>
      <c r="W78">
        <v>0</v>
      </c>
      <c r="X78">
        <v>0</v>
      </c>
      <c r="Y78">
        <v>0</v>
      </c>
      <c r="Z78" s="2">
        <v>250000</v>
      </c>
      <c r="AA78" s="2">
        <v>220000</v>
      </c>
      <c r="AB78" t="str">
        <f>VLOOKUP(A78,Hoja2!E:E,1,FALSE)</f>
        <v>0947</v>
      </c>
    </row>
    <row r="79" spans="1:28" x14ac:dyDescent="0.25">
      <c r="A79" s="1" t="s">
        <v>1848</v>
      </c>
      <c r="B79" t="s">
        <v>1849</v>
      </c>
      <c r="C79">
        <v>1</v>
      </c>
      <c r="D79">
        <v>1</v>
      </c>
      <c r="E79">
        <v>1</v>
      </c>
      <c r="G79">
        <v>1</v>
      </c>
      <c r="I79" s="2">
        <v>103</v>
      </c>
      <c r="J79" s="2"/>
      <c r="K79">
        <v>5</v>
      </c>
      <c r="L79" t="s">
        <v>1525</v>
      </c>
      <c r="M79" t="s">
        <v>1850</v>
      </c>
      <c r="N79" s="2">
        <v>378151.26</v>
      </c>
      <c r="O79" s="2">
        <v>336134.45</v>
      </c>
      <c r="P79">
        <v>0</v>
      </c>
      <c r="Q79">
        <v>0</v>
      </c>
      <c r="R79">
        <v>0</v>
      </c>
      <c r="S79">
        <v>0</v>
      </c>
      <c r="T79">
        <v>2</v>
      </c>
      <c r="U79" s="2">
        <v>0</v>
      </c>
      <c r="V79" s="2">
        <v>2</v>
      </c>
      <c r="W79">
        <v>0</v>
      </c>
      <c r="X79">
        <v>0</v>
      </c>
      <c r="Y79">
        <v>0</v>
      </c>
      <c r="Z79" s="2">
        <v>450000</v>
      </c>
      <c r="AA79" s="2">
        <v>400000</v>
      </c>
      <c r="AB79" t="str">
        <f>VLOOKUP(A79,Hoja2!E:E,1,FALSE)</f>
        <v>0953</v>
      </c>
    </row>
    <row r="80" spans="1:28" x14ac:dyDescent="0.25">
      <c r="A80" s="1" t="s">
        <v>1972</v>
      </c>
      <c r="B80" t="s">
        <v>1973</v>
      </c>
      <c r="C80">
        <v>1</v>
      </c>
      <c r="D80">
        <v>1</v>
      </c>
      <c r="E80">
        <v>1</v>
      </c>
      <c r="G80">
        <v>1</v>
      </c>
      <c r="I80" s="2">
        <v>103</v>
      </c>
      <c r="J80" s="2"/>
      <c r="K80">
        <v>12</v>
      </c>
      <c r="L80" t="s">
        <v>1534</v>
      </c>
      <c r="M80" t="s">
        <v>1974</v>
      </c>
      <c r="N80" s="2">
        <v>243697.48</v>
      </c>
      <c r="O80" s="2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2">
        <v>0</v>
      </c>
      <c r="V80" s="2">
        <v>1</v>
      </c>
      <c r="W80">
        <v>0</v>
      </c>
      <c r="X80">
        <v>0</v>
      </c>
      <c r="Y80">
        <v>0</v>
      </c>
      <c r="Z80" s="2">
        <v>290000</v>
      </c>
      <c r="AA80" s="2">
        <v>270000</v>
      </c>
      <c r="AB80" t="str">
        <f>VLOOKUP(A80,Hoja2!E:E,1,FALSE)</f>
        <v>0954</v>
      </c>
    </row>
    <row r="81" spans="1:28" x14ac:dyDescent="0.25">
      <c r="A81" s="1" t="s">
        <v>2280</v>
      </c>
      <c r="B81" t="s">
        <v>2281</v>
      </c>
      <c r="C81">
        <v>1</v>
      </c>
      <c r="D81">
        <v>1</v>
      </c>
      <c r="E81">
        <v>1</v>
      </c>
      <c r="G81">
        <v>1</v>
      </c>
      <c r="I81" s="2">
        <v>103</v>
      </c>
      <c r="J81" s="2"/>
      <c r="K81">
        <v>12</v>
      </c>
      <c r="L81" t="s">
        <v>1534</v>
      </c>
      <c r="M81" t="s">
        <v>2282</v>
      </c>
      <c r="N81" s="2">
        <v>260504.2</v>
      </c>
      <c r="O81" s="2">
        <v>236974.79</v>
      </c>
      <c r="P81">
        <v>0</v>
      </c>
      <c r="Q81">
        <v>0</v>
      </c>
      <c r="R81">
        <v>0</v>
      </c>
      <c r="S81">
        <v>0</v>
      </c>
      <c r="T81">
        <v>1</v>
      </c>
      <c r="U81" s="2">
        <v>0</v>
      </c>
      <c r="V81" s="2">
        <v>1</v>
      </c>
      <c r="W81">
        <v>0</v>
      </c>
      <c r="X81">
        <v>0</v>
      </c>
      <c r="Y81">
        <v>0</v>
      </c>
      <c r="Z81" s="2">
        <v>310000</v>
      </c>
      <c r="AA81" s="2">
        <v>282000</v>
      </c>
      <c r="AB81" t="str">
        <f>VLOOKUP(A81,Hoja2!E:E,1,FALSE)</f>
        <v>0955</v>
      </c>
    </row>
    <row r="82" spans="1:28" x14ac:dyDescent="0.25">
      <c r="A82" s="1" t="s">
        <v>1893</v>
      </c>
      <c r="B82" t="s">
        <v>1894</v>
      </c>
      <c r="C82">
        <v>1</v>
      </c>
      <c r="D82">
        <v>1</v>
      </c>
      <c r="E82">
        <v>1</v>
      </c>
      <c r="G82">
        <v>1</v>
      </c>
      <c r="I82" s="2">
        <v>103</v>
      </c>
      <c r="J82" s="2"/>
      <c r="K82">
        <v>8</v>
      </c>
      <c r="L82" t="s">
        <v>1532</v>
      </c>
      <c r="M82" t="s">
        <v>1895</v>
      </c>
      <c r="N82" s="2">
        <v>226890.76</v>
      </c>
      <c r="O82" s="2">
        <v>210084.03</v>
      </c>
      <c r="P82">
        <v>0</v>
      </c>
      <c r="Q82">
        <v>0</v>
      </c>
      <c r="R82">
        <v>0</v>
      </c>
      <c r="S82">
        <v>0</v>
      </c>
      <c r="T82">
        <v>1</v>
      </c>
      <c r="U82" s="2">
        <v>0</v>
      </c>
      <c r="V82" s="2">
        <v>1</v>
      </c>
      <c r="W82">
        <v>0</v>
      </c>
      <c r="X82">
        <v>0</v>
      </c>
      <c r="Y82">
        <v>0</v>
      </c>
      <c r="Z82" s="2">
        <v>270000</v>
      </c>
      <c r="AA82" s="2">
        <v>250000</v>
      </c>
      <c r="AB82" t="str">
        <f>VLOOKUP(A82,Hoja2!E:E,1,FALSE)</f>
        <v>1014</v>
      </c>
    </row>
    <row r="83" spans="1:28" x14ac:dyDescent="0.25">
      <c r="A83" s="1" t="s">
        <v>1993</v>
      </c>
      <c r="B83" t="s">
        <v>1994</v>
      </c>
      <c r="C83">
        <v>1</v>
      </c>
      <c r="D83">
        <v>1</v>
      </c>
      <c r="E83">
        <v>1</v>
      </c>
      <c r="G83">
        <v>1</v>
      </c>
      <c r="I83" s="2">
        <v>103</v>
      </c>
      <c r="J83" s="2"/>
      <c r="K83">
        <v>8</v>
      </c>
      <c r="L83" t="s">
        <v>1532</v>
      </c>
      <c r="M83" t="s">
        <v>1995</v>
      </c>
      <c r="N83" s="2">
        <v>201680.67</v>
      </c>
      <c r="O83" s="2">
        <v>180672.27</v>
      </c>
      <c r="P83">
        <v>0</v>
      </c>
      <c r="Q83">
        <v>0</v>
      </c>
      <c r="R83">
        <v>0</v>
      </c>
      <c r="S83">
        <v>0</v>
      </c>
      <c r="T83">
        <v>7</v>
      </c>
      <c r="U83" s="2">
        <v>0</v>
      </c>
      <c r="V83" s="2">
        <v>7</v>
      </c>
      <c r="W83">
        <v>0</v>
      </c>
      <c r="X83">
        <v>0</v>
      </c>
      <c r="Y83">
        <v>0</v>
      </c>
      <c r="Z83" s="2">
        <v>240000</v>
      </c>
      <c r="AA83" s="2">
        <v>215000</v>
      </c>
      <c r="AB83" t="str">
        <f>VLOOKUP(A83,Hoja2!E:E,1,FALSE)</f>
        <v>1015</v>
      </c>
    </row>
    <row r="84" spans="1:28" x14ac:dyDescent="0.25">
      <c r="A84" s="1" t="s">
        <v>1910</v>
      </c>
      <c r="B84" t="s">
        <v>1911</v>
      </c>
      <c r="C84">
        <v>1</v>
      </c>
      <c r="D84">
        <v>1</v>
      </c>
      <c r="E84">
        <v>1</v>
      </c>
      <c r="G84">
        <v>1</v>
      </c>
      <c r="I84" s="2">
        <v>103</v>
      </c>
      <c r="J84" s="2"/>
      <c r="K84">
        <v>5</v>
      </c>
      <c r="L84" t="s">
        <v>1525</v>
      </c>
      <c r="M84" t="s">
        <v>1912</v>
      </c>
      <c r="N84" s="2">
        <v>260504.2</v>
      </c>
      <c r="O84" s="2">
        <v>235294.12</v>
      </c>
      <c r="P84">
        <v>0</v>
      </c>
      <c r="Q84">
        <v>0</v>
      </c>
      <c r="R84">
        <v>0</v>
      </c>
      <c r="S84">
        <v>0</v>
      </c>
      <c r="T84">
        <v>1</v>
      </c>
      <c r="U84" s="2">
        <v>0</v>
      </c>
      <c r="V84" s="2">
        <v>1</v>
      </c>
      <c r="W84">
        <v>0</v>
      </c>
      <c r="X84">
        <v>0</v>
      </c>
      <c r="Y84">
        <v>0</v>
      </c>
      <c r="Z84" s="2">
        <v>310000</v>
      </c>
      <c r="AA84" s="2">
        <v>280000</v>
      </c>
      <c r="AB84" t="str">
        <f>VLOOKUP(A84,Hoja2!E:E,1,FALSE)</f>
        <v>1017</v>
      </c>
    </row>
    <row r="85" spans="1:28" x14ac:dyDescent="0.25">
      <c r="A85" s="1" t="s">
        <v>1939</v>
      </c>
      <c r="B85" t="s">
        <v>1940</v>
      </c>
      <c r="C85">
        <v>1</v>
      </c>
      <c r="D85">
        <v>1</v>
      </c>
      <c r="E85">
        <v>1</v>
      </c>
      <c r="G85">
        <v>1</v>
      </c>
      <c r="I85" s="2">
        <v>103</v>
      </c>
      <c r="J85" s="2"/>
      <c r="K85">
        <v>5</v>
      </c>
      <c r="L85" t="s">
        <v>1525</v>
      </c>
      <c r="M85" t="s">
        <v>1941</v>
      </c>
      <c r="N85" s="2">
        <v>197647.06</v>
      </c>
      <c r="O85" s="2">
        <v>178823.53</v>
      </c>
      <c r="P85">
        <v>1</v>
      </c>
      <c r="Q85">
        <v>0</v>
      </c>
      <c r="R85">
        <v>0</v>
      </c>
      <c r="S85">
        <v>0</v>
      </c>
      <c r="T85">
        <v>4</v>
      </c>
      <c r="U85" s="2">
        <v>0</v>
      </c>
      <c r="V85" s="2">
        <v>4</v>
      </c>
      <c r="W85">
        <v>0</v>
      </c>
      <c r="X85">
        <v>0</v>
      </c>
      <c r="Y85">
        <v>0</v>
      </c>
      <c r="Z85" s="2">
        <v>235200</v>
      </c>
      <c r="AA85" s="2">
        <v>212800</v>
      </c>
      <c r="AB85" t="str">
        <f>VLOOKUP(A85,Hoja2!E:E,1,FALSE)</f>
        <v>1019</v>
      </c>
    </row>
    <row r="86" spans="1:28" x14ac:dyDescent="0.25">
      <c r="A86" s="1" t="s">
        <v>1905</v>
      </c>
      <c r="B86" t="s">
        <v>1906</v>
      </c>
      <c r="C86">
        <v>1</v>
      </c>
      <c r="D86">
        <v>1</v>
      </c>
      <c r="E86">
        <v>1</v>
      </c>
      <c r="G86">
        <v>1</v>
      </c>
      <c r="I86" s="2">
        <v>103</v>
      </c>
      <c r="J86" s="2"/>
      <c r="K86">
        <v>12</v>
      </c>
      <c r="L86" t="s">
        <v>1534</v>
      </c>
      <c r="M86" t="s">
        <v>1907</v>
      </c>
      <c r="N86" s="2">
        <v>252100.84</v>
      </c>
      <c r="O86" s="2">
        <v>231092.44</v>
      </c>
      <c r="P86">
        <v>0</v>
      </c>
      <c r="Q86">
        <v>0</v>
      </c>
      <c r="R86">
        <v>0</v>
      </c>
      <c r="S86">
        <v>0</v>
      </c>
      <c r="T86">
        <v>15</v>
      </c>
      <c r="U86" s="2">
        <v>0</v>
      </c>
      <c r="V86" s="2">
        <v>15</v>
      </c>
      <c r="W86">
        <v>0</v>
      </c>
      <c r="X86">
        <v>0</v>
      </c>
      <c r="Y86">
        <v>0</v>
      </c>
      <c r="Z86" s="2">
        <v>300000</v>
      </c>
      <c r="AA86" s="2">
        <v>275000</v>
      </c>
      <c r="AB86" t="str">
        <f>VLOOKUP(A86,Hoja2!E:E,1,FALSE)</f>
        <v>1020</v>
      </c>
    </row>
    <row r="87" spans="1:28" x14ac:dyDescent="0.25">
      <c r="A87" s="1" t="s">
        <v>1899</v>
      </c>
      <c r="B87" t="s">
        <v>1900</v>
      </c>
      <c r="C87">
        <v>1</v>
      </c>
      <c r="D87">
        <v>1</v>
      </c>
      <c r="E87">
        <v>1</v>
      </c>
      <c r="G87">
        <v>1</v>
      </c>
      <c r="I87" s="2">
        <v>103</v>
      </c>
      <c r="J87" s="2"/>
      <c r="K87">
        <v>8</v>
      </c>
      <c r="L87" t="s">
        <v>1532</v>
      </c>
      <c r="M87" t="s">
        <v>1901</v>
      </c>
      <c r="N87" s="2">
        <v>411764.71</v>
      </c>
      <c r="O87" s="2">
        <v>386554.62</v>
      </c>
      <c r="P87">
        <v>0</v>
      </c>
      <c r="Q87">
        <v>0</v>
      </c>
      <c r="R87">
        <v>0</v>
      </c>
      <c r="S87">
        <v>0</v>
      </c>
      <c r="T87">
        <v>2</v>
      </c>
      <c r="U87" s="2">
        <v>0</v>
      </c>
      <c r="V87" s="2">
        <v>2</v>
      </c>
      <c r="W87">
        <v>0</v>
      </c>
      <c r="X87">
        <v>0</v>
      </c>
      <c r="Y87">
        <v>0</v>
      </c>
      <c r="Z87" s="2">
        <v>490000</v>
      </c>
      <c r="AA87" s="2">
        <v>460000</v>
      </c>
      <c r="AB87" t="str">
        <f>VLOOKUP(A87,Hoja2!E:E,1,FALSE)</f>
        <v>1022</v>
      </c>
    </row>
    <row r="88" spans="1:28" x14ac:dyDescent="0.25">
      <c r="A88" s="1" t="s">
        <v>2124</v>
      </c>
      <c r="B88" t="s">
        <v>2125</v>
      </c>
      <c r="C88">
        <v>1</v>
      </c>
      <c r="D88">
        <v>1</v>
      </c>
      <c r="E88">
        <v>1</v>
      </c>
      <c r="G88">
        <v>1</v>
      </c>
      <c r="I88" s="2">
        <v>103</v>
      </c>
      <c r="J88" s="2"/>
      <c r="K88">
        <v>5</v>
      </c>
      <c r="L88" t="s">
        <v>1525</v>
      </c>
      <c r="M88" t="s">
        <v>2126</v>
      </c>
      <c r="N88" s="2">
        <v>504201.68</v>
      </c>
      <c r="O88" s="2">
        <v>462184.87</v>
      </c>
      <c r="P88">
        <v>0</v>
      </c>
      <c r="Q88">
        <v>0</v>
      </c>
      <c r="R88">
        <v>0</v>
      </c>
      <c r="S88">
        <v>0</v>
      </c>
      <c r="T88">
        <v>3</v>
      </c>
      <c r="U88" s="2">
        <v>0</v>
      </c>
      <c r="V88" s="2">
        <v>3</v>
      </c>
      <c r="W88">
        <v>0</v>
      </c>
      <c r="X88">
        <v>0</v>
      </c>
      <c r="Y88">
        <v>0</v>
      </c>
      <c r="Z88" s="2">
        <v>600000</v>
      </c>
      <c r="AA88" s="2">
        <v>550000</v>
      </c>
      <c r="AB88" t="str">
        <f>VLOOKUP(A88,Hoja2!E:E,1,FALSE)</f>
        <v>1023</v>
      </c>
    </row>
    <row r="89" spans="1:28" x14ac:dyDescent="0.25">
      <c r="A89" s="1" t="s">
        <v>2005</v>
      </c>
      <c r="B89" t="s">
        <v>2006</v>
      </c>
      <c r="C89">
        <v>1</v>
      </c>
      <c r="D89">
        <v>1</v>
      </c>
      <c r="E89">
        <v>1</v>
      </c>
      <c r="G89">
        <v>1</v>
      </c>
      <c r="I89" s="2">
        <v>103</v>
      </c>
      <c r="J89" s="2"/>
      <c r="K89">
        <v>8</v>
      </c>
      <c r="L89" t="s">
        <v>1532</v>
      </c>
      <c r="M89" t="s">
        <v>2007</v>
      </c>
      <c r="N89" s="2">
        <v>512605.04</v>
      </c>
      <c r="O89" s="2">
        <v>462184.87</v>
      </c>
      <c r="P89">
        <v>0</v>
      </c>
      <c r="Q89">
        <v>0</v>
      </c>
      <c r="R89">
        <v>0</v>
      </c>
      <c r="S89">
        <v>0</v>
      </c>
      <c r="T89">
        <v>5</v>
      </c>
      <c r="U89" s="2">
        <v>0</v>
      </c>
      <c r="V89" s="2">
        <v>5</v>
      </c>
      <c r="W89">
        <v>0</v>
      </c>
      <c r="X89">
        <v>0</v>
      </c>
      <c r="Y89">
        <v>0</v>
      </c>
      <c r="Z89" s="2">
        <v>610000</v>
      </c>
      <c r="AA89" s="2">
        <v>550000</v>
      </c>
      <c r="AB89" t="str">
        <f>VLOOKUP(A89,Hoja2!E:E,1,FALSE)</f>
        <v>1024</v>
      </c>
    </row>
    <row r="90" spans="1:28" x14ac:dyDescent="0.25">
      <c r="A90" s="1" t="s">
        <v>1736</v>
      </c>
      <c r="B90" t="s">
        <v>1737</v>
      </c>
      <c r="C90">
        <v>1</v>
      </c>
      <c r="D90">
        <v>1</v>
      </c>
      <c r="E90">
        <v>1</v>
      </c>
      <c r="G90">
        <v>1</v>
      </c>
      <c r="I90" s="2">
        <v>103</v>
      </c>
      <c r="J90" s="2"/>
      <c r="K90">
        <v>8</v>
      </c>
      <c r="L90" t="s">
        <v>1532</v>
      </c>
      <c r="M90" t="s">
        <v>1738</v>
      </c>
      <c r="N90" s="2">
        <v>193277.31</v>
      </c>
      <c r="O90" s="2">
        <v>172268.91</v>
      </c>
      <c r="P90">
        <v>0</v>
      </c>
      <c r="Q90">
        <v>0</v>
      </c>
      <c r="R90">
        <v>0</v>
      </c>
      <c r="S90">
        <v>0</v>
      </c>
      <c r="T90">
        <v>2</v>
      </c>
      <c r="U90" s="2">
        <v>0</v>
      </c>
      <c r="V90" s="2">
        <v>2</v>
      </c>
      <c r="W90">
        <v>0</v>
      </c>
      <c r="X90">
        <v>0</v>
      </c>
      <c r="Y90">
        <v>0</v>
      </c>
      <c r="Z90" s="2">
        <v>230000</v>
      </c>
      <c r="AA90" s="2">
        <v>205000</v>
      </c>
      <c r="AB90" t="str">
        <f>VLOOKUP(A90,Hoja2!E:E,1,FALSE)</f>
        <v>1034</v>
      </c>
    </row>
    <row r="91" spans="1:28" x14ac:dyDescent="0.25">
      <c r="A91" s="1" t="s">
        <v>1605</v>
      </c>
      <c r="B91" t="s">
        <v>1606</v>
      </c>
      <c r="C91">
        <v>1</v>
      </c>
      <c r="D91">
        <v>1</v>
      </c>
      <c r="E91">
        <v>1</v>
      </c>
      <c r="G91">
        <v>1</v>
      </c>
      <c r="I91" s="2">
        <v>103</v>
      </c>
      <c r="J91" s="2"/>
      <c r="K91">
        <v>35</v>
      </c>
      <c r="L91" t="s">
        <v>1524</v>
      </c>
      <c r="M91" t="s">
        <v>1607</v>
      </c>
      <c r="N91" s="2">
        <v>1317647.06</v>
      </c>
      <c r="O91" s="2">
        <v>1195294.1200000001</v>
      </c>
      <c r="P91">
        <v>0</v>
      </c>
      <c r="Q91">
        <v>0</v>
      </c>
      <c r="R91">
        <v>0</v>
      </c>
      <c r="S91">
        <v>0</v>
      </c>
      <c r="T91">
        <v>1</v>
      </c>
      <c r="U91" s="2">
        <v>0</v>
      </c>
      <c r="V91" s="2">
        <v>1</v>
      </c>
      <c r="W91">
        <v>0</v>
      </c>
      <c r="X91">
        <v>0</v>
      </c>
      <c r="Y91">
        <v>0</v>
      </c>
      <c r="Z91" s="2">
        <v>1568000</v>
      </c>
      <c r="AA91" s="2">
        <v>1422400</v>
      </c>
      <c r="AB91" t="str">
        <f>VLOOKUP(A91,Hoja2!E:E,1,FALSE)</f>
        <v>1311</v>
      </c>
    </row>
    <row r="92" spans="1:28" x14ac:dyDescent="0.25">
      <c r="A92" s="1" t="s">
        <v>1601</v>
      </c>
      <c r="B92" t="s">
        <v>1602</v>
      </c>
      <c r="C92">
        <v>1</v>
      </c>
      <c r="D92">
        <v>1</v>
      </c>
      <c r="E92">
        <v>1</v>
      </c>
      <c r="G92">
        <v>1</v>
      </c>
      <c r="I92" s="2">
        <v>103</v>
      </c>
      <c r="J92" s="2"/>
      <c r="K92">
        <v>35</v>
      </c>
      <c r="L92" t="s">
        <v>1524</v>
      </c>
      <c r="M92" t="s">
        <v>1603</v>
      </c>
      <c r="N92" s="2">
        <v>1176470.5900000001</v>
      </c>
      <c r="O92" s="2">
        <v>1092436.97</v>
      </c>
      <c r="P92">
        <v>0</v>
      </c>
      <c r="Q92">
        <v>0</v>
      </c>
      <c r="R92">
        <v>0</v>
      </c>
      <c r="S92">
        <v>0</v>
      </c>
      <c r="T92">
        <v>2</v>
      </c>
      <c r="U92" s="2">
        <v>0</v>
      </c>
      <c r="V92" s="2">
        <v>2</v>
      </c>
      <c r="W92">
        <v>0</v>
      </c>
      <c r="X92">
        <v>0</v>
      </c>
      <c r="Y92">
        <v>0</v>
      </c>
      <c r="Z92" s="2">
        <v>1400000</v>
      </c>
      <c r="AA92" s="2">
        <v>1300000</v>
      </c>
      <c r="AB92" t="str">
        <f>VLOOKUP(A92,Hoja2!E:E,1,FALSE)</f>
        <v>1312</v>
      </c>
    </row>
    <row r="93" spans="1:28" x14ac:dyDescent="0.25">
      <c r="A93" s="1" t="s">
        <v>1598</v>
      </c>
      <c r="B93" t="s">
        <v>1599</v>
      </c>
      <c r="C93">
        <v>1</v>
      </c>
      <c r="D93">
        <v>1</v>
      </c>
      <c r="E93">
        <v>1</v>
      </c>
      <c r="G93">
        <v>1</v>
      </c>
      <c r="I93" s="2">
        <v>103</v>
      </c>
      <c r="J93" s="2"/>
      <c r="K93">
        <v>59</v>
      </c>
      <c r="L93" t="s">
        <v>1536</v>
      </c>
      <c r="M93" t="s">
        <v>1600</v>
      </c>
      <c r="N93" s="2">
        <v>1176470.5900000001</v>
      </c>
      <c r="O93" s="2">
        <v>1092436.97</v>
      </c>
      <c r="P93">
        <v>0</v>
      </c>
      <c r="Q93">
        <v>0</v>
      </c>
      <c r="R93">
        <v>0</v>
      </c>
      <c r="S93">
        <v>0</v>
      </c>
      <c r="T93">
        <v>3</v>
      </c>
      <c r="U93" s="2">
        <v>0</v>
      </c>
      <c r="V93" s="2">
        <v>3</v>
      </c>
      <c r="W93">
        <v>0</v>
      </c>
      <c r="X93">
        <v>0</v>
      </c>
      <c r="Y93">
        <v>0</v>
      </c>
      <c r="Z93" s="2">
        <v>1400000</v>
      </c>
      <c r="AA93" s="2">
        <v>1300000</v>
      </c>
      <c r="AB93" t="str">
        <f>VLOOKUP(A93,Hoja2!E:E,1,FALSE)</f>
        <v>1314</v>
      </c>
    </row>
    <row r="94" spans="1:28" x14ac:dyDescent="0.25">
      <c r="A94" s="1" t="s">
        <v>1676</v>
      </c>
      <c r="B94" t="s">
        <v>1677</v>
      </c>
      <c r="C94">
        <v>1</v>
      </c>
      <c r="D94">
        <v>1</v>
      </c>
      <c r="E94">
        <v>1</v>
      </c>
      <c r="G94">
        <v>1</v>
      </c>
      <c r="I94" s="2">
        <v>103</v>
      </c>
      <c r="J94" s="2"/>
      <c r="K94">
        <v>5</v>
      </c>
      <c r="L94" t="s">
        <v>1525</v>
      </c>
      <c r="M94" t="s">
        <v>1678</v>
      </c>
      <c r="N94" s="2">
        <v>268907.56</v>
      </c>
      <c r="O94" s="2">
        <v>252100.84</v>
      </c>
      <c r="P94">
        <v>0</v>
      </c>
      <c r="Q94">
        <v>0</v>
      </c>
      <c r="R94">
        <v>0</v>
      </c>
      <c r="S94">
        <v>0</v>
      </c>
      <c r="T94">
        <v>11</v>
      </c>
      <c r="U94" s="2">
        <v>0</v>
      </c>
      <c r="V94" s="2">
        <v>11</v>
      </c>
      <c r="W94">
        <v>0</v>
      </c>
      <c r="X94">
        <v>0</v>
      </c>
      <c r="Y94">
        <v>0</v>
      </c>
      <c r="Z94" s="2">
        <v>320000</v>
      </c>
      <c r="AA94" s="2">
        <v>300000</v>
      </c>
      <c r="AB94" t="str">
        <f>VLOOKUP(A94,Hoja2!E:E,1,FALSE)</f>
        <v>1903</v>
      </c>
    </row>
    <row r="95" spans="1:28" x14ac:dyDescent="0.25">
      <c r="A95" s="1" t="s">
        <v>1714</v>
      </c>
      <c r="B95" t="s">
        <v>1715</v>
      </c>
      <c r="C95">
        <v>1</v>
      </c>
      <c r="D95">
        <v>1</v>
      </c>
      <c r="E95">
        <v>1</v>
      </c>
      <c r="G95">
        <v>1</v>
      </c>
      <c r="I95" s="2">
        <v>103</v>
      </c>
      <c r="J95" s="2"/>
      <c r="K95">
        <v>8</v>
      </c>
      <c r="L95" t="s">
        <v>1532</v>
      </c>
      <c r="M95">
        <v>8000048</v>
      </c>
      <c r="N95" s="2">
        <v>254117.65</v>
      </c>
      <c r="O95" s="2">
        <v>216470.59</v>
      </c>
      <c r="P95">
        <v>1</v>
      </c>
      <c r="Q95">
        <v>0</v>
      </c>
      <c r="R95">
        <v>0</v>
      </c>
      <c r="S95">
        <v>0</v>
      </c>
      <c r="T95">
        <v>2</v>
      </c>
      <c r="U95" s="2">
        <v>0</v>
      </c>
      <c r="V95" s="2">
        <v>2</v>
      </c>
      <c r="W95">
        <v>0</v>
      </c>
      <c r="X95">
        <v>0</v>
      </c>
      <c r="Y95">
        <v>0</v>
      </c>
      <c r="Z95" s="2">
        <v>302400</v>
      </c>
      <c r="AA95" s="2">
        <v>257600</v>
      </c>
      <c r="AB95" t="str">
        <f>VLOOKUP(A95,Hoja2!E:E,1,FALSE)</f>
        <v>1915</v>
      </c>
    </row>
    <row r="96" spans="1:28" x14ac:dyDescent="0.25">
      <c r="A96" s="1" t="s">
        <v>1851</v>
      </c>
      <c r="B96" t="s">
        <v>1852</v>
      </c>
      <c r="C96">
        <v>1</v>
      </c>
      <c r="D96">
        <v>1</v>
      </c>
      <c r="E96">
        <v>1</v>
      </c>
      <c r="G96">
        <v>1</v>
      </c>
      <c r="I96" s="2">
        <v>103</v>
      </c>
      <c r="J96" s="2"/>
      <c r="K96">
        <v>4</v>
      </c>
      <c r="L96" t="s">
        <v>1535</v>
      </c>
      <c r="M96" t="s">
        <v>1853</v>
      </c>
      <c r="N96" s="2">
        <v>462184.87</v>
      </c>
      <c r="O96" s="2">
        <v>420168.07</v>
      </c>
      <c r="P96">
        <v>0</v>
      </c>
      <c r="Q96">
        <v>0</v>
      </c>
      <c r="R96">
        <v>0</v>
      </c>
      <c r="S96">
        <v>0</v>
      </c>
      <c r="T96">
        <v>2</v>
      </c>
      <c r="U96" s="2">
        <v>0</v>
      </c>
      <c r="V96" s="2">
        <v>2</v>
      </c>
      <c r="W96">
        <v>0</v>
      </c>
      <c r="X96">
        <v>0</v>
      </c>
      <c r="Y96">
        <v>0</v>
      </c>
      <c r="Z96" s="2">
        <v>550000</v>
      </c>
      <c r="AA96" s="2">
        <v>500000</v>
      </c>
      <c r="AB96" t="str">
        <f>VLOOKUP(A96,Hoja2!E:E,1,FALSE)</f>
        <v>1916</v>
      </c>
    </row>
    <row r="97" spans="1:28" x14ac:dyDescent="0.25">
      <c r="A97" s="1" t="s">
        <v>1659</v>
      </c>
      <c r="B97" t="s">
        <v>1660</v>
      </c>
      <c r="C97">
        <v>1</v>
      </c>
      <c r="D97">
        <v>1</v>
      </c>
      <c r="E97">
        <v>1</v>
      </c>
      <c r="G97">
        <v>1</v>
      </c>
      <c r="I97" s="2">
        <v>103</v>
      </c>
      <c r="J97" s="2"/>
      <c r="K97">
        <v>3</v>
      </c>
      <c r="L97" t="s">
        <v>1527</v>
      </c>
      <c r="M97" t="s">
        <v>1661</v>
      </c>
      <c r="N97" s="2">
        <v>252100.84</v>
      </c>
      <c r="O97" s="2">
        <v>226890.76</v>
      </c>
      <c r="P97">
        <v>0</v>
      </c>
      <c r="Q97">
        <v>0</v>
      </c>
      <c r="R97">
        <v>0</v>
      </c>
      <c r="S97">
        <v>0</v>
      </c>
      <c r="T97">
        <v>1</v>
      </c>
      <c r="U97" s="2">
        <v>0</v>
      </c>
      <c r="V97" s="2">
        <v>1</v>
      </c>
      <c r="W97">
        <v>0</v>
      </c>
      <c r="X97">
        <v>0</v>
      </c>
      <c r="Y97">
        <v>0</v>
      </c>
      <c r="Z97" s="2">
        <v>300000</v>
      </c>
      <c r="AA97" s="2">
        <v>270000</v>
      </c>
      <c r="AB97" t="str">
        <f>VLOOKUP(A97,Hoja2!E:E,1,FALSE)</f>
        <v>1917</v>
      </c>
    </row>
    <row r="98" spans="1:28" x14ac:dyDescent="0.25">
      <c r="A98" s="1" t="s">
        <v>1916</v>
      </c>
      <c r="B98" t="s">
        <v>1917</v>
      </c>
      <c r="C98">
        <v>1</v>
      </c>
      <c r="D98">
        <v>1</v>
      </c>
      <c r="E98">
        <v>1</v>
      </c>
      <c r="G98">
        <v>1</v>
      </c>
      <c r="I98" s="2">
        <v>103</v>
      </c>
      <c r="J98" s="2"/>
      <c r="K98">
        <v>10</v>
      </c>
      <c r="L98" t="s">
        <v>1529</v>
      </c>
      <c r="M98">
        <v>8000619</v>
      </c>
      <c r="N98" s="2">
        <v>301176.46999999997</v>
      </c>
      <c r="O98" s="2">
        <v>282352.94</v>
      </c>
      <c r="P98">
        <v>1</v>
      </c>
      <c r="Q98">
        <v>0</v>
      </c>
      <c r="R98">
        <v>0</v>
      </c>
      <c r="S98">
        <v>0</v>
      </c>
      <c r="T98">
        <v>1</v>
      </c>
      <c r="U98" s="2">
        <v>0</v>
      </c>
      <c r="V98" s="2">
        <v>1</v>
      </c>
      <c r="W98">
        <v>0</v>
      </c>
      <c r="X98">
        <v>0</v>
      </c>
      <c r="Y98">
        <v>0</v>
      </c>
      <c r="Z98" s="2">
        <v>358400</v>
      </c>
      <c r="AA98" s="2">
        <v>336000</v>
      </c>
      <c r="AB98" t="str">
        <f>VLOOKUP(A98,Hoja2!E:E,1,FALSE)</f>
        <v>1918</v>
      </c>
    </row>
    <row r="99" spans="1:28" x14ac:dyDescent="0.25">
      <c r="A99" s="1" t="s">
        <v>1555</v>
      </c>
      <c r="B99" t="s">
        <v>1556</v>
      </c>
      <c r="C99">
        <v>1</v>
      </c>
      <c r="D99">
        <v>1</v>
      </c>
      <c r="E99">
        <v>1</v>
      </c>
      <c r="G99">
        <v>1</v>
      </c>
      <c r="I99" s="2">
        <v>103</v>
      </c>
      <c r="J99" s="2"/>
      <c r="K99">
        <v>10</v>
      </c>
      <c r="L99" t="s">
        <v>1529</v>
      </c>
      <c r="M99">
        <v>8200297</v>
      </c>
      <c r="N99" s="2">
        <v>1475630.25</v>
      </c>
      <c r="O99" s="2">
        <v>1475630.25</v>
      </c>
      <c r="P99">
        <v>0</v>
      </c>
      <c r="Q99">
        <v>0</v>
      </c>
      <c r="R99">
        <v>0</v>
      </c>
      <c r="S99">
        <v>0</v>
      </c>
      <c r="T99">
        <v>2</v>
      </c>
      <c r="U99" s="2">
        <v>0</v>
      </c>
      <c r="V99" s="2">
        <v>2</v>
      </c>
      <c r="W99">
        <v>0</v>
      </c>
      <c r="X99">
        <v>0</v>
      </c>
      <c r="Y99">
        <v>0</v>
      </c>
      <c r="Z99" s="2">
        <v>1756000</v>
      </c>
      <c r="AA99" s="2">
        <v>1756000</v>
      </c>
      <c r="AB99" t="str">
        <f>VLOOKUP(A99,Hoja2!E:E,1,FALSE)</f>
        <v>1936</v>
      </c>
    </row>
    <row r="100" spans="1:28" x14ac:dyDescent="0.25">
      <c r="A100" s="1" t="s">
        <v>1587</v>
      </c>
      <c r="B100" t="s">
        <v>1588</v>
      </c>
      <c r="C100">
        <v>1</v>
      </c>
      <c r="D100">
        <v>1</v>
      </c>
      <c r="E100">
        <v>1</v>
      </c>
      <c r="G100">
        <v>1</v>
      </c>
      <c r="I100" s="2">
        <v>103</v>
      </c>
      <c r="J100" s="2"/>
      <c r="K100">
        <v>10</v>
      </c>
      <c r="L100" t="s">
        <v>1529</v>
      </c>
      <c r="M100">
        <v>8200519</v>
      </c>
      <c r="N100" s="2">
        <v>1966386.55</v>
      </c>
      <c r="O100" s="2">
        <v>1966386.55</v>
      </c>
      <c r="P100">
        <v>0</v>
      </c>
      <c r="Q100">
        <v>0</v>
      </c>
      <c r="R100">
        <v>0</v>
      </c>
      <c r="S100">
        <v>0</v>
      </c>
      <c r="T100">
        <v>1</v>
      </c>
      <c r="U100" s="2">
        <v>0</v>
      </c>
      <c r="V100" s="2">
        <v>1</v>
      </c>
      <c r="W100">
        <v>0</v>
      </c>
      <c r="X100">
        <v>0</v>
      </c>
      <c r="Y100">
        <v>0</v>
      </c>
      <c r="Z100" s="2">
        <v>2340000</v>
      </c>
      <c r="AA100" s="2">
        <v>2340000</v>
      </c>
      <c r="AB100" t="str">
        <f>VLOOKUP(A100,Hoja2!E:E,1,FALSE)</f>
        <v>1938</v>
      </c>
    </row>
    <row r="101" spans="1:28" x14ac:dyDescent="0.25">
      <c r="A101" s="1" t="s">
        <v>2301</v>
      </c>
      <c r="B101" t="s">
        <v>2302</v>
      </c>
      <c r="C101">
        <v>1</v>
      </c>
      <c r="D101">
        <v>1</v>
      </c>
      <c r="E101">
        <v>1</v>
      </c>
      <c r="G101">
        <v>1</v>
      </c>
      <c r="I101" s="2">
        <v>103</v>
      </c>
      <c r="J101" s="2"/>
      <c r="K101">
        <v>5</v>
      </c>
      <c r="L101" t="s">
        <v>1525</v>
      </c>
      <c r="M101">
        <v>8200634602</v>
      </c>
      <c r="N101" s="2">
        <v>320000</v>
      </c>
      <c r="O101" s="2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2">
        <v>0</v>
      </c>
      <c r="V101" s="2">
        <v>1</v>
      </c>
      <c r="W101">
        <v>0</v>
      </c>
      <c r="X101">
        <v>0</v>
      </c>
      <c r="Y101">
        <v>0</v>
      </c>
      <c r="Z101" s="2">
        <v>380800</v>
      </c>
      <c r="AA101" s="2">
        <v>358400</v>
      </c>
      <c r="AB101" t="str">
        <f>VLOOKUP(A101,Hoja2!E:E,1,FALSE)</f>
        <v>1939</v>
      </c>
    </row>
    <row r="102" spans="1:28" x14ac:dyDescent="0.25">
      <c r="A102" s="1" t="s">
        <v>1709</v>
      </c>
      <c r="B102" t="s">
        <v>1710</v>
      </c>
      <c r="C102">
        <v>1</v>
      </c>
      <c r="D102">
        <v>1</v>
      </c>
      <c r="E102">
        <v>1</v>
      </c>
      <c r="G102">
        <v>1</v>
      </c>
      <c r="I102" s="2">
        <v>103</v>
      </c>
      <c r="J102" s="2"/>
      <c r="K102">
        <v>8</v>
      </c>
      <c r="L102" t="s">
        <v>1532</v>
      </c>
      <c r="M102">
        <v>9000794</v>
      </c>
      <c r="N102" s="2">
        <v>210084.03</v>
      </c>
      <c r="O102" s="2">
        <v>189075.63</v>
      </c>
      <c r="P102">
        <v>0</v>
      </c>
      <c r="Q102">
        <v>0</v>
      </c>
      <c r="R102">
        <v>0</v>
      </c>
      <c r="S102">
        <v>0</v>
      </c>
      <c r="T102">
        <v>2</v>
      </c>
      <c r="U102" s="2">
        <v>0</v>
      </c>
      <c r="V102" s="2">
        <v>2</v>
      </c>
      <c r="W102">
        <v>0</v>
      </c>
      <c r="X102">
        <v>0</v>
      </c>
      <c r="Y102">
        <v>0</v>
      </c>
      <c r="Z102" s="2">
        <v>250000</v>
      </c>
      <c r="AA102" s="2">
        <v>225000</v>
      </c>
      <c r="AB102" t="str">
        <f>VLOOKUP(A102,Hoja2!E:E,1,FALSE)</f>
        <v>2006</v>
      </c>
    </row>
    <row r="103" spans="1:28" x14ac:dyDescent="0.25">
      <c r="A103" s="1" t="s">
        <v>1662</v>
      </c>
      <c r="B103" t="s">
        <v>1663</v>
      </c>
      <c r="C103">
        <v>1</v>
      </c>
      <c r="D103">
        <v>1</v>
      </c>
      <c r="E103">
        <v>1</v>
      </c>
      <c r="G103">
        <v>1</v>
      </c>
      <c r="I103" s="2">
        <v>103</v>
      </c>
      <c r="J103" s="2"/>
      <c r="K103">
        <v>8</v>
      </c>
      <c r="L103" t="s">
        <v>1532</v>
      </c>
      <c r="M103">
        <v>90341777</v>
      </c>
      <c r="N103" s="2">
        <v>207058.82</v>
      </c>
      <c r="O103" s="2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2">
        <v>0</v>
      </c>
      <c r="V103" s="2">
        <v>2</v>
      </c>
      <c r="W103">
        <v>0</v>
      </c>
      <c r="X103">
        <v>0</v>
      </c>
      <c r="Y103">
        <v>0</v>
      </c>
      <c r="Z103" s="2">
        <v>246400</v>
      </c>
      <c r="AA103" s="2">
        <v>212800</v>
      </c>
      <c r="AB103" t="str">
        <f>VLOOKUP(A103,Hoja2!E:E,1,FALSE)</f>
        <v>2028</v>
      </c>
    </row>
    <row r="104" spans="1:28" x14ac:dyDescent="0.25">
      <c r="A104" s="1" t="s">
        <v>1632</v>
      </c>
      <c r="B104" t="s">
        <v>1633</v>
      </c>
      <c r="C104">
        <v>1</v>
      </c>
      <c r="D104">
        <v>1</v>
      </c>
      <c r="E104">
        <v>1</v>
      </c>
      <c r="G104">
        <v>1</v>
      </c>
      <c r="I104" s="2">
        <v>103</v>
      </c>
      <c r="J104" s="2"/>
      <c r="K104">
        <v>31</v>
      </c>
      <c r="L104" t="s">
        <v>1539</v>
      </c>
      <c r="M104" t="s">
        <v>1634</v>
      </c>
      <c r="N104" s="2">
        <v>205882.35</v>
      </c>
      <c r="O104" s="2">
        <v>184873.95</v>
      </c>
      <c r="P104">
        <v>0</v>
      </c>
      <c r="Q104">
        <v>0</v>
      </c>
      <c r="R104">
        <v>0</v>
      </c>
      <c r="S104">
        <v>0</v>
      </c>
      <c r="T104">
        <v>3</v>
      </c>
      <c r="U104" s="2">
        <v>0</v>
      </c>
      <c r="V104" s="2">
        <v>3</v>
      </c>
      <c r="W104">
        <v>0</v>
      </c>
      <c r="X104">
        <v>0</v>
      </c>
      <c r="Y104">
        <v>0</v>
      </c>
      <c r="Z104" s="2">
        <v>245000</v>
      </c>
      <c r="AA104" s="2">
        <v>220000</v>
      </c>
      <c r="AB104" t="str">
        <f>VLOOKUP(A104,Hoja2!E:E,1,FALSE)</f>
        <v>2143</v>
      </c>
    </row>
    <row r="105" spans="1:28" x14ac:dyDescent="0.25">
      <c r="A105" s="1" t="s">
        <v>1760</v>
      </c>
      <c r="B105" t="s">
        <v>1761</v>
      </c>
      <c r="C105">
        <v>1</v>
      </c>
      <c r="D105">
        <v>1</v>
      </c>
      <c r="E105">
        <v>1</v>
      </c>
      <c r="G105">
        <v>1</v>
      </c>
      <c r="I105" s="2">
        <v>103</v>
      </c>
      <c r="J105" s="2"/>
      <c r="K105">
        <v>37</v>
      </c>
      <c r="L105" t="s">
        <v>1540</v>
      </c>
      <c r="M105" t="s">
        <v>1762</v>
      </c>
      <c r="N105" s="2">
        <v>184873.95</v>
      </c>
      <c r="O105" s="2">
        <v>163865.54999999999</v>
      </c>
      <c r="P105">
        <v>0</v>
      </c>
      <c r="Q105">
        <v>0</v>
      </c>
      <c r="R105">
        <v>0</v>
      </c>
      <c r="S105">
        <v>0</v>
      </c>
      <c r="T105">
        <v>6</v>
      </c>
      <c r="U105" s="2">
        <v>0</v>
      </c>
      <c r="V105" s="2">
        <v>6</v>
      </c>
      <c r="W105">
        <v>0</v>
      </c>
      <c r="X105">
        <v>0</v>
      </c>
      <c r="Y105">
        <v>0</v>
      </c>
      <c r="Z105" s="2">
        <v>220000</v>
      </c>
      <c r="AA105" s="2">
        <v>195000</v>
      </c>
      <c r="AB105" t="str">
        <f>VLOOKUP(A105,Hoja2!E:E,1,FALSE)</f>
        <v>2146</v>
      </c>
    </row>
    <row r="106" spans="1:28" x14ac:dyDescent="0.25">
      <c r="A106" s="1" t="s">
        <v>2191</v>
      </c>
      <c r="B106" t="s">
        <v>2192</v>
      </c>
      <c r="C106">
        <v>1</v>
      </c>
      <c r="D106">
        <v>1</v>
      </c>
      <c r="E106">
        <v>1</v>
      </c>
      <c r="G106">
        <v>1</v>
      </c>
      <c r="I106" s="2">
        <v>103</v>
      </c>
      <c r="J106" s="2"/>
      <c r="K106">
        <v>5</v>
      </c>
      <c r="L106" t="s">
        <v>1525</v>
      </c>
      <c r="M106" t="s">
        <v>2193</v>
      </c>
      <c r="N106" s="2">
        <v>478991.6</v>
      </c>
      <c r="O106" s="2">
        <v>403361.34</v>
      </c>
      <c r="P106">
        <v>0</v>
      </c>
      <c r="Q106">
        <v>0</v>
      </c>
      <c r="R106">
        <v>0</v>
      </c>
      <c r="S106">
        <v>0</v>
      </c>
      <c r="T106">
        <v>7</v>
      </c>
      <c r="U106" s="2">
        <v>0</v>
      </c>
      <c r="V106" s="2">
        <v>7</v>
      </c>
      <c r="W106">
        <v>0</v>
      </c>
      <c r="X106">
        <v>0</v>
      </c>
      <c r="Y106">
        <v>0</v>
      </c>
      <c r="Z106" s="2">
        <v>570000</v>
      </c>
      <c r="AA106" s="2">
        <v>480000</v>
      </c>
      <c r="AB106" t="str">
        <f>VLOOKUP(A106,Hoja2!E:E,1,FALSE)</f>
        <v>2480</v>
      </c>
    </row>
    <row r="107" spans="1:28" x14ac:dyDescent="0.25">
      <c r="A107" s="1" t="s">
        <v>1754</v>
      </c>
      <c r="B107" t="s">
        <v>1755</v>
      </c>
      <c r="C107">
        <v>1</v>
      </c>
      <c r="D107">
        <v>1</v>
      </c>
      <c r="E107">
        <v>1</v>
      </c>
      <c r="G107">
        <v>1</v>
      </c>
      <c r="I107" s="2">
        <v>103</v>
      </c>
      <c r="J107" s="2"/>
      <c r="K107">
        <v>29</v>
      </c>
      <c r="L107" t="s">
        <v>1526</v>
      </c>
      <c r="M107" t="s">
        <v>1756</v>
      </c>
      <c r="N107" s="2">
        <v>218487.39</v>
      </c>
      <c r="O107" s="2">
        <v>194117.65</v>
      </c>
      <c r="P107">
        <v>0</v>
      </c>
      <c r="Q107">
        <v>0</v>
      </c>
      <c r="R107">
        <v>0</v>
      </c>
      <c r="S107">
        <v>0</v>
      </c>
      <c r="T107">
        <v>3</v>
      </c>
      <c r="U107" s="2">
        <v>0</v>
      </c>
      <c r="V107" s="2">
        <v>3</v>
      </c>
      <c r="W107">
        <v>0</v>
      </c>
      <c r="X107">
        <v>0</v>
      </c>
      <c r="Y107">
        <v>0</v>
      </c>
      <c r="Z107" s="2">
        <v>260000</v>
      </c>
      <c r="AA107" s="2">
        <v>231000</v>
      </c>
      <c r="AB107" t="str">
        <f>VLOOKUP(A107,Hoja2!E:E,1,FALSE)</f>
        <v>2482</v>
      </c>
    </row>
    <row r="108" spans="1:28" x14ac:dyDescent="0.25">
      <c r="A108" s="1" t="s">
        <v>1719</v>
      </c>
      <c r="B108" t="s">
        <v>1720</v>
      </c>
      <c r="C108">
        <v>1</v>
      </c>
      <c r="D108">
        <v>1</v>
      </c>
      <c r="E108">
        <v>1</v>
      </c>
      <c r="G108">
        <v>1</v>
      </c>
      <c r="I108" s="2">
        <v>103</v>
      </c>
      <c r="J108" s="2"/>
      <c r="K108">
        <v>18</v>
      </c>
      <c r="L108" t="s">
        <v>1528</v>
      </c>
      <c r="M108" t="s">
        <v>1721</v>
      </c>
      <c r="N108" s="2">
        <v>218487.39</v>
      </c>
      <c r="O108" s="2">
        <v>189075.63</v>
      </c>
      <c r="P108">
        <v>0</v>
      </c>
      <c r="Q108">
        <v>0</v>
      </c>
      <c r="R108">
        <v>0</v>
      </c>
      <c r="S108">
        <v>0</v>
      </c>
      <c r="T108">
        <v>9</v>
      </c>
      <c r="U108" s="2">
        <v>0</v>
      </c>
      <c r="V108" s="2">
        <v>9</v>
      </c>
      <c r="W108">
        <v>0</v>
      </c>
      <c r="X108">
        <v>0</v>
      </c>
      <c r="Y108">
        <v>0</v>
      </c>
      <c r="Z108" s="2">
        <v>260000</v>
      </c>
      <c r="AA108" s="2">
        <v>225000</v>
      </c>
      <c r="AB108" t="str">
        <f>VLOOKUP(A108,Hoja2!E:E,1,FALSE)</f>
        <v>2483</v>
      </c>
    </row>
    <row r="109" spans="1:28" x14ac:dyDescent="0.25">
      <c r="A109" s="1" t="s">
        <v>2386</v>
      </c>
      <c r="B109" t="s">
        <v>2387</v>
      </c>
      <c r="C109">
        <v>1</v>
      </c>
      <c r="D109">
        <v>1</v>
      </c>
      <c r="E109">
        <v>1</v>
      </c>
      <c r="G109">
        <v>1</v>
      </c>
      <c r="I109" s="2">
        <v>103</v>
      </c>
      <c r="J109" s="2"/>
      <c r="K109">
        <v>32</v>
      </c>
      <c r="L109" t="s">
        <v>1541</v>
      </c>
      <c r="M109" t="s">
        <v>2388</v>
      </c>
      <c r="N109" s="2">
        <v>210084.03</v>
      </c>
      <c r="O109" s="2">
        <v>184873.95</v>
      </c>
      <c r="P109">
        <v>0</v>
      </c>
      <c r="Q109">
        <v>0</v>
      </c>
      <c r="R109">
        <v>0</v>
      </c>
      <c r="S109">
        <v>0</v>
      </c>
      <c r="T109">
        <v>1</v>
      </c>
      <c r="U109" s="2">
        <v>0</v>
      </c>
      <c r="V109" s="2">
        <v>1</v>
      </c>
      <c r="W109">
        <v>0</v>
      </c>
      <c r="X109">
        <v>0</v>
      </c>
      <c r="Y109">
        <v>0</v>
      </c>
      <c r="Z109" s="2">
        <v>250000</v>
      </c>
      <c r="AA109" s="2">
        <v>220000</v>
      </c>
      <c r="AB109" t="str">
        <f>VLOOKUP(A109,Hoja2!E:E,1,FALSE)</f>
        <v>2488</v>
      </c>
    </row>
    <row r="110" spans="1:28" x14ac:dyDescent="0.25">
      <c r="A110" s="1" t="s">
        <v>2036</v>
      </c>
      <c r="B110" t="s">
        <v>2037</v>
      </c>
      <c r="C110">
        <v>1</v>
      </c>
      <c r="D110">
        <v>1</v>
      </c>
      <c r="E110">
        <v>1</v>
      </c>
      <c r="G110">
        <v>1</v>
      </c>
      <c r="I110" s="2">
        <v>103</v>
      </c>
      <c r="J110" s="2"/>
      <c r="K110">
        <v>33</v>
      </c>
      <c r="L110" t="s">
        <v>1531</v>
      </c>
      <c r="M110" t="s">
        <v>2038</v>
      </c>
      <c r="N110" s="2">
        <v>756302.52</v>
      </c>
      <c r="O110" s="2">
        <v>680672.27</v>
      </c>
      <c r="P110">
        <v>0</v>
      </c>
      <c r="Q110">
        <v>0</v>
      </c>
      <c r="R110">
        <v>0</v>
      </c>
      <c r="S110">
        <v>0</v>
      </c>
      <c r="T110">
        <v>2</v>
      </c>
      <c r="U110" s="2">
        <v>0</v>
      </c>
      <c r="V110" s="2">
        <v>2</v>
      </c>
      <c r="W110">
        <v>0</v>
      </c>
      <c r="X110">
        <v>0</v>
      </c>
      <c r="Y110">
        <v>0</v>
      </c>
      <c r="Z110" s="2">
        <v>900000</v>
      </c>
      <c r="AA110" s="2">
        <v>810000</v>
      </c>
      <c r="AB110" t="str">
        <f>VLOOKUP(A110,Hoja2!E:E,1,FALSE)</f>
        <v>2489</v>
      </c>
    </row>
    <row r="111" spans="1:28" x14ac:dyDescent="0.25">
      <c r="A111" s="1" t="s">
        <v>2359</v>
      </c>
      <c r="B111" t="s">
        <v>2360</v>
      </c>
      <c r="C111">
        <v>1</v>
      </c>
      <c r="D111">
        <v>1</v>
      </c>
      <c r="E111">
        <v>1</v>
      </c>
      <c r="G111">
        <v>1</v>
      </c>
      <c r="I111" s="2">
        <v>103</v>
      </c>
      <c r="J111" s="2"/>
      <c r="K111">
        <v>35</v>
      </c>
      <c r="L111" t="s">
        <v>1524</v>
      </c>
      <c r="M111" t="s">
        <v>2361</v>
      </c>
      <c r="N111" s="2">
        <v>285714.28999999998</v>
      </c>
      <c r="O111" s="2">
        <v>252100.84</v>
      </c>
      <c r="P111">
        <v>0</v>
      </c>
      <c r="Q111">
        <v>0</v>
      </c>
      <c r="R111">
        <v>0</v>
      </c>
      <c r="S111">
        <v>0</v>
      </c>
      <c r="T111">
        <v>1</v>
      </c>
      <c r="U111" s="2">
        <v>0</v>
      </c>
      <c r="V111" s="2">
        <v>1</v>
      </c>
      <c r="W111">
        <v>0</v>
      </c>
      <c r="X111">
        <v>0</v>
      </c>
      <c r="Y111">
        <v>0</v>
      </c>
      <c r="Z111" s="2">
        <v>340000</v>
      </c>
      <c r="AA111" s="2">
        <v>300000</v>
      </c>
      <c r="AB111" t="str">
        <f>VLOOKUP(A111,Hoja2!E:E,1,FALSE)</f>
        <v>2491</v>
      </c>
    </row>
    <row r="112" spans="1:28" x14ac:dyDescent="0.25">
      <c r="A112" s="1" t="s">
        <v>1864</v>
      </c>
      <c r="B112" t="s">
        <v>1865</v>
      </c>
      <c r="C112">
        <v>1</v>
      </c>
      <c r="D112">
        <v>1</v>
      </c>
      <c r="E112">
        <v>1</v>
      </c>
      <c r="G112">
        <v>1</v>
      </c>
      <c r="I112" s="2">
        <v>103</v>
      </c>
      <c r="J112" s="2"/>
      <c r="K112">
        <v>12</v>
      </c>
      <c r="L112" t="s">
        <v>1534</v>
      </c>
      <c r="M112" t="s">
        <v>1866</v>
      </c>
      <c r="N112" s="2">
        <v>235294.12</v>
      </c>
      <c r="O112" s="2">
        <v>210084.03</v>
      </c>
      <c r="P112">
        <v>0</v>
      </c>
      <c r="Q112">
        <v>0</v>
      </c>
      <c r="R112">
        <v>0</v>
      </c>
      <c r="S112">
        <v>0</v>
      </c>
      <c r="T112">
        <v>3</v>
      </c>
      <c r="U112" s="2">
        <v>1</v>
      </c>
      <c r="V112" s="2">
        <v>2</v>
      </c>
      <c r="W112">
        <v>0</v>
      </c>
      <c r="X112">
        <v>0</v>
      </c>
      <c r="Y112">
        <v>0</v>
      </c>
      <c r="Z112" s="2">
        <v>280000</v>
      </c>
      <c r="AA112" s="2">
        <v>250000</v>
      </c>
      <c r="AB112" t="str">
        <f>VLOOKUP(A112,Hoja2!E:E,1,FALSE)</f>
        <v>2492</v>
      </c>
    </row>
    <row r="113" spans="1:28" x14ac:dyDescent="0.25">
      <c r="A113" s="1" t="s">
        <v>1902</v>
      </c>
      <c r="B113" t="s">
        <v>1903</v>
      </c>
      <c r="C113">
        <v>1</v>
      </c>
      <c r="D113">
        <v>1</v>
      </c>
      <c r="E113">
        <v>1</v>
      </c>
      <c r="G113">
        <v>1</v>
      </c>
      <c r="I113" s="2">
        <v>103</v>
      </c>
      <c r="J113" s="2"/>
      <c r="K113">
        <v>32</v>
      </c>
      <c r="L113" t="s">
        <v>1541</v>
      </c>
      <c r="M113" t="s">
        <v>1904</v>
      </c>
      <c r="N113" s="2">
        <v>394957.98</v>
      </c>
      <c r="O113" s="2">
        <v>365546.22</v>
      </c>
      <c r="P113">
        <v>0</v>
      </c>
      <c r="Q113">
        <v>0</v>
      </c>
      <c r="R113">
        <v>0</v>
      </c>
      <c r="S113">
        <v>0</v>
      </c>
      <c r="T113">
        <v>3</v>
      </c>
      <c r="U113" s="2">
        <v>0</v>
      </c>
      <c r="V113" s="2">
        <v>3</v>
      </c>
      <c r="W113">
        <v>0</v>
      </c>
      <c r="X113">
        <v>0</v>
      </c>
      <c r="Y113">
        <v>0</v>
      </c>
      <c r="Z113" s="2">
        <v>470000</v>
      </c>
      <c r="AA113" s="2">
        <v>435000</v>
      </c>
      <c r="AB113" t="str">
        <f>VLOOKUP(A113,Hoja2!E:E,1,FALSE)</f>
        <v>2493</v>
      </c>
    </row>
    <row r="114" spans="1:28" x14ac:dyDescent="0.25">
      <c r="A114" s="1" t="s">
        <v>2048</v>
      </c>
      <c r="B114" t="s">
        <v>2049</v>
      </c>
      <c r="C114">
        <v>1</v>
      </c>
      <c r="D114">
        <v>1</v>
      </c>
      <c r="E114">
        <v>1</v>
      </c>
      <c r="G114">
        <v>1</v>
      </c>
      <c r="I114" s="2">
        <v>103</v>
      </c>
      <c r="J114" s="2"/>
      <c r="K114">
        <v>59</v>
      </c>
      <c r="L114" t="s">
        <v>1536</v>
      </c>
      <c r="M114" t="s">
        <v>2050</v>
      </c>
      <c r="N114" s="2">
        <v>260504.2</v>
      </c>
      <c r="O114" s="2">
        <v>243697.48</v>
      </c>
      <c r="P114">
        <v>0</v>
      </c>
      <c r="Q114">
        <v>0</v>
      </c>
      <c r="R114">
        <v>0</v>
      </c>
      <c r="S114">
        <v>0</v>
      </c>
      <c r="T114">
        <v>12</v>
      </c>
      <c r="U114" s="2">
        <v>0</v>
      </c>
      <c r="V114" s="2">
        <v>12</v>
      </c>
      <c r="W114">
        <v>0</v>
      </c>
      <c r="X114">
        <v>0</v>
      </c>
      <c r="Y114">
        <v>0</v>
      </c>
      <c r="Z114" s="2">
        <v>310000</v>
      </c>
      <c r="AA114" s="2">
        <v>290000</v>
      </c>
      <c r="AB114" t="str">
        <f>VLOOKUP(A114,Hoja2!E:E,1,FALSE)</f>
        <v>2495</v>
      </c>
    </row>
    <row r="115" spans="1:28" x14ac:dyDescent="0.25">
      <c r="A115" s="1" t="s">
        <v>2130</v>
      </c>
      <c r="B115" t="s">
        <v>2131</v>
      </c>
      <c r="C115">
        <v>1</v>
      </c>
      <c r="D115">
        <v>1</v>
      </c>
      <c r="E115">
        <v>1</v>
      </c>
      <c r="G115">
        <v>1</v>
      </c>
      <c r="I115" s="2">
        <v>103</v>
      </c>
      <c r="J115" s="2"/>
      <c r="K115">
        <v>8</v>
      </c>
      <c r="L115" t="s">
        <v>1532</v>
      </c>
      <c r="M115" t="s">
        <v>2132</v>
      </c>
      <c r="N115" s="2">
        <v>268907.56</v>
      </c>
      <c r="O115" s="2">
        <v>239495.8</v>
      </c>
      <c r="P115">
        <v>0</v>
      </c>
      <c r="Q115">
        <v>0</v>
      </c>
      <c r="R115">
        <v>0</v>
      </c>
      <c r="S115">
        <v>0</v>
      </c>
      <c r="T115">
        <v>3</v>
      </c>
      <c r="U115" s="2">
        <v>0</v>
      </c>
      <c r="V115" s="2">
        <v>3</v>
      </c>
      <c r="W115">
        <v>0</v>
      </c>
      <c r="X115">
        <v>0</v>
      </c>
      <c r="Y115">
        <v>0</v>
      </c>
      <c r="Z115" s="2">
        <v>320000</v>
      </c>
      <c r="AA115" s="2">
        <v>285000</v>
      </c>
      <c r="AB115" t="str">
        <f>VLOOKUP(A115,Hoja2!E:E,1,FALSE)</f>
        <v>2496</v>
      </c>
    </row>
    <row r="116" spans="1:28" x14ac:dyDescent="0.25">
      <c r="A116" s="1" t="s">
        <v>2143</v>
      </c>
      <c r="B116" t="s">
        <v>2144</v>
      </c>
      <c r="C116">
        <v>1</v>
      </c>
      <c r="D116">
        <v>1</v>
      </c>
      <c r="E116">
        <v>1</v>
      </c>
      <c r="G116">
        <v>1</v>
      </c>
      <c r="I116" s="2">
        <v>103</v>
      </c>
      <c r="J116" s="2"/>
      <c r="K116">
        <v>8</v>
      </c>
      <c r="L116" t="s">
        <v>1532</v>
      </c>
      <c r="M116" t="s">
        <v>2145</v>
      </c>
      <c r="N116" s="2">
        <v>193277.31</v>
      </c>
      <c r="O116" s="2">
        <v>172268.91</v>
      </c>
      <c r="P116">
        <v>0</v>
      </c>
      <c r="Q116">
        <v>0</v>
      </c>
      <c r="R116">
        <v>0</v>
      </c>
      <c r="S116">
        <v>0</v>
      </c>
      <c r="T116">
        <v>3</v>
      </c>
      <c r="U116" s="2">
        <v>0</v>
      </c>
      <c r="V116" s="2">
        <v>3</v>
      </c>
      <c r="W116">
        <v>0</v>
      </c>
      <c r="X116">
        <v>0</v>
      </c>
      <c r="Y116">
        <v>0</v>
      </c>
      <c r="Z116" s="2">
        <v>230000</v>
      </c>
      <c r="AA116" s="2">
        <v>205000</v>
      </c>
      <c r="AB116" t="str">
        <f>VLOOKUP(A116,Hoja2!E:E,1,FALSE)</f>
        <v>2497</v>
      </c>
    </row>
    <row r="117" spans="1:28" x14ac:dyDescent="0.25">
      <c r="A117" s="1" t="s">
        <v>1833</v>
      </c>
      <c r="B117" t="s">
        <v>1834</v>
      </c>
      <c r="C117">
        <v>1</v>
      </c>
      <c r="D117">
        <v>1</v>
      </c>
      <c r="E117">
        <v>1</v>
      </c>
      <c r="G117">
        <v>1</v>
      </c>
      <c r="I117" s="2">
        <v>103</v>
      </c>
      <c r="J117" s="2"/>
      <c r="K117">
        <v>4</v>
      </c>
      <c r="L117" t="s">
        <v>1535</v>
      </c>
      <c r="M117" t="s">
        <v>1835</v>
      </c>
      <c r="N117" s="2">
        <v>201680.67</v>
      </c>
      <c r="O117" s="2">
        <v>180672.27</v>
      </c>
      <c r="P117">
        <v>0</v>
      </c>
      <c r="Q117">
        <v>0</v>
      </c>
      <c r="R117">
        <v>0</v>
      </c>
      <c r="S117">
        <v>0</v>
      </c>
      <c r="T117">
        <v>1</v>
      </c>
      <c r="U117" s="2">
        <v>0</v>
      </c>
      <c r="V117" s="2">
        <v>1</v>
      </c>
      <c r="W117">
        <v>0</v>
      </c>
      <c r="X117">
        <v>0</v>
      </c>
      <c r="Y117">
        <v>0</v>
      </c>
      <c r="Z117" s="2">
        <v>240000</v>
      </c>
      <c r="AA117" s="2">
        <v>215000</v>
      </c>
      <c r="AB117" t="str">
        <f>VLOOKUP(A117,Hoja2!E:E,1,FALSE)</f>
        <v>2500</v>
      </c>
    </row>
    <row r="118" spans="1:28" x14ac:dyDescent="0.25">
      <c r="A118" s="1" t="s">
        <v>2091</v>
      </c>
      <c r="B118" t="s">
        <v>2092</v>
      </c>
      <c r="C118">
        <v>1</v>
      </c>
      <c r="D118">
        <v>1</v>
      </c>
      <c r="E118">
        <v>1</v>
      </c>
      <c r="G118">
        <v>1</v>
      </c>
      <c r="I118" s="2">
        <v>103</v>
      </c>
      <c r="J118" s="2"/>
      <c r="K118">
        <v>3</v>
      </c>
      <c r="L118" t="s">
        <v>1527</v>
      </c>
      <c r="M118" t="s">
        <v>2093</v>
      </c>
      <c r="N118" s="2">
        <v>352941.18</v>
      </c>
      <c r="O118" s="2">
        <v>319327.73</v>
      </c>
      <c r="P118">
        <v>0</v>
      </c>
      <c r="Q118">
        <v>0</v>
      </c>
      <c r="R118">
        <v>0</v>
      </c>
      <c r="S118">
        <v>0</v>
      </c>
      <c r="T118">
        <v>4</v>
      </c>
      <c r="U118" s="2">
        <v>0</v>
      </c>
      <c r="V118" s="2">
        <v>4</v>
      </c>
      <c r="W118">
        <v>0</v>
      </c>
      <c r="X118">
        <v>0</v>
      </c>
      <c r="Y118">
        <v>0</v>
      </c>
      <c r="Z118" s="2">
        <v>420000</v>
      </c>
      <c r="AA118" s="2">
        <v>380000</v>
      </c>
      <c r="AB118" t="str">
        <f>VLOOKUP(A118,Hoja2!E:E,1,FALSE)</f>
        <v>2503</v>
      </c>
    </row>
    <row r="119" spans="1:28" x14ac:dyDescent="0.25">
      <c r="A119" s="1" t="s">
        <v>1784</v>
      </c>
      <c r="B119" t="s">
        <v>1785</v>
      </c>
      <c r="C119">
        <v>1</v>
      </c>
      <c r="D119">
        <v>1</v>
      </c>
      <c r="E119">
        <v>1</v>
      </c>
      <c r="G119">
        <v>1</v>
      </c>
      <c r="I119" s="2">
        <v>103</v>
      </c>
      <c r="J119" s="2"/>
      <c r="K119">
        <v>5</v>
      </c>
      <c r="L119" t="s">
        <v>1525</v>
      </c>
      <c r="M119" t="s">
        <v>1786</v>
      </c>
      <c r="N119" s="2">
        <v>588235.29</v>
      </c>
      <c r="O119" s="2">
        <v>521008.4</v>
      </c>
      <c r="P119">
        <v>0</v>
      </c>
      <c r="Q119">
        <v>0</v>
      </c>
      <c r="R119">
        <v>0</v>
      </c>
      <c r="S119">
        <v>0</v>
      </c>
      <c r="T119">
        <v>3</v>
      </c>
      <c r="U119" s="2">
        <v>0</v>
      </c>
      <c r="V119" s="2">
        <v>3</v>
      </c>
      <c r="W119">
        <v>0</v>
      </c>
      <c r="X119">
        <v>0</v>
      </c>
      <c r="Y119">
        <v>0</v>
      </c>
      <c r="Z119" s="2">
        <v>700000</v>
      </c>
      <c r="AA119" s="2">
        <v>620000</v>
      </c>
      <c r="AB119" t="str">
        <f>VLOOKUP(A119,Hoja2!E:E,1,FALSE)</f>
        <v>2507</v>
      </c>
    </row>
    <row r="120" spans="1:28" x14ac:dyDescent="0.25">
      <c r="A120" s="1" t="s">
        <v>1942</v>
      </c>
      <c r="B120" t="s">
        <v>1943</v>
      </c>
      <c r="C120">
        <v>1</v>
      </c>
      <c r="D120">
        <v>1</v>
      </c>
      <c r="E120">
        <v>1</v>
      </c>
      <c r="G120">
        <v>1</v>
      </c>
      <c r="I120" s="2">
        <v>103</v>
      </c>
      <c r="J120" s="2"/>
      <c r="K120">
        <v>8</v>
      </c>
      <c r="L120" t="s">
        <v>1532</v>
      </c>
      <c r="M120" t="s">
        <v>1944</v>
      </c>
      <c r="N120" s="2">
        <v>480000</v>
      </c>
      <c r="O120" s="2">
        <v>423529.41</v>
      </c>
      <c r="P120">
        <v>1</v>
      </c>
      <c r="Q120">
        <v>0</v>
      </c>
      <c r="R120">
        <v>0</v>
      </c>
      <c r="S120">
        <v>0</v>
      </c>
      <c r="T120">
        <v>1</v>
      </c>
      <c r="U120" s="2">
        <v>0</v>
      </c>
      <c r="V120" s="2">
        <v>1</v>
      </c>
      <c r="W120">
        <v>0</v>
      </c>
      <c r="X120">
        <v>0</v>
      </c>
      <c r="Y120">
        <v>0</v>
      </c>
      <c r="Z120" s="2">
        <v>571200</v>
      </c>
      <c r="AA120" s="2">
        <v>504000</v>
      </c>
      <c r="AB120" t="str">
        <f>VLOOKUP(A120,Hoja2!E:E,1,FALSE)</f>
        <v>2510</v>
      </c>
    </row>
    <row r="121" spans="1:28" x14ac:dyDescent="0.25">
      <c r="A121" s="1" t="s">
        <v>2138</v>
      </c>
      <c r="B121" t="s">
        <v>2139</v>
      </c>
      <c r="C121">
        <v>1</v>
      </c>
      <c r="D121">
        <v>1</v>
      </c>
      <c r="E121">
        <v>1</v>
      </c>
      <c r="G121">
        <v>1</v>
      </c>
      <c r="I121" s="2">
        <v>103</v>
      </c>
      <c r="J121" s="2"/>
      <c r="K121">
        <v>35</v>
      </c>
      <c r="L121" t="s">
        <v>1524</v>
      </c>
      <c r="M121" t="s">
        <v>2140</v>
      </c>
      <c r="N121" s="2">
        <v>277310.92</v>
      </c>
      <c r="O121" s="2">
        <v>247899.16</v>
      </c>
      <c r="P121">
        <v>0</v>
      </c>
      <c r="Q121">
        <v>0</v>
      </c>
      <c r="R121">
        <v>0</v>
      </c>
      <c r="S121">
        <v>0</v>
      </c>
      <c r="T121">
        <v>4</v>
      </c>
      <c r="U121" s="2">
        <v>0</v>
      </c>
      <c r="V121" s="2">
        <v>4</v>
      </c>
      <c r="W121">
        <v>0</v>
      </c>
      <c r="X121">
        <v>0</v>
      </c>
      <c r="Y121">
        <v>0</v>
      </c>
      <c r="Z121" s="2">
        <v>330000</v>
      </c>
      <c r="AA121" s="2">
        <v>295000</v>
      </c>
      <c r="AB121" t="str">
        <f>VLOOKUP(A121,Hoja2!E:E,1,FALSE)</f>
        <v>2512</v>
      </c>
    </row>
    <row r="122" spans="1:28" x14ac:dyDescent="0.25">
      <c r="A122" s="1" t="s">
        <v>2075</v>
      </c>
      <c r="B122" t="s">
        <v>2076</v>
      </c>
      <c r="C122">
        <v>1</v>
      </c>
      <c r="D122">
        <v>1</v>
      </c>
      <c r="E122">
        <v>1</v>
      </c>
      <c r="G122">
        <v>1</v>
      </c>
      <c r="I122" s="2">
        <v>103</v>
      </c>
      <c r="J122" s="2"/>
      <c r="K122">
        <v>32</v>
      </c>
      <c r="L122" t="s">
        <v>1541</v>
      </c>
      <c r="M122" t="s">
        <v>2077</v>
      </c>
      <c r="N122" s="2">
        <v>252100.84</v>
      </c>
      <c r="O122" s="2">
        <v>226890.76</v>
      </c>
      <c r="P122">
        <v>0</v>
      </c>
      <c r="Q122">
        <v>0</v>
      </c>
      <c r="R122">
        <v>0</v>
      </c>
      <c r="S122">
        <v>0</v>
      </c>
      <c r="T122">
        <v>11</v>
      </c>
      <c r="U122" s="2">
        <v>0</v>
      </c>
      <c r="V122" s="2">
        <v>11</v>
      </c>
      <c r="W122">
        <v>0</v>
      </c>
      <c r="X122">
        <v>0</v>
      </c>
      <c r="Y122">
        <v>0</v>
      </c>
      <c r="Z122" s="2">
        <v>300000</v>
      </c>
      <c r="AA122" s="2">
        <v>270000</v>
      </c>
      <c r="AB122" t="str">
        <f>VLOOKUP(A122,Hoja2!E:E,1,FALSE)</f>
        <v>2513</v>
      </c>
    </row>
    <row r="123" spans="1:28" x14ac:dyDescent="0.25">
      <c r="A123" s="1" t="s">
        <v>1623</v>
      </c>
      <c r="B123" t="s">
        <v>1624</v>
      </c>
      <c r="C123">
        <v>1</v>
      </c>
      <c r="D123">
        <v>1</v>
      </c>
      <c r="E123">
        <v>1</v>
      </c>
      <c r="G123">
        <v>1</v>
      </c>
      <c r="I123" s="2">
        <v>103</v>
      </c>
      <c r="J123" s="2"/>
      <c r="K123">
        <v>33</v>
      </c>
      <c r="L123" t="s">
        <v>1531</v>
      </c>
      <c r="M123" t="s">
        <v>1625</v>
      </c>
      <c r="N123" s="2">
        <v>294117.65000000002</v>
      </c>
      <c r="O123" s="2">
        <v>264705.88</v>
      </c>
      <c r="P123">
        <v>0</v>
      </c>
      <c r="Q123">
        <v>0</v>
      </c>
      <c r="R123">
        <v>0</v>
      </c>
      <c r="S123">
        <v>0</v>
      </c>
      <c r="T123">
        <v>2</v>
      </c>
      <c r="U123" s="2">
        <v>0</v>
      </c>
      <c r="V123" s="2">
        <v>2</v>
      </c>
      <c r="W123">
        <v>0</v>
      </c>
      <c r="X123">
        <v>0</v>
      </c>
      <c r="Y123">
        <v>0</v>
      </c>
      <c r="Z123" s="2">
        <v>350000</v>
      </c>
      <c r="AA123" s="2">
        <v>315000</v>
      </c>
      <c r="AB123" t="str">
        <f>VLOOKUP(A123,Hoja2!E:E,1,FALSE)</f>
        <v>2514</v>
      </c>
    </row>
    <row r="124" spans="1:28" x14ac:dyDescent="0.25">
      <c r="A124" s="1" t="s">
        <v>2347</v>
      </c>
      <c r="B124" t="s">
        <v>2348</v>
      </c>
      <c r="C124">
        <v>1</v>
      </c>
      <c r="D124">
        <v>1</v>
      </c>
      <c r="E124">
        <v>1</v>
      </c>
      <c r="G124">
        <v>1</v>
      </c>
      <c r="I124" s="2">
        <v>103</v>
      </c>
      <c r="J124" s="2"/>
      <c r="K124">
        <v>32</v>
      </c>
      <c r="L124" t="s">
        <v>1541</v>
      </c>
      <c r="M124" t="s">
        <v>2349</v>
      </c>
      <c r="N124" s="2">
        <v>367058.82</v>
      </c>
      <c r="O124" s="2">
        <v>320000</v>
      </c>
      <c r="P124">
        <v>1</v>
      </c>
      <c r="Q124">
        <v>0</v>
      </c>
      <c r="R124">
        <v>0</v>
      </c>
      <c r="S124">
        <v>0</v>
      </c>
      <c r="T124">
        <v>1</v>
      </c>
      <c r="U124" s="2">
        <v>0</v>
      </c>
      <c r="V124" s="2">
        <v>1</v>
      </c>
      <c r="W124">
        <v>0</v>
      </c>
      <c r="X124">
        <v>0</v>
      </c>
      <c r="Y124">
        <v>0</v>
      </c>
      <c r="Z124" s="2">
        <v>436800</v>
      </c>
      <c r="AA124" s="2">
        <v>380800</v>
      </c>
      <c r="AB124" t="str">
        <f>VLOOKUP(A124,Hoja2!E:E,1,FALSE)</f>
        <v>2516</v>
      </c>
    </row>
    <row r="125" spans="1:28" x14ac:dyDescent="0.25">
      <c r="A125" s="1" t="s">
        <v>1614</v>
      </c>
      <c r="B125" t="s">
        <v>1615</v>
      </c>
      <c r="C125">
        <v>1</v>
      </c>
      <c r="D125">
        <v>1</v>
      </c>
      <c r="E125">
        <v>1</v>
      </c>
      <c r="G125">
        <v>1</v>
      </c>
      <c r="I125" s="2">
        <v>103</v>
      </c>
      <c r="J125" s="2"/>
      <c r="K125">
        <v>33</v>
      </c>
      <c r="L125" t="s">
        <v>1531</v>
      </c>
      <c r="M125" t="s">
        <v>1616</v>
      </c>
      <c r="N125" s="2">
        <v>564705.88</v>
      </c>
      <c r="O125" s="2">
        <v>489411.76</v>
      </c>
      <c r="P125">
        <v>1</v>
      </c>
      <c r="Q125">
        <v>0</v>
      </c>
      <c r="R125">
        <v>0</v>
      </c>
      <c r="S125">
        <v>0</v>
      </c>
      <c r="T125">
        <v>2</v>
      </c>
      <c r="U125" s="2">
        <v>0</v>
      </c>
      <c r="V125" s="2">
        <v>2</v>
      </c>
      <c r="W125">
        <v>0</v>
      </c>
      <c r="X125">
        <v>0</v>
      </c>
      <c r="Y125">
        <v>0</v>
      </c>
      <c r="Z125" s="2">
        <v>672000</v>
      </c>
      <c r="AA125" s="2">
        <v>582400</v>
      </c>
      <c r="AB125" t="str">
        <f>VLOOKUP(A125,Hoja2!E:E,1,FALSE)</f>
        <v>2519</v>
      </c>
    </row>
    <row r="126" spans="1:28" x14ac:dyDescent="0.25">
      <c r="A126" s="1" t="s">
        <v>2413</v>
      </c>
      <c r="B126" t="s">
        <v>2414</v>
      </c>
      <c r="C126">
        <v>1</v>
      </c>
      <c r="D126">
        <v>1</v>
      </c>
      <c r="E126">
        <v>1</v>
      </c>
      <c r="G126">
        <v>1</v>
      </c>
      <c r="I126" s="2">
        <v>103</v>
      </c>
      <c r="J126" s="2"/>
      <c r="K126">
        <v>3</v>
      </c>
      <c r="L126" t="s">
        <v>1527</v>
      </c>
      <c r="M126" t="s">
        <v>2415</v>
      </c>
      <c r="N126" s="2">
        <v>294117.65000000002</v>
      </c>
      <c r="O126" s="2">
        <v>268907.56</v>
      </c>
      <c r="P126">
        <v>0</v>
      </c>
      <c r="Q126">
        <v>0</v>
      </c>
      <c r="R126">
        <v>0</v>
      </c>
      <c r="S126">
        <v>0</v>
      </c>
      <c r="T126">
        <v>1</v>
      </c>
      <c r="U126" s="2">
        <v>0</v>
      </c>
      <c r="V126" s="2">
        <v>1</v>
      </c>
      <c r="W126">
        <v>0</v>
      </c>
      <c r="X126">
        <v>0</v>
      </c>
      <c r="Y126">
        <v>0</v>
      </c>
      <c r="Z126" s="2">
        <v>350000</v>
      </c>
      <c r="AA126" s="2">
        <v>320000</v>
      </c>
      <c r="AB126" t="str">
        <f>VLOOKUP(A126,Hoja2!E:E,1,FALSE)</f>
        <v>2520</v>
      </c>
    </row>
    <row r="127" spans="1:28" x14ac:dyDescent="0.25">
      <c r="A127" s="1" t="s">
        <v>2161</v>
      </c>
      <c r="B127" t="s">
        <v>2162</v>
      </c>
      <c r="C127">
        <v>1</v>
      </c>
      <c r="D127">
        <v>1</v>
      </c>
      <c r="E127">
        <v>1</v>
      </c>
      <c r="G127">
        <v>1</v>
      </c>
      <c r="I127" s="2">
        <v>103</v>
      </c>
      <c r="J127" s="2"/>
      <c r="K127">
        <v>35</v>
      </c>
      <c r="L127" t="s">
        <v>1524</v>
      </c>
      <c r="M127" t="s">
        <v>2163</v>
      </c>
      <c r="N127" s="2">
        <v>504201.68</v>
      </c>
      <c r="O127" s="2">
        <v>462184.87</v>
      </c>
      <c r="P127">
        <v>0</v>
      </c>
      <c r="Q127">
        <v>0</v>
      </c>
      <c r="R127">
        <v>0</v>
      </c>
      <c r="S127">
        <v>0</v>
      </c>
      <c r="T127">
        <v>3</v>
      </c>
      <c r="U127" s="2">
        <v>0</v>
      </c>
      <c r="V127" s="2">
        <v>3</v>
      </c>
      <c r="W127">
        <v>0</v>
      </c>
      <c r="X127">
        <v>0</v>
      </c>
      <c r="Y127">
        <v>0</v>
      </c>
      <c r="Z127" s="2">
        <v>600000</v>
      </c>
      <c r="AA127" s="2">
        <v>550000</v>
      </c>
      <c r="AB127" t="str">
        <f>VLOOKUP(A127,Hoja2!E:E,1,FALSE)</f>
        <v>2521</v>
      </c>
    </row>
    <row r="128" spans="1:28" x14ac:dyDescent="0.25">
      <c r="A128" s="1" t="s">
        <v>2202</v>
      </c>
      <c r="B128" t="s">
        <v>2203</v>
      </c>
      <c r="C128">
        <v>1</v>
      </c>
      <c r="D128">
        <v>1</v>
      </c>
      <c r="E128">
        <v>1</v>
      </c>
      <c r="G128">
        <v>1</v>
      </c>
      <c r="I128" s="2">
        <v>103</v>
      </c>
      <c r="J128" s="2"/>
      <c r="K128">
        <v>18</v>
      </c>
      <c r="L128" t="s">
        <v>1528</v>
      </c>
      <c r="M128" t="s">
        <v>2204</v>
      </c>
      <c r="N128" s="2">
        <v>239495.8</v>
      </c>
      <c r="O128" s="2">
        <v>214285.71</v>
      </c>
      <c r="P128">
        <v>0</v>
      </c>
      <c r="Q128">
        <v>0</v>
      </c>
      <c r="R128">
        <v>0</v>
      </c>
      <c r="S128">
        <v>0</v>
      </c>
      <c r="T128">
        <v>5</v>
      </c>
      <c r="U128" s="2">
        <v>0</v>
      </c>
      <c r="V128" s="2">
        <v>5</v>
      </c>
      <c r="W128">
        <v>0</v>
      </c>
      <c r="X128">
        <v>0</v>
      </c>
      <c r="Y128">
        <v>0</v>
      </c>
      <c r="Z128" s="2">
        <v>285000</v>
      </c>
      <c r="AA128" s="2">
        <v>255000</v>
      </c>
      <c r="AB128" t="str">
        <f>VLOOKUP(A128,Hoja2!E:E,1,FALSE)</f>
        <v>2522</v>
      </c>
    </row>
    <row r="129" spans="1:28" x14ac:dyDescent="0.25">
      <c r="A129" s="1" t="s">
        <v>1960</v>
      </c>
      <c r="B129" t="s">
        <v>1961</v>
      </c>
      <c r="C129">
        <v>1</v>
      </c>
      <c r="D129">
        <v>1</v>
      </c>
      <c r="E129">
        <v>1</v>
      </c>
      <c r="G129">
        <v>1</v>
      </c>
      <c r="I129" s="2">
        <v>103</v>
      </c>
      <c r="J129" s="2"/>
      <c r="K129">
        <v>18</v>
      </c>
      <c r="L129" t="s">
        <v>1528</v>
      </c>
      <c r="M129" t="s">
        <v>1962</v>
      </c>
      <c r="N129" s="2">
        <v>188235.29</v>
      </c>
      <c r="O129" s="2">
        <v>160000</v>
      </c>
      <c r="P129">
        <v>1</v>
      </c>
      <c r="Q129">
        <v>0</v>
      </c>
      <c r="R129">
        <v>0</v>
      </c>
      <c r="S129">
        <v>0</v>
      </c>
      <c r="T129">
        <v>2</v>
      </c>
      <c r="U129" s="2">
        <v>0</v>
      </c>
      <c r="V129" s="2">
        <v>2</v>
      </c>
      <c r="W129">
        <v>0</v>
      </c>
      <c r="X129">
        <v>0</v>
      </c>
      <c r="Y129">
        <v>0</v>
      </c>
      <c r="Z129" s="2">
        <v>224000</v>
      </c>
      <c r="AA129" s="2">
        <v>190400</v>
      </c>
      <c r="AB129" t="str">
        <f>VLOOKUP(A129,Hoja2!E:E,1,FALSE)</f>
        <v>2524</v>
      </c>
    </row>
    <row r="130" spans="1:28" x14ac:dyDescent="0.25">
      <c r="A130" s="1" t="s">
        <v>2221</v>
      </c>
      <c r="B130" t="s">
        <v>2222</v>
      </c>
      <c r="C130">
        <v>1</v>
      </c>
      <c r="D130">
        <v>1</v>
      </c>
      <c r="E130">
        <v>1</v>
      </c>
      <c r="G130">
        <v>1</v>
      </c>
      <c r="I130" s="2">
        <v>103</v>
      </c>
      <c r="J130" s="2"/>
      <c r="K130">
        <v>8</v>
      </c>
      <c r="L130" t="s">
        <v>1532</v>
      </c>
      <c r="M130" t="s">
        <v>2223</v>
      </c>
      <c r="N130" s="2">
        <v>216470.59</v>
      </c>
      <c r="O130" s="2">
        <v>188235.29</v>
      </c>
      <c r="P130">
        <v>1</v>
      </c>
      <c r="Q130">
        <v>0</v>
      </c>
      <c r="R130">
        <v>0</v>
      </c>
      <c r="S130">
        <v>0</v>
      </c>
      <c r="T130">
        <v>2</v>
      </c>
      <c r="U130" s="2">
        <v>0</v>
      </c>
      <c r="V130" s="2">
        <v>2</v>
      </c>
      <c r="W130">
        <v>0</v>
      </c>
      <c r="X130">
        <v>0</v>
      </c>
      <c r="Y130">
        <v>0</v>
      </c>
      <c r="Z130" s="2">
        <v>257600</v>
      </c>
      <c r="AA130" s="2">
        <v>224000</v>
      </c>
      <c r="AB130" t="str">
        <f>VLOOKUP(A130,Hoja2!E:E,1,FALSE)</f>
        <v>2525</v>
      </c>
    </row>
    <row r="131" spans="1:28" x14ac:dyDescent="0.25">
      <c r="A131" s="1" t="s">
        <v>1867</v>
      </c>
      <c r="B131" t="s">
        <v>1868</v>
      </c>
      <c r="C131">
        <v>1</v>
      </c>
      <c r="D131">
        <v>1</v>
      </c>
      <c r="E131">
        <v>1</v>
      </c>
      <c r="G131">
        <v>1</v>
      </c>
      <c r="I131" s="2">
        <v>103</v>
      </c>
      <c r="J131" s="2"/>
      <c r="K131">
        <v>12</v>
      </c>
      <c r="L131" t="s">
        <v>1534</v>
      </c>
      <c r="M131" t="s">
        <v>1869</v>
      </c>
      <c r="N131" s="2">
        <v>282352.94</v>
      </c>
      <c r="O131" s="2">
        <v>244705.88</v>
      </c>
      <c r="P131">
        <v>0</v>
      </c>
      <c r="Q131">
        <v>0</v>
      </c>
      <c r="R131">
        <v>0</v>
      </c>
      <c r="S131">
        <v>0</v>
      </c>
      <c r="T131">
        <v>1</v>
      </c>
      <c r="U131" s="2">
        <v>0</v>
      </c>
      <c r="V131" s="2">
        <v>1</v>
      </c>
      <c r="W131">
        <v>0</v>
      </c>
      <c r="X131">
        <v>0</v>
      </c>
      <c r="Y131">
        <v>0</v>
      </c>
      <c r="Z131" s="2">
        <v>336000</v>
      </c>
      <c r="AA131" s="2">
        <v>291200</v>
      </c>
      <c r="AB131" t="str">
        <f>VLOOKUP(A131,Hoja2!E:E,1,FALSE)</f>
        <v>2529</v>
      </c>
    </row>
    <row r="132" spans="1:28" x14ac:dyDescent="0.25">
      <c r="A132" s="1" t="s">
        <v>2205</v>
      </c>
      <c r="B132" t="s">
        <v>2206</v>
      </c>
      <c r="C132">
        <v>1</v>
      </c>
      <c r="D132">
        <v>1</v>
      </c>
      <c r="E132">
        <v>1</v>
      </c>
      <c r="G132">
        <v>1</v>
      </c>
      <c r="I132" s="2">
        <v>103</v>
      </c>
      <c r="J132" s="2"/>
      <c r="K132">
        <v>18</v>
      </c>
      <c r="L132" t="s">
        <v>1528</v>
      </c>
      <c r="M132" t="s">
        <v>2207</v>
      </c>
      <c r="N132" s="2">
        <v>226890.76</v>
      </c>
      <c r="O132" s="2">
        <v>201680.67</v>
      </c>
      <c r="P132">
        <v>0</v>
      </c>
      <c r="Q132">
        <v>0</v>
      </c>
      <c r="R132">
        <v>0</v>
      </c>
      <c r="S132">
        <v>0</v>
      </c>
      <c r="T132">
        <v>1</v>
      </c>
      <c r="U132" s="2">
        <v>0</v>
      </c>
      <c r="V132" s="2">
        <v>1</v>
      </c>
      <c r="W132">
        <v>0</v>
      </c>
      <c r="X132">
        <v>0</v>
      </c>
      <c r="Y132">
        <v>0</v>
      </c>
      <c r="Z132" s="2">
        <v>270000</v>
      </c>
      <c r="AA132" s="2">
        <v>240000</v>
      </c>
      <c r="AB132" t="str">
        <f>VLOOKUP(A132,Hoja2!E:E,1,FALSE)</f>
        <v>2532</v>
      </c>
    </row>
    <row r="133" spans="1:28" x14ac:dyDescent="0.25">
      <c r="A133" s="1" t="s">
        <v>2257</v>
      </c>
      <c r="B133" t="s">
        <v>2258</v>
      </c>
      <c r="C133">
        <v>1</v>
      </c>
      <c r="D133">
        <v>1</v>
      </c>
      <c r="E133">
        <v>1</v>
      </c>
      <c r="G133">
        <v>1</v>
      </c>
      <c r="I133" s="2">
        <v>103</v>
      </c>
      <c r="J133" s="2"/>
      <c r="K133">
        <v>33</v>
      </c>
      <c r="L133" t="s">
        <v>1531</v>
      </c>
      <c r="M133" t="s">
        <v>2259</v>
      </c>
      <c r="N133" s="2">
        <v>205882.35</v>
      </c>
      <c r="O133" s="2">
        <v>184873.95</v>
      </c>
      <c r="P133">
        <v>0</v>
      </c>
      <c r="Q133">
        <v>0</v>
      </c>
      <c r="R133">
        <v>0</v>
      </c>
      <c r="S133">
        <v>0</v>
      </c>
      <c r="T133">
        <v>3</v>
      </c>
      <c r="U133" s="2">
        <v>0</v>
      </c>
      <c r="V133" s="2">
        <v>3</v>
      </c>
      <c r="W133">
        <v>0</v>
      </c>
      <c r="X133">
        <v>0</v>
      </c>
      <c r="Y133">
        <v>0</v>
      </c>
      <c r="Z133" s="2">
        <v>245000</v>
      </c>
      <c r="AA133" s="2">
        <v>220000</v>
      </c>
      <c r="AB133" t="str">
        <f>VLOOKUP(A133,Hoja2!E:E,1,FALSE)</f>
        <v>2533</v>
      </c>
    </row>
    <row r="134" spans="1:28" x14ac:dyDescent="0.25">
      <c r="A134" s="1" t="s">
        <v>1882</v>
      </c>
      <c r="B134" t="s">
        <v>1883</v>
      </c>
      <c r="C134">
        <v>1</v>
      </c>
      <c r="D134">
        <v>1</v>
      </c>
      <c r="E134">
        <v>1</v>
      </c>
      <c r="G134">
        <v>1</v>
      </c>
      <c r="I134" s="2">
        <v>103</v>
      </c>
      <c r="J134" s="2"/>
      <c r="K134">
        <v>12</v>
      </c>
      <c r="L134" t="s">
        <v>1534</v>
      </c>
      <c r="M134" t="s">
        <v>1884</v>
      </c>
      <c r="N134" s="2">
        <v>301176.46999999997</v>
      </c>
      <c r="O134" s="2">
        <v>263529.40999999997</v>
      </c>
      <c r="P134">
        <v>1</v>
      </c>
      <c r="Q134">
        <v>0</v>
      </c>
      <c r="R134">
        <v>0</v>
      </c>
      <c r="S134">
        <v>0</v>
      </c>
      <c r="T134">
        <v>1</v>
      </c>
      <c r="U134" s="2">
        <v>0</v>
      </c>
      <c r="V134" s="2">
        <v>1</v>
      </c>
      <c r="W134">
        <v>0</v>
      </c>
      <c r="X134">
        <v>0</v>
      </c>
      <c r="Y134">
        <v>0</v>
      </c>
      <c r="Z134" s="2">
        <v>358400</v>
      </c>
      <c r="AA134" s="2">
        <v>313600</v>
      </c>
      <c r="AB134" t="str">
        <f>VLOOKUP(A134,Hoja2!E:E,1,FALSE)</f>
        <v>2534</v>
      </c>
    </row>
    <row r="135" spans="1:28" x14ac:dyDescent="0.25">
      <c r="A135" s="1" t="s">
        <v>1924</v>
      </c>
      <c r="B135" t="s">
        <v>1925</v>
      </c>
      <c r="C135">
        <v>1</v>
      </c>
      <c r="D135">
        <v>1</v>
      </c>
      <c r="E135">
        <v>1</v>
      </c>
      <c r="G135">
        <v>1</v>
      </c>
      <c r="I135" s="2">
        <v>103</v>
      </c>
      <c r="J135" s="2"/>
      <c r="K135">
        <v>12</v>
      </c>
      <c r="L135" t="s">
        <v>1534</v>
      </c>
      <c r="M135" t="s">
        <v>1926</v>
      </c>
      <c r="N135" s="2">
        <v>252100.84</v>
      </c>
      <c r="O135" s="2">
        <v>226890.76</v>
      </c>
      <c r="P135">
        <v>0</v>
      </c>
      <c r="Q135">
        <v>0</v>
      </c>
      <c r="R135">
        <v>0</v>
      </c>
      <c r="S135">
        <v>0</v>
      </c>
      <c r="T135">
        <v>2</v>
      </c>
      <c r="U135" s="2">
        <v>0</v>
      </c>
      <c r="V135" s="2">
        <v>2</v>
      </c>
      <c r="W135">
        <v>0</v>
      </c>
      <c r="X135">
        <v>0</v>
      </c>
      <c r="Y135">
        <v>0</v>
      </c>
      <c r="Z135" s="2">
        <v>300000</v>
      </c>
      <c r="AA135" s="2">
        <v>270000</v>
      </c>
      <c r="AB135" t="str">
        <f>VLOOKUP(A135,Hoja2!E:E,1,FALSE)</f>
        <v>2535</v>
      </c>
    </row>
    <row r="136" spans="1:28" x14ac:dyDescent="0.25">
      <c r="A136" s="1" t="s">
        <v>1933</v>
      </c>
      <c r="B136" t="s">
        <v>1934</v>
      </c>
      <c r="C136">
        <v>1</v>
      </c>
      <c r="D136">
        <v>1</v>
      </c>
      <c r="E136">
        <v>1</v>
      </c>
      <c r="G136">
        <v>1</v>
      </c>
      <c r="I136" s="2">
        <v>103</v>
      </c>
      <c r="J136" s="2"/>
      <c r="K136">
        <v>8</v>
      </c>
      <c r="L136" t="s">
        <v>1532</v>
      </c>
      <c r="M136" t="s">
        <v>1935</v>
      </c>
      <c r="N136" s="2">
        <v>260504.2</v>
      </c>
      <c r="O136" s="2">
        <v>235294.12</v>
      </c>
      <c r="P136">
        <v>0</v>
      </c>
      <c r="Q136">
        <v>0</v>
      </c>
      <c r="R136">
        <v>0</v>
      </c>
      <c r="S136">
        <v>0</v>
      </c>
      <c r="T136">
        <v>1</v>
      </c>
      <c r="U136" s="2">
        <v>0</v>
      </c>
      <c r="V136" s="2">
        <v>1</v>
      </c>
      <c r="W136">
        <v>0</v>
      </c>
      <c r="X136">
        <v>0</v>
      </c>
      <c r="Y136">
        <v>0</v>
      </c>
      <c r="Z136" s="2">
        <v>310000</v>
      </c>
      <c r="AA136" s="2">
        <v>280000</v>
      </c>
      <c r="AB136" t="str">
        <f>VLOOKUP(A136,Hoja2!E:E,1,FALSE)</f>
        <v>2536</v>
      </c>
    </row>
    <row r="137" spans="1:28" x14ac:dyDescent="0.25">
      <c r="A137" s="1" t="s">
        <v>2199</v>
      </c>
      <c r="B137" t="s">
        <v>2200</v>
      </c>
      <c r="C137">
        <v>1</v>
      </c>
      <c r="D137">
        <v>1</v>
      </c>
      <c r="E137">
        <v>1</v>
      </c>
      <c r="G137">
        <v>1</v>
      </c>
      <c r="I137" s="2">
        <v>103</v>
      </c>
      <c r="J137" s="2"/>
      <c r="K137">
        <v>3</v>
      </c>
      <c r="L137" t="s">
        <v>1527</v>
      </c>
      <c r="M137" t="s">
        <v>2201</v>
      </c>
      <c r="N137" s="2">
        <v>285714.28999999998</v>
      </c>
      <c r="O137" s="2">
        <v>252100.84</v>
      </c>
      <c r="P137">
        <v>0</v>
      </c>
      <c r="Q137">
        <v>0</v>
      </c>
      <c r="R137">
        <v>0</v>
      </c>
      <c r="S137">
        <v>0</v>
      </c>
      <c r="T137">
        <v>2</v>
      </c>
      <c r="U137" s="2">
        <v>0</v>
      </c>
      <c r="V137" s="2">
        <v>2</v>
      </c>
      <c r="W137">
        <v>0</v>
      </c>
      <c r="X137">
        <v>0</v>
      </c>
      <c r="Y137">
        <v>0</v>
      </c>
      <c r="Z137" s="2">
        <v>340000</v>
      </c>
      <c r="AA137" s="2">
        <v>300000</v>
      </c>
      <c r="AB137" t="str">
        <f>VLOOKUP(A137,Hoja2!E:E,1,FALSE)</f>
        <v>2538</v>
      </c>
    </row>
    <row r="138" spans="1:28" x14ac:dyDescent="0.25">
      <c r="A138" s="1" t="s">
        <v>1969</v>
      </c>
      <c r="B138" t="s">
        <v>1970</v>
      </c>
      <c r="C138">
        <v>1</v>
      </c>
      <c r="D138">
        <v>1</v>
      </c>
      <c r="E138">
        <v>1</v>
      </c>
      <c r="G138">
        <v>1</v>
      </c>
      <c r="I138" s="2">
        <v>103</v>
      </c>
      <c r="J138" s="2"/>
      <c r="K138">
        <v>12</v>
      </c>
      <c r="L138" t="s">
        <v>1534</v>
      </c>
      <c r="M138" t="s">
        <v>1971</v>
      </c>
      <c r="N138" s="2">
        <v>263529.40999999997</v>
      </c>
      <c r="O138" s="2">
        <v>240000</v>
      </c>
      <c r="P138">
        <v>1</v>
      </c>
      <c r="Q138">
        <v>0</v>
      </c>
      <c r="R138">
        <v>0</v>
      </c>
      <c r="S138">
        <v>0</v>
      </c>
      <c r="T138">
        <v>1</v>
      </c>
      <c r="U138" s="2">
        <v>0</v>
      </c>
      <c r="V138" s="2">
        <v>1</v>
      </c>
      <c r="W138">
        <v>0</v>
      </c>
      <c r="X138">
        <v>0</v>
      </c>
      <c r="Y138">
        <v>0</v>
      </c>
      <c r="Z138" s="2">
        <v>313600</v>
      </c>
      <c r="AA138" s="2">
        <v>285600</v>
      </c>
      <c r="AB138" t="str">
        <f>VLOOKUP(A138,Hoja2!E:E,1,FALSE)</f>
        <v>2539</v>
      </c>
    </row>
    <row r="139" spans="1:28" x14ac:dyDescent="0.25">
      <c r="A139" s="1" t="s">
        <v>1888</v>
      </c>
      <c r="B139" t="s">
        <v>1889</v>
      </c>
      <c r="C139">
        <v>1</v>
      </c>
      <c r="D139">
        <v>1</v>
      </c>
      <c r="E139">
        <v>1</v>
      </c>
      <c r="G139">
        <v>1</v>
      </c>
      <c r="I139" s="2">
        <v>103</v>
      </c>
      <c r="J139" s="2"/>
      <c r="K139">
        <v>12</v>
      </c>
      <c r="L139" t="s">
        <v>1534</v>
      </c>
      <c r="M139" t="s">
        <v>1890</v>
      </c>
      <c r="N139" s="2">
        <v>291764.71000000002</v>
      </c>
      <c r="O139" s="2">
        <v>272941.18</v>
      </c>
      <c r="P139">
        <v>1</v>
      </c>
      <c r="Q139">
        <v>0</v>
      </c>
      <c r="R139">
        <v>0</v>
      </c>
      <c r="S139">
        <v>0</v>
      </c>
      <c r="T139">
        <v>1</v>
      </c>
      <c r="U139" s="2">
        <v>0</v>
      </c>
      <c r="V139" s="2">
        <v>1</v>
      </c>
      <c r="W139">
        <v>0</v>
      </c>
      <c r="X139">
        <v>0</v>
      </c>
      <c r="Y139">
        <v>0</v>
      </c>
      <c r="Z139" s="2">
        <v>347200</v>
      </c>
      <c r="AA139" s="2">
        <v>324800</v>
      </c>
      <c r="AB139" t="str">
        <f>VLOOKUP(A139,Hoja2!E:E,1,FALSE)</f>
        <v>2540</v>
      </c>
    </row>
    <row r="140" spans="1:28" x14ac:dyDescent="0.25">
      <c r="A140" s="1" t="s">
        <v>1891</v>
      </c>
      <c r="B140" t="s">
        <v>1889</v>
      </c>
      <c r="C140">
        <v>1</v>
      </c>
      <c r="D140">
        <v>1</v>
      </c>
      <c r="E140">
        <v>1</v>
      </c>
      <c r="G140">
        <v>1</v>
      </c>
      <c r="I140" s="2">
        <v>103</v>
      </c>
      <c r="J140" s="2"/>
      <c r="K140">
        <v>4</v>
      </c>
      <c r="L140" t="s">
        <v>1535</v>
      </c>
      <c r="M140" t="s">
        <v>1892</v>
      </c>
      <c r="N140" s="2">
        <v>348235.29</v>
      </c>
      <c r="O140" s="2">
        <v>301176.46999999997</v>
      </c>
      <c r="P140">
        <v>0</v>
      </c>
      <c r="Q140">
        <v>0</v>
      </c>
      <c r="R140">
        <v>0</v>
      </c>
      <c r="S140">
        <v>0</v>
      </c>
      <c r="T140">
        <v>1</v>
      </c>
      <c r="U140" s="2">
        <v>0</v>
      </c>
      <c r="V140" s="2">
        <v>1</v>
      </c>
      <c r="W140">
        <v>0</v>
      </c>
      <c r="X140">
        <v>0</v>
      </c>
      <c r="Y140">
        <v>0</v>
      </c>
      <c r="Z140" s="2">
        <v>414400</v>
      </c>
      <c r="AA140" s="2">
        <v>358400</v>
      </c>
      <c r="AB140" t="str">
        <f>VLOOKUP(A140,Hoja2!E:E,1,FALSE)</f>
        <v>2541</v>
      </c>
    </row>
    <row r="141" spans="1:28" x14ac:dyDescent="0.25">
      <c r="A141" s="1" t="s">
        <v>1936</v>
      </c>
      <c r="B141" t="s">
        <v>1937</v>
      </c>
      <c r="C141">
        <v>1</v>
      </c>
      <c r="D141">
        <v>1</v>
      </c>
      <c r="E141">
        <v>1</v>
      </c>
      <c r="G141">
        <v>1</v>
      </c>
      <c r="I141" s="2">
        <v>103</v>
      </c>
      <c r="J141" s="2"/>
      <c r="K141">
        <v>12</v>
      </c>
      <c r="L141" t="s">
        <v>1534</v>
      </c>
      <c r="M141" t="s">
        <v>1938</v>
      </c>
      <c r="N141" s="2">
        <v>226890.76</v>
      </c>
      <c r="O141" s="2">
        <v>205882.35</v>
      </c>
      <c r="P141">
        <v>0</v>
      </c>
      <c r="Q141">
        <v>0</v>
      </c>
      <c r="R141">
        <v>0</v>
      </c>
      <c r="S141">
        <v>0</v>
      </c>
      <c r="T141">
        <v>2</v>
      </c>
      <c r="U141" s="2">
        <v>0</v>
      </c>
      <c r="V141" s="2">
        <v>2</v>
      </c>
      <c r="W141">
        <v>0</v>
      </c>
      <c r="X141">
        <v>0</v>
      </c>
      <c r="Y141">
        <v>0</v>
      </c>
      <c r="Z141" s="2">
        <v>270000</v>
      </c>
      <c r="AA141" s="2">
        <v>245000</v>
      </c>
      <c r="AB141" t="str">
        <f>VLOOKUP(A141,Hoja2!E:E,1,FALSE)</f>
        <v>2542</v>
      </c>
    </row>
    <row r="142" spans="1:28" x14ac:dyDescent="0.25">
      <c r="A142" s="1" t="s">
        <v>1673</v>
      </c>
      <c r="B142" t="s">
        <v>1674</v>
      </c>
      <c r="C142">
        <v>1</v>
      </c>
      <c r="D142">
        <v>1</v>
      </c>
      <c r="E142">
        <v>1</v>
      </c>
      <c r="G142">
        <v>1</v>
      </c>
      <c r="I142" s="2">
        <v>103</v>
      </c>
      <c r="J142" s="2"/>
      <c r="K142">
        <v>4</v>
      </c>
      <c r="L142" t="s">
        <v>1535</v>
      </c>
      <c r="M142" t="s">
        <v>1675</v>
      </c>
      <c r="N142" s="2">
        <v>352941.18</v>
      </c>
      <c r="O142" s="2">
        <v>310924.37</v>
      </c>
      <c r="P142">
        <v>0</v>
      </c>
      <c r="Q142">
        <v>0</v>
      </c>
      <c r="R142">
        <v>0</v>
      </c>
      <c r="S142">
        <v>0</v>
      </c>
      <c r="T142">
        <v>3</v>
      </c>
      <c r="U142" s="2">
        <v>0</v>
      </c>
      <c r="V142" s="2">
        <v>3</v>
      </c>
      <c r="W142">
        <v>0</v>
      </c>
      <c r="X142">
        <v>0</v>
      </c>
      <c r="Y142">
        <v>0</v>
      </c>
      <c r="Z142" s="2">
        <v>420000</v>
      </c>
      <c r="AA142" s="2">
        <v>370000</v>
      </c>
      <c r="AB142" t="str">
        <f>VLOOKUP(A142,Hoja2!E:E,1,FALSE)</f>
        <v>2543</v>
      </c>
    </row>
    <row r="143" spans="1:28" x14ac:dyDescent="0.25">
      <c r="A143" s="1" t="s">
        <v>2395</v>
      </c>
      <c r="B143" t="s">
        <v>2396</v>
      </c>
      <c r="C143">
        <v>1</v>
      </c>
      <c r="D143">
        <v>1</v>
      </c>
      <c r="E143">
        <v>1</v>
      </c>
      <c r="G143">
        <v>1</v>
      </c>
      <c r="I143" s="2">
        <v>103</v>
      </c>
      <c r="J143" s="2"/>
      <c r="K143">
        <v>8</v>
      </c>
      <c r="L143" t="s">
        <v>1532</v>
      </c>
      <c r="M143" t="s">
        <v>2397</v>
      </c>
      <c r="N143" s="2">
        <v>336134.45</v>
      </c>
      <c r="O143" s="2">
        <v>302521.01</v>
      </c>
      <c r="P143">
        <v>0</v>
      </c>
      <c r="Q143">
        <v>0</v>
      </c>
      <c r="R143">
        <v>0</v>
      </c>
      <c r="S143">
        <v>0</v>
      </c>
      <c r="T143">
        <v>3</v>
      </c>
      <c r="U143" s="2">
        <v>0</v>
      </c>
      <c r="V143" s="2">
        <v>3</v>
      </c>
      <c r="W143">
        <v>0</v>
      </c>
      <c r="X143">
        <v>0</v>
      </c>
      <c r="Y143">
        <v>0</v>
      </c>
      <c r="Z143" s="2">
        <v>400000</v>
      </c>
      <c r="AA143" s="2">
        <v>360000</v>
      </c>
      <c r="AB143" t="str">
        <f>VLOOKUP(A143,Hoja2!E:E,1,FALSE)</f>
        <v>2547</v>
      </c>
    </row>
    <row r="144" spans="1:28" x14ac:dyDescent="0.25">
      <c r="A144" s="1" t="s">
        <v>2317</v>
      </c>
      <c r="B144" t="s">
        <v>2318</v>
      </c>
      <c r="C144">
        <v>1</v>
      </c>
      <c r="D144">
        <v>1</v>
      </c>
      <c r="E144">
        <v>1</v>
      </c>
      <c r="G144">
        <v>1</v>
      </c>
      <c r="I144" s="2">
        <v>103</v>
      </c>
      <c r="J144" s="2"/>
      <c r="K144">
        <v>18</v>
      </c>
      <c r="L144" t="s">
        <v>1528</v>
      </c>
      <c r="M144" t="s">
        <v>2319</v>
      </c>
      <c r="N144" s="2">
        <v>201680.67</v>
      </c>
      <c r="O144" s="2">
        <v>184873.95</v>
      </c>
      <c r="P144">
        <v>0</v>
      </c>
      <c r="Q144">
        <v>0</v>
      </c>
      <c r="R144">
        <v>0</v>
      </c>
      <c r="S144">
        <v>0</v>
      </c>
      <c r="T144">
        <v>3</v>
      </c>
      <c r="U144" s="2">
        <v>0</v>
      </c>
      <c r="V144" s="2">
        <v>3</v>
      </c>
      <c r="W144">
        <v>0</v>
      </c>
      <c r="X144">
        <v>0</v>
      </c>
      <c r="Y144">
        <v>0</v>
      </c>
      <c r="Z144" s="2">
        <v>240000</v>
      </c>
      <c r="AA144" s="2">
        <v>220000</v>
      </c>
      <c r="AB144" t="str">
        <f>VLOOKUP(A144,Hoja2!E:E,1,FALSE)</f>
        <v>2548</v>
      </c>
    </row>
    <row r="145" spans="1:28" x14ac:dyDescent="0.25">
      <c r="A145" s="1" t="s">
        <v>2377</v>
      </c>
      <c r="B145" t="s">
        <v>2378</v>
      </c>
      <c r="C145">
        <v>1</v>
      </c>
      <c r="D145">
        <v>1</v>
      </c>
      <c r="E145">
        <v>1</v>
      </c>
      <c r="G145">
        <v>1</v>
      </c>
      <c r="I145" s="2">
        <v>103</v>
      </c>
      <c r="J145" s="2"/>
      <c r="K145">
        <v>12</v>
      </c>
      <c r="L145" t="s">
        <v>1534</v>
      </c>
      <c r="M145" t="s">
        <v>2379</v>
      </c>
      <c r="N145" s="2">
        <v>285714.28999999998</v>
      </c>
      <c r="O145" s="2">
        <v>260504.2</v>
      </c>
      <c r="P145">
        <v>0</v>
      </c>
      <c r="Q145">
        <v>0</v>
      </c>
      <c r="R145">
        <v>0</v>
      </c>
      <c r="S145">
        <v>0</v>
      </c>
      <c r="T145">
        <v>2</v>
      </c>
      <c r="U145" s="2">
        <v>0</v>
      </c>
      <c r="V145" s="2">
        <v>2</v>
      </c>
      <c r="W145">
        <v>0</v>
      </c>
      <c r="X145">
        <v>0</v>
      </c>
      <c r="Y145">
        <v>0</v>
      </c>
      <c r="Z145" s="2">
        <v>340000</v>
      </c>
      <c r="AA145" s="2">
        <v>310000</v>
      </c>
      <c r="AB145" t="str">
        <f>VLOOKUP(A145,Hoja2!E:E,1,FALSE)</f>
        <v>2549</v>
      </c>
    </row>
    <row r="146" spans="1:28" x14ac:dyDescent="0.25">
      <c r="A146" s="1" t="s">
        <v>2344</v>
      </c>
      <c r="B146" t="s">
        <v>2345</v>
      </c>
      <c r="C146">
        <v>1</v>
      </c>
      <c r="D146">
        <v>1</v>
      </c>
      <c r="E146">
        <v>1</v>
      </c>
      <c r="G146">
        <v>1</v>
      </c>
      <c r="I146" s="2">
        <v>103</v>
      </c>
      <c r="J146" s="2"/>
      <c r="K146">
        <v>5</v>
      </c>
      <c r="L146" t="s">
        <v>1525</v>
      </c>
      <c r="M146" t="s">
        <v>2346</v>
      </c>
      <c r="N146" s="2">
        <v>319327.73</v>
      </c>
      <c r="O146" s="2">
        <v>281512.61</v>
      </c>
      <c r="P146">
        <v>0</v>
      </c>
      <c r="Q146">
        <v>0</v>
      </c>
      <c r="R146">
        <v>0</v>
      </c>
      <c r="S146">
        <v>0</v>
      </c>
      <c r="T146">
        <v>2</v>
      </c>
      <c r="U146" s="2">
        <v>0</v>
      </c>
      <c r="V146" s="2">
        <v>2</v>
      </c>
      <c r="W146">
        <v>0</v>
      </c>
      <c r="X146">
        <v>0</v>
      </c>
      <c r="Y146">
        <v>0</v>
      </c>
      <c r="Z146" s="2">
        <v>380000</v>
      </c>
      <c r="AA146" s="2">
        <v>335000</v>
      </c>
      <c r="AB146" t="str">
        <f>VLOOKUP(A146,Hoja2!E:E,1,FALSE)</f>
        <v>2550</v>
      </c>
    </row>
    <row r="147" spans="1:28" x14ac:dyDescent="0.25">
      <c r="A147" s="1" t="s">
        <v>2194</v>
      </c>
      <c r="B147" t="s">
        <v>2195</v>
      </c>
      <c r="C147">
        <v>1</v>
      </c>
      <c r="D147">
        <v>1</v>
      </c>
      <c r="E147">
        <v>1</v>
      </c>
      <c r="G147">
        <v>1</v>
      </c>
      <c r="I147" s="2">
        <v>103</v>
      </c>
      <c r="J147" s="2"/>
      <c r="K147">
        <v>33</v>
      </c>
      <c r="L147" t="s">
        <v>1531</v>
      </c>
      <c r="M147" t="s">
        <v>2196</v>
      </c>
      <c r="N147" s="2">
        <v>352941.18</v>
      </c>
      <c r="O147" s="2">
        <v>319327.73</v>
      </c>
      <c r="P147">
        <v>0</v>
      </c>
      <c r="Q147">
        <v>0</v>
      </c>
      <c r="R147">
        <v>0</v>
      </c>
      <c r="S147">
        <v>0</v>
      </c>
      <c r="T147">
        <v>1</v>
      </c>
      <c r="U147" s="2">
        <v>0</v>
      </c>
      <c r="V147" s="2">
        <v>1</v>
      </c>
      <c r="W147">
        <v>0</v>
      </c>
      <c r="X147">
        <v>0</v>
      </c>
      <c r="Y147">
        <v>0</v>
      </c>
      <c r="Z147" s="2">
        <v>420000</v>
      </c>
      <c r="AA147" s="2">
        <v>380000</v>
      </c>
      <c r="AB147" t="str">
        <f>VLOOKUP(A147,Hoja2!E:E,1,FALSE)</f>
        <v>2551</v>
      </c>
    </row>
    <row r="148" spans="1:28" x14ac:dyDescent="0.25">
      <c r="A148" s="1" t="s">
        <v>2197</v>
      </c>
      <c r="B148" t="s">
        <v>2195</v>
      </c>
      <c r="C148">
        <v>1</v>
      </c>
      <c r="D148">
        <v>1</v>
      </c>
      <c r="E148">
        <v>1</v>
      </c>
      <c r="G148">
        <v>1</v>
      </c>
      <c r="I148" s="2">
        <v>103</v>
      </c>
      <c r="J148" s="2"/>
      <c r="K148">
        <v>8</v>
      </c>
      <c r="L148" t="s">
        <v>1532</v>
      </c>
      <c r="M148" t="s">
        <v>2198</v>
      </c>
      <c r="N148" s="2">
        <v>226890.76</v>
      </c>
      <c r="O148" s="2">
        <v>201680.67</v>
      </c>
      <c r="P148">
        <v>0</v>
      </c>
      <c r="Q148">
        <v>0</v>
      </c>
      <c r="R148">
        <v>0</v>
      </c>
      <c r="S148">
        <v>0</v>
      </c>
      <c r="T148">
        <v>4</v>
      </c>
      <c r="U148" s="2">
        <v>0</v>
      </c>
      <c r="V148" s="2">
        <v>4</v>
      </c>
      <c r="W148">
        <v>0</v>
      </c>
      <c r="X148">
        <v>0</v>
      </c>
      <c r="Y148">
        <v>0</v>
      </c>
      <c r="Z148" s="2">
        <v>270000</v>
      </c>
      <c r="AA148" s="2">
        <v>240000</v>
      </c>
      <c r="AB148" t="str">
        <f>VLOOKUP(A148,Hoja2!E:E,1,FALSE)</f>
        <v>2552</v>
      </c>
    </row>
    <row r="149" spans="1:28" x14ac:dyDescent="0.25">
      <c r="A149" s="1" t="s">
        <v>1879</v>
      </c>
      <c r="B149" t="s">
        <v>1880</v>
      </c>
      <c r="C149">
        <v>1</v>
      </c>
      <c r="D149">
        <v>1</v>
      </c>
      <c r="E149">
        <v>1</v>
      </c>
      <c r="G149">
        <v>1</v>
      </c>
      <c r="I149" s="2">
        <v>103</v>
      </c>
      <c r="J149" s="2"/>
      <c r="K149">
        <v>4</v>
      </c>
      <c r="L149" t="s">
        <v>1535</v>
      </c>
      <c r="M149" t="s">
        <v>1881</v>
      </c>
      <c r="N149" s="2">
        <v>451764.71</v>
      </c>
      <c r="O149" s="2">
        <v>404705.88</v>
      </c>
      <c r="P149">
        <v>0</v>
      </c>
      <c r="Q149">
        <v>0</v>
      </c>
      <c r="R149">
        <v>0</v>
      </c>
      <c r="S149">
        <v>0</v>
      </c>
      <c r="T149">
        <v>1</v>
      </c>
      <c r="U149" s="2">
        <v>0</v>
      </c>
      <c r="V149" s="2">
        <v>1</v>
      </c>
      <c r="W149">
        <v>0</v>
      </c>
      <c r="X149">
        <v>0</v>
      </c>
      <c r="Y149">
        <v>0</v>
      </c>
      <c r="Z149" s="2">
        <v>537600</v>
      </c>
      <c r="AA149" s="2">
        <v>481600</v>
      </c>
      <c r="AB149" t="str">
        <f>VLOOKUP(A149,Hoja2!E:E,1,FALSE)</f>
        <v>2553</v>
      </c>
    </row>
    <row r="150" spans="1:28" x14ac:dyDescent="0.25">
      <c r="A150" s="1" t="s">
        <v>2338</v>
      </c>
      <c r="B150" t="s">
        <v>2339</v>
      </c>
      <c r="C150">
        <v>1</v>
      </c>
      <c r="D150">
        <v>1</v>
      </c>
      <c r="E150">
        <v>1</v>
      </c>
      <c r="G150">
        <v>1</v>
      </c>
      <c r="I150" s="2">
        <v>103</v>
      </c>
      <c r="J150" s="2"/>
      <c r="K150">
        <v>33</v>
      </c>
      <c r="L150" t="s">
        <v>1531</v>
      </c>
      <c r="M150" t="s">
        <v>2340</v>
      </c>
      <c r="N150" s="2">
        <v>376470.59</v>
      </c>
      <c r="O150" s="2">
        <v>338823.53</v>
      </c>
      <c r="P150">
        <v>1</v>
      </c>
      <c r="Q150">
        <v>0</v>
      </c>
      <c r="R150">
        <v>0</v>
      </c>
      <c r="S150">
        <v>0</v>
      </c>
      <c r="T150">
        <v>1</v>
      </c>
      <c r="U150" s="2">
        <v>0</v>
      </c>
      <c r="V150" s="2">
        <v>1</v>
      </c>
      <c r="W150">
        <v>0</v>
      </c>
      <c r="X150">
        <v>0</v>
      </c>
      <c r="Y150">
        <v>0</v>
      </c>
      <c r="Z150" s="2">
        <v>448000</v>
      </c>
      <c r="AA150" s="2">
        <v>403200</v>
      </c>
      <c r="AB150" t="str">
        <f>VLOOKUP(A150,Hoja2!E:E,1,FALSE)</f>
        <v>2554</v>
      </c>
    </row>
    <row r="151" spans="1:28" x14ac:dyDescent="0.25">
      <c r="A151" s="1" t="s">
        <v>2051</v>
      </c>
      <c r="B151" t="s">
        <v>2052</v>
      </c>
      <c r="C151">
        <v>1</v>
      </c>
      <c r="D151">
        <v>1</v>
      </c>
      <c r="E151">
        <v>1</v>
      </c>
      <c r="G151">
        <v>1</v>
      </c>
      <c r="I151" s="2">
        <v>103</v>
      </c>
      <c r="J151" s="2"/>
      <c r="K151">
        <v>35</v>
      </c>
      <c r="L151" t="s">
        <v>1524</v>
      </c>
      <c r="M151" t="s">
        <v>2053</v>
      </c>
      <c r="N151" s="2">
        <v>277310.92</v>
      </c>
      <c r="O151" s="2">
        <v>243697.48</v>
      </c>
      <c r="P151">
        <v>0</v>
      </c>
      <c r="Q151">
        <v>0</v>
      </c>
      <c r="R151">
        <v>0</v>
      </c>
      <c r="S151">
        <v>0</v>
      </c>
      <c r="T151">
        <v>2</v>
      </c>
      <c r="U151" s="2">
        <v>0</v>
      </c>
      <c r="V151" s="2">
        <v>2</v>
      </c>
      <c r="W151">
        <v>0</v>
      </c>
      <c r="X151">
        <v>0</v>
      </c>
      <c r="Y151">
        <v>0</v>
      </c>
      <c r="Z151" s="2">
        <v>330000</v>
      </c>
      <c r="AA151" s="2">
        <v>290000</v>
      </c>
      <c r="AB151" t="str">
        <f>VLOOKUP(A151,Hoja2!E:E,1,FALSE)</f>
        <v>2556</v>
      </c>
    </row>
    <row r="152" spans="1:28" x14ac:dyDescent="0.25">
      <c r="A152" s="1" t="s">
        <v>2329</v>
      </c>
      <c r="B152" t="s">
        <v>2330</v>
      </c>
      <c r="C152">
        <v>1</v>
      </c>
      <c r="D152">
        <v>1</v>
      </c>
      <c r="E152">
        <v>1</v>
      </c>
      <c r="G152">
        <v>1</v>
      </c>
      <c r="I152" s="2">
        <v>103</v>
      </c>
      <c r="J152" s="2"/>
      <c r="K152">
        <v>4</v>
      </c>
      <c r="L152" t="s">
        <v>1535</v>
      </c>
      <c r="M152" t="s">
        <v>2331</v>
      </c>
      <c r="N152" s="2">
        <v>571428.56999999995</v>
      </c>
      <c r="O152" s="2">
        <v>504201.68</v>
      </c>
      <c r="P152">
        <v>0</v>
      </c>
      <c r="Q152">
        <v>0</v>
      </c>
      <c r="R152">
        <v>0</v>
      </c>
      <c r="S152">
        <v>0</v>
      </c>
      <c r="T152">
        <v>1</v>
      </c>
      <c r="U152" s="2">
        <v>0</v>
      </c>
      <c r="V152" s="2">
        <v>1</v>
      </c>
      <c r="W152">
        <v>0</v>
      </c>
      <c r="X152">
        <v>0</v>
      </c>
      <c r="Y152">
        <v>0</v>
      </c>
      <c r="Z152" s="2">
        <v>680000</v>
      </c>
      <c r="AA152" s="2">
        <v>600000</v>
      </c>
      <c r="AB152" t="str">
        <f>VLOOKUP(A152,Hoja2!E:E,1,FALSE)</f>
        <v>2557</v>
      </c>
    </row>
    <row r="153" spans="1:28" x14ac:dyDescent="0.25">
      <c r="A153" s="1" t="s">
        <v>1954</v>
      </c>
      <c r="B153" t="s">
        <v>1955</v>
      </c>
      <c r="C153">
        <v>1</v>
      </c>
      <c r="D153">
        <v>1</v>
      </c>
      <c r="E153">
        <v>1</v>
      </c>
      <c r="G153">
        <v>1</v>
      </c>
      <c r="I153" s="2">
        <v>103</v>
      </c>
      <c r="J153" s="2"/>
      <c r="K153">
        <v>18</v>
      </c>
      <c r="L153" t="s">
        <v>1528</v>
      </c>
      <c r="M153" t="s">
        <v>1956</v>
      </c>
      <c r="N153" s="2">
        <v>226890.76</v>
      </c>
      <c r="O153" s="2">
        <v>201680.67</v>
      </c>
      <c r="P153">
        <v>0</v>
      </c>
      <c r="Q153">
        <v>0</v>
      </c>
      <c r="R153">
        <v>0</v>
      </c>
      <c r="S153">
        <v>0</v>
      </c>
      <c r="T153">
        <v>2</v>
      </c>
      <c r="U153" s="2">
        <v>0</v>
      </c>
      <c r="V153" s="2">
        <v>2</v>
      </c>
      <c r="W153">
        <v>0</v>
      </c>
      <c r="X153">
        <v>0</v>
      </c>
      <c r="Y153">
        <v>0</v>
      </c>
      <c r="Z153" s="2">
        <v>270000</v>
      </c>
      <c r="AA153" s="2">
        <v>240000</v>
      </c>
      <c r="AB153" t="str">
        <f>VLOOKUP(A153,Hoja2!E:E,1,FALSE)</f>
        <v>2558</v>
      </c>
    </row>
    <row r="154" spans="1:28" x14ac:dyDescent="0.25">
      <c r="A154" s="1" t="s">
        <v>2401</v>
      </c>
      <c r="B154" t="s">
        <v>2402</v>
      </c>
      <c r="C154">
        <v>1</v>
      </c>
      <c r="D154">
        <v>1</v>
      </c>
      <c r="E154">
        <v>1</v>
      </c>
      <c r="G154">
        <v>1</v>
      </c>
      <c r="I154" s="2">
        <v>103</v>
      </c>
      <c r="J154" s="2"/>
      <c r="K154">
        <v>18</v>
      </c>
      <c r="L154" t="s">
        <v>1528</v>
      </c>
      <c r="M154" t="s">
        <v>2403</v>
      </c>
      <c r="N154" s="2">
        <v>254117.65</v>
      </c>
      <c r="O154" s="2">
        <v>225882.35</v>
      </c>
      <c r="P154">
        <v>0</v>
      </c>
      <c r="Q154">
        <v>0</v>
      </c>
      <c r="R154">
        <v>0</v>
      </c>
      <c r="S154">
        <v>0</v>
      </c>
      <c r="T154">
        <v>1</v>
      </c>
      <c r="U154" s="2">
        <v>0</v>
      </c>
      <c r="V154" s="2">
        <v>1</v>
      </c>
      <c r="W154">
        <v>0</v>
      </c>
      <c r="X154">
        <v>0</v>
      </c>
      <c r="Y154">
        <v>0</v>
      </c>
      <c r="Z154" s="2">
        <v>302400</v>
      </c>
      <c r="AA154" s="2">
        <v>268800</v>
      </c>
      <c r="AB154" t="str">
        <f>VLOOKUP(A154,Hoja2!E:E,1,FALSE)</f>
        <v>2559</v>
      </c>
    </row>
    <row r="155" spans="1:28" x14ac:dyDescent="0.25">
      <c r="A155" s="1" t="s">
        <v>2392</v>
      </c>
      <c r="B155" t="s">
        <v>2393</v>
      </c>
      <c r="C155">
        <v>1</v>
      </c>
      <c r="D155">
        <v>1</v>
      </c>
      <c r="E155">
        <v>1</v>
      </c>
      <c r="G155">
        <v>1</v>
      </c>
      <c r="I155" s="2">
        <v>103</v>
      </c>
      <c r="J155" s="2"/>
      <c r="K155">
        <v>33</v>
      </c>
      <c r="L155" t="s">
        <v>1531</v>
      </c>
      <c r="M155" t="s">
        <v>2394</v>
      </c>
      <c r="N155" s="2">
        <v>478991.6</v>
      </c>
      <c r="O155" s="2">
        <v>436974.79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2">
        <v>1</v>
      </c>
      <c r="V155" s="2">
        <v>1</v>
      </c>
      <c r="W155">
        <v>0</v>
      </c>
      <c r="X155">
        <v>0</v>
      </c>
      <c r="Y155">
        <v>0</v>
      </c>
      <c r="Z155" s="2">
        <v>570000</v>
      </c>
      <c r="AA155" s="2">
        <v>520000</v>
      </c>
      <c r="AB155" t="str">
        <f>VLOOKUP(A155,Hoja2!E:E,1,FALSE)</f>
        <v>2560</v>
      </c>
    </row>
    <row r="156" spans="1:28" x14ac:dyDescent="0.25">
      <c r="A156" s="1" t="s">
        <v>2251</v>
      </c>
      <c r="B156" t="s">
        <v>2252</v>
      </c>
      <c r="C156">
        <v>1</v>
      </c>
      <c r="D156">
        <v>1</v>
      </c>
      <c r="E156">
        <v>1</v>
      </c>
      <c r="G156">
        <v>1</v>
      </c>
      <c r="I156" s="2">
        <v>103</v>
      </c>
      <c r="J156" s="2"/>
      <c r="K156">
        <v>12</v>
      </c>
      <c r="L156" t="s">
        <v>1534</v>
      </c>
      <c r="M156" t="s">
        <v>2253</v>
      </c>
      <c r="N156" s="2">
        <v>336134.45</v>
      </c>
      <c r="O156" s="2">
        <v>310924.37</v>
      </c>
      <c r="P156">
        <v>0</v>
      </c>
      <c r="Q156">
        <v>0</v>
      </c>
      <c r="R156">
        <v>0</v>
      </c>
      <c r="S156">
        <v>0</v>
      </c>
      <c r="T156">
        <v>2</v>
      </c>
      <c r="U156" s="2">
        <v>0</v>
      </c>
      <c r="V156" s="2">
        <v>2</v>
      </c>
      <c r="W156">
        <v>0</v>
      </c>
      <c r="X156">
        <v>0</v>
      </c>
      <c r="Y156">
        <v>0</v>
      </c>
      <c r="Z156" s="2">
        <v>400000</v>
      </c>
      <c r="AA156" s="2">
        <v>370000</v>
      </c>
      <c r="AB156" t="str">
        <f>VLOOKUP(A156,Hoja2!E:E,1,FALSE)</f>
        <v>2561</v>
      </c>
    </row>
    <row r="157" spans="1:28" x14ac:dyDescent="0.25">
      <c r="A157" s="1" t="s">
        <v>2240</v>
      </c>
      <c r="B157" t="s">
        <v>2241</v>
      </c>
      <c r="C157">
        <v>1</v>
      </c>
      <c r="D157">
        <v>1</v>
      </c>
      <c r="E157">
        <v>1</v>
      </c>
      <c r="G157">
        <v>1</v>
      </c>
      <c r="I157" s="2">
        <v>103</v>
      </c>
      <c r="J157" s="2"/>
      <c r="K157">
        <v>3</v>
      </c>
      <c r="L157" t="s">
        <v>1527</v>
      </c>
      <c r="M157" t="s">
        <v>2242</v>
      </c>
      <c r="N157" s="2">
        <v>268907.56</v>
      </c>
      <c r="O157" s="2">
        <v>235294.12</v>
      </c>
      <c r="P157">
        <v>0</v>
      </c>
      <c r="Q157">
        <v>0</v>
      </c>
      <c r="R157">
        <v>0</v>
      </c>
      <c r="S157">
        <v>0</v>
      </c>
      <c r="T157">
        <v>3</v>
      </c>
      <c r="U157" s="2">
        <v>0</v>
      </c>
      <c r="V157" s="2">
        <v>3</v>
      </c>
      <c r="W157">
        <v>0</v>
      </c>
      <c r="X157">
        <v>0</v>
      </c>
      <c r="Y157">
        <v>0</v>
      </c>
      <c r="Z157" s="2">
        <v>320000</v>
      </c>
      <c r="AA157" s="2">
        <v>280000</v>
      </c>
      <c r="AB157" t="str">
        <f>VLOOKUP(A157,Hoja2!E:E,1,FALSE)</f>
        <v>2562</v>
      </c>
    </row>
    <row r="158" spans="1:28" x14ac:dyDescent="0.25">
      <c r="A158" s="1" t="s">
        <v>1921</v>
      </c>
      <c r="B158" t="s">
        <v>1922</v>
      </c>
      <c r="C158">
        <v>1</v>
      </c>
      <c r="D158">
        <v>1</v>
      </c>
      <c r="E158">
        <v>1</v>
      </c>
      <c r="G158">
        <v>1</v>
      </c>
      <c r="I158" s="2">
        <v>103</v>
      </c>
      <c r="J158" s="2"/>
      <c r="K158">
        <v>0</v>
      </c>
      <c r="L158" t="s">
        <v>1537</v>
      </c>
      <c r="M158" t="s">
        <v>1923</v>
      </c>
      <c r="N158" s="2">
        <v>294117.65000000002</v>
      </c>
      <c r="O158" s="2">
        <v>260504.2</v>
      </c>
      <c r="P158">
        <v>1</v>
      </c>
      <c r="Q158">
        <v>0</v>
      </c>
      <c r="R158">
        <v>0</v>
      </c>
      <c r="S158">
        <v>0</v>
      </c>
      <c r="T158">
        <v>1</v>
      </c>
      <c r="U158" s="2">
        <v>0</v>
      </c>
      <c r="V158" s="2">
        <v>1</v>
      </c>
      <c r="W158">
        <v>0</v>
      </c>
      <c r="X158">
        <v>0</v>
      </c>
      <c r="Y158">
        <v>0</v>
      </c>
      <c r="Z158" s="2">
        <v>350000</v>
      </c>
      <c r="AA158" s="2">
        <v>310000</v>
      </c>
      <c r="AB158" t="str">
        <f>VLOOKUP(A158,Hoja2!E:E,1,FALSE)</f>
        <v>2563</v>
      </c>
    </row>
    <row r="159" spans="1:28" x14ac:dyDescent="0.25">
      <c r="A159" s="1" t="s">
        <v>1978</v>
      </c>
      <c r="B159" t="s">
        <v>1979</v>
      </c>
      <c r="C159">
        <v>1</v>
      </c>
      <c r="D159">
        <v>1</v>
      </c>
      <c r="E159">
        <v>1</v>
      </c>
      <c r="G159">
        <v>1</v>
      </c>
      <c r="I159" s="2">
        <v>103</v>
      </c>
      <c r="J159" s="2"/>
      <c r="K159">
        <v>35</v>
      </c>
      <c r="L159" t="s">
        <v>1524</v>
      </c>
      <c r="M159" t="s">
        <v>1980</v>
      </c>
      <c r="N159" s="2">
        <v>798319.33</v>
      </c>
      <c r="O159" s="2">
        <v>714285.71</v>
      </c>
      <c r="P159">
        <v>0</v>
      </c>
      <c r="Q159">
        <v>0</v>
      </c>
      <c r="R159">
        <v>0</v>
      </c>
      <c r="S159">
        <v>0</v>
      </c>
      <c r="T159">
        <v>4</v>
      </c>
      <c r="U159" s="2">
        <v>0</v>
      </c>
      <c r="V159" s="2">
        <v>4</v>
      </c>
      <c r="W159">
        <v>0</v>
      </c>
      <c r="X159">
        <v>0</v>
      </c>
      <c r="Y159">
        <v>0</v>
      </c>
      <c r="Z159" s="2">
        <v>950000</v>
      </c>
      <c r="AA159" s="2">
        <v>850000</v>
      </c>
      <c r="AB159" t="str">
        <f>VLOOKUP(A159,Hoja2!E:E,1,FALSE)</f>
        <v>2565</v>
      </c>
    </row>
    <row r="160" spans="1:28" x14ac:dyDescent="0.25">
      <c r="A160" s="1" t="s">
        <v>2416</v>
      </c>
      <c r="B160" t="s">
        <v>2417</v>
      </c>
      <c r="C160">
        <v>1</v>
      </c>
      <c r="D160">
        <v>1</v>
      </c>
      <c r="E160">
        <v>1</v>
      </c>
      <c r="G160">
        <v>1</v>
      </c>
      <c r="I160" s="2">
        <v>103</v>
      </c>
      <c r="J160" s="2"/>
      <c r="K160">
        <v>33</v>
      </c>
      <c r="L160" t="s">
        <v>1531</v>
      </c>
      <c r="M160" t="s">
        <v>2418</v>
      </c>
      <c r="N160" s="2">
        <v>677647.06</v>
      </c>
      <c r="O160" s="2">
        <v>621176.47</v>
      </c>
      <c r="P160">
        <v>1</v>
      </c>
      <c r="Q160">
        <v>0</v>
      </c>
      <c r="R160">
        <v>0</v>
      </c>
      <c r="S160">
        <v>0</v>
      </c>
      <c r="T160">
        <v>1</v>
      </c>
      <c r="U160" s="2">
        <v>0</v>
      </c>
      <c r="V160" s="2">
        <v>1</v>
      </c>
      <c r="W160">
        <v>0</v>
      </c>
      <c r="X160">
        <v>0</v>
      </c>
      <c r="Y160">
        <v>0</v>
      </c>
      <c r="Z160" s="2">
        <v>806400</v>
      </c>
      <c r="AA160" s="2">
        <v>739200</v>
      </c>
      <c r="AB160" t="str">
        <f>VLOOKUP(A160,Hoja2!E:E,1,FALSE)</f>
        <v>2566</v>
      </c>
    </row>
    <row r="161" spans="1:28" x14ac:dyDescent="0.25">
      <c r="A161" s="1" t="s">
        <v>2185</v>
      </c>
      <c r="B161" t="s">
        <v>2186</v>
      </c>
      <c r="C161">
        <v>1</v>
      </c>
      <c r="D161">
        <v>1</v>
      </c>
      <c r="E161">
        <v>1</v>
      </c>
      <c r="G161">
        <v>1</v>
      </c>
      <c r="I161" s="2">
        <v>103</v>
      </c>
      <c r="J161" s="2"/>
      <c r="K161">
        <v>18</v>
      </c>
      <c r="L161" t="s">
        <v>1528</v>
      </c>
      <c r="M161" t="s">
        <v>2187</v>
      </c>
      <c r="N161" s="2">
        <v>252100.84</v>
      </c>
      <c r="O161" s="2">
        <v>210084.03</v>
      </c>
      <c r="P161">
        <v>0</v>
      </c>
      <c r="Q161">
        <v>0</v>
      </c>
      <c r="R161">
        <v>0</v>
      </c>
      <c r="S161">
        <v>0</v>
      </c>
      <c r="T161">
        <v>2</v>
      </c>
      <c r="U161" s="2">
        <v>0</v>
      </c>
      <c r="V161" s="2">
        <v>2</v>
      </c>
      <c r="W161">
        <v>0</v>
      </c>
      <c r="X161">
        <v>0</v>
      </c>
      <c r="Y161">
        <v>0</v>
      </c>
      <c r="Z161" s="2">
        <v>300000</v>
      </c>
      <c r="AA161" s="2">
        <v>250000</v>
      </c>
      <c r="AB161" t="str">
        <f>VLOOKUP(A161,Hoja2!E:E,1,FALSE)</f>
        <v>2567</v>
      </c>
    </row>
    <row r="162" spans="1:28" x14ac:dyDescent="0.25">
      <c r="A162" s="1" t="s">
        <v>2323</v>
      </c>
      <c r="B162" t="s">
        <v>2324</v>
      </c>
      <c r="C162">
        <v>1</v>
      </c>
      <c r="D162">
        <v>1</v>
      </c>
      <c r="E162">
        <v>1</v>
      </c>
      <c r="G162">
        <v>1</v>
      </c>
      <c r="I162" s="2">
        <v>103</v>
      </c>
      <c r="J162" s="2"/>
      <c r="K162">
        <v>4</v>
      </c>
      <c r="L162" t="s">
        <v>1535</v>
      </c>
      <c r="M162" t="s">
        <v>2325</v>
      </c>
      <c r="N162" s="2">
        <v>504201.68</v>
      </c>
      <c r="O162" s="2">
        <v>457983.19</v>
      </c>
      <c r="P162">
        <v>0</v>
      </c>
      <c r="Q162">
        <v>0</v>
      </c>
      <c r="R162">
        <v>0</v>
      </c>
      <c r="S162">
        <v>0</v>
      </c>
      <c r="T162">
        <v>1</v>
      </c>
      <c r="U162" s="2">
        <v>0</v>
      </c>
      <c r="V162" s="2">
        <v>1</v>
      </c>
      <c r="W162">
        <v>0</v>
      </c>
      <c r="X162">
        <v>0</v>
      </c>
      <c r="Y162">
        <v>0</v>
      </c>
      <c r="Z162" s="2">
        <v>600000</v>
      </c>
      <c r="AA162" s="2">
        <v>545000</v>
      </c>
      <c r="AB162" t="str">
        <f>VLOOKUP(A162,Hoja2!E:E,1,FALSE)</f>
        <v>2568</v>
      </c>
    </row>
    <row r="163" spans="1:28" x14ac:dyDescent="0.25">
      <c r="A163" s="1" t="s">
        <v>2133</v>
      </c>
      <c r="B163" t="s">
        <v>2134</v>
      </c>
      <c r="C163">
        <v>1</v>
      </c>
      <c r="D163">
        <v>1</v>
      </c>
      <c r="E163">
        <v>1</v>
      </c>
      <c r="G163">
        <v>1</v>
      </c>
      <c r="I163" s="2">
        <v>103</v>
      </c>
      <c r="J163" s="2"/>
      <c r="K163">
        <v>31</v>
      </c>
      <c r="L163" t="s">
        <v>1539</v>
      </c>
      <c r="M163" t="s">
        <v>2135</v>
      </c>
      <c r="N163" s="2">
        <v>319327.73</v>
      </c>
      <c r="O163" s="2">
        <v>285714.28999999998</v>
      </c>
      <c r="P163">
        <v>0</v>
      </c>
      <c r="Q163">
        <v>0</v>
      </c>
      <c r="R163">
        <v>0</v>
      </c>
      <c r="S163">
        <v>0</v>
      </c>
      <c r="T163">
        <v>4</v>
      </c>
      <c r="U163" s="2">
        <v>0</v>
      </c>
      <c r="V163" s="2">
        <v>4</v>
      </c>
      <c r="W163">
        <v>0</v>
      </c>
      <c r="X163">
        <v>0</v>
      </c>
      <c r="Y163">
        <v>0</v>
      </c>
      <c r="Z163" s="2">
        <v>380000</v>
      </c>
      <c r="AA163" s="2">
        <v>340000</v>
      </c>
      <c r="AB163" t="str">
        <f>VLOOKUP(A163,Hoja2!E:E,1,FALSE)</f>
        <v>2569</v>
      </c>
    </row>
    <row r="164" spans="1:28" x14ac:dyDescent="0.25">
      <c r="A164" s="1" t="s">
        <v>2136</v>
      </c>
      <c r="B164" t="s">
        <v>2134</v>
      </c>
      <c r="C164">
        <v>1</v>
      </c>
      <c r="D164">
        <v>1</v>
      </c>
      <c r="E164">
        <v>1</v>
      </c>
      <c r="G164">
        <v>1</v>
      </c>
      <c r="I164" s="2">
        <v>103</v>
      </c>
      <c r="J164" s="2"/>
      <c r="K164">
        <v>5</v>
      </c>
      <c r="L164" t="s">
        <v>1525</v>
      </c>
      <c r="M164" t="s">
        <v>2137</v>
      </c>
      <c r="N164" s="2">
        <v>260504.2</v>
      </c>
      <c r="O164" s="2">
        <v>235294.12</v>
      </c>
      <c r="P164">
        <v>0</v>
      </c>
      <c r="Q164">
        <v>0</v>
      </c>
      <c r="R164">
        <v>0</v>
      </c>
      <c r="S164">
        <v>0</v>
      </c>
      <c r="T164">
        <v>8</v>
      </c>
      <c r="U164" s="2">
        <v>0</v>
      </c>
      <c r="V164" s="2">
        <v>8</v>
      </c>
      <c r="W164">
        <v>0</v>
      </c>
      <c r="X164">
        <v>0</v>
      </c>
      <c r="Y164">
        <v>0</v>
      </c>
      <c r="Z164" s="2">
        <v>310000</v>
      </c>
      <c r="AA164" s="2">
        <v>280000</v>
      </c>
      <c r="AB164" t="str">
        <f>VLOOKUP(A164,Hoja2!E:E,1,FALSE)</f>
        <v>2570</v>
      </c>
    </row>
    <row r="165" spans="1:28" x14ac:dyDescent="0.25">
      <c r="A165" s="1" t="s">
        <v>2021</v>
      </c>
      <c r="B165" t="s">
        <v>2022</v>
      </c>
      <c r="C165">
        <v>1</v>
      </c>
      <c r="D165">
        <v>1</v>
      </c>
      <c r="E165">
        <v>1</v>
      </c>
      <c r="G165">
        <v>1</v>
      </c>
      <c r="I165" s="2">
        <v>103</v>
      </c>
      <c r="J165" s="2"/>
      <c r="K165">
        <v>8</v>
      </c>
      <c r="L165" t="s">
        <v>1532</v>
      </c>
      <c r="M165" t="s">
        <v>2023</v>
      </c>
      <c r="N165" s="2">
        <v>260504.2</v>
      </c>
      <c r="O165" s="2">
        <v>243697.48</v>
      </c>
      <c r="P165">
        <v>0</v>
      </c>
      <c r="Q165">
        <v>0</v>
      </c>
      <c r="R165">
        <v>0</v>
      </c>
      <c r="S165">
        <v>0</v>
      </c>
      <c r="T165">
        <v>2</v>
      </c>
      <c r="U165" s="2">
        <v>0</v>
      </c>
      <c r="V165" s="2">
        <v>2</v>
      </c>
      <c r="W165">
        <v>0</v>
      </c>
      <c r="X165">
        <v>0</v>
      </c>
      <c r="Y165">
        <v>0</v>
      </c>
      <c r="Z165" s="2">
        <v>310000</v>
      </c>
      <c r="AA165" s="2">
        <v>290000</v>
      </c>
      <c r="AB165" t="str">
        <f>VLOOKUP(A165,Hoja2!E:E,1,FALSE)</f>
        <v>2573</v>
      </c>
    </row>
    <row r="166" spans="1:28" x14ac:dyDescent="0.25">
      <c r="A166" s="1" t="s">
        <v>2152</v>
      </c>
      <c r="B166" t="s">
        <v>2153</v>
      </c>
      <c r="C166">
        <v>1</v>
      </c>
      <c r="D166">
        <v>1</v>
      </c>
      <c r="E166">
        <v>1</v>
      </c>
      <c r="G166">
        <v>1</v>
      </c>
      <c r="I166" s="2">
        <v>103</v>
      </c>
      <c r="J166" s="2"/>
      <c r="K166">
        <v>33</v>
      </c>
      <c r="L166" t="s">
        <v>1531</v>
      </c>
      <c r="M166" t="s">
        <v>2154</v>
      </c>
      <c r="N166" s="2">
        <v>752941.18</v>
      </c>
      <c r="O166" s="2">
        <v>677647.06</v>
      </c>
      <c r="P166">
        <v>1</v>
      </c>
      <c r="Q166">
        <v>0</v>
      </c>
      <c r="R166">
        <v>0</v>
      </c>
      <c r="S166">
        <v>0</v>
      </c>
      <c r="T166">
        <v>1</v>
      </c>
      <c r="U166" s="2">
        <v>0</v>
      </c>
      <c r="V166" s="2">
        <v>1</v>
      </c>
      <c r="W166">
        <v>0</v>
      </c>
      <c r="X166">
        <v>0</v>
      </c>
      <c r="Y166">
        <v>0</v>
      </c>
      <c r="Z166" s="2">
        <v>896000</v>
      </c>
      <c r="AA166" s="2">
        <v>806400</v>
      </c>
      <c r="AB166" t="str">
        <f>VLOOKUP(A166,Hoja2!E:E,1,FALSE)</f>
        <v>2576</v>
      </c>
    </row>
    <row r="167" spans="1:28" x14ac:dyDescent="0.25">
      <c r="A167" s="1" t="s">
        <v>2422</v>
      </c>
      <c r="B167" t="s">
        <v>2423</v>
      </c>
      <c r="C167">
        <v>1</v>
      </c>
      <c r="D167">
        <v>1</v>
      </c>
      <c r="E167">
        <v>1</v>
      </c>
      <c r="G167">
        <v>1</v>
      </c>
      <c r="I167" s="2">
        <v>103</v>
      </c>
      <c r="J167" s="2"/>
      <c r="K167">
        <v>33</v>
      </c>
      <c r="L167" t="s">
        <v>1531</v>
      </c>
      <c r="M167" t="s">
        <v>2424</v>
      </c>
      <c r="N167" s="2">
        <v>294117.65000000002</v>
      </c>
      <c r="O167" s="2">
        <v>260504.2</v>
      </c>
      <c r="P167">
        <v>0</v>
      </c>
      <c r="Q167">
        <v>0</v>
      </c>
      <c r="R167">
        <v>0</v>
      </c>
      <c r="S167">
        <v>0</v>
      </c>
      <c r="T167">
        <v>5</v>
      </c>
      <c r="U167" s="2">
        <v>0</v>
      </c>
      <c r="V167" s="2">
        <v>5</v>
      </c>
      <c r="W167">
        <v>0</v>
      </c>
      <c r="X167">
        <v>0</v>
      </c>
      <c r="Y167">
        <v>0</v>
      </c>
      <c r="Z167" s="2">
        <v>350000</v>
      </c>
      <c r="AA167" s="2">
        <v>310000</v>
      </c>
      <c r="AB167" t="str">
        <f>VLOOKUP(A167,Hoja2!E:E,1,FALSE)</f>
        <v>2577</v>
      </c>
    </row>
    <row r="168" spans="1:28" x14ac:dyDescent="0.25">
      <c r="A168" s="1" t="s">
        <v>2419</v>
      </c>
      <c r="B168" t="s">
        <v>2420</v>
      </c>
      <c r="C168">
        <v>1</v>
      </c>
      <c r="D168">
        <v>1</v>
      </c>
      <c r="E168">
        <v>1</v>
      </c>
      <c r="G168">
        <v>1</v>
      </c>
      <c r="I168" s="2">
        <v>103</v>
      </c>
      <c r="J168" s="2"/>
      <c r="K168">
        <v>4</v>
      </c>
      <c r="L168" t="s">
        <v>1535</v>
      </c>
      <c r="M168" t="s">
        <v>2421</v>
      </c>
      <c r="N168" s="2">
        <v>285714.28999999998</v>
      </c>
      <c r="O168" s="2">
        <v>252100.84</v>
      </c>
      <c r="P168">
        <v>0</v>
      </c>
      <c r="Q168">
        <v>0</v>
      </c>
      <c r="R168">
        <v>0</v>
      </c>
      <c r="S168">
        <v>0</v>
      </c>
      <c r="T168">
        <v>1</v>
      </c>
      <c r="U168" s="2">
        <v>0</v>
      </c>
      <c r="V168" s="2">
        <v>1</v>
      </c>
      <c r="W168">
        <v>0</v>
      </c>
      <c r="X168">
        <v>0</v>
      </c>
      <c r="Y168">
        <v>0</v>
      </c>
      <c r="Z168" s="2">
        <v>340000</v>
      </c>
      <c r="AA168" s="2">
        <v>300000</v>
      </c>
      <c r="AB168" t="str">
        <f>VLOOKUP(A168,Hoja2!E:E,1,FALSE)</f>
        <v>2578</v>
      </c>
    </row>
    <row r="169" spans="1:28" x14ac:dyDescent="0.25">
      <c r="A169" s="1" t="s">
        <v>1781</v>
      </c>
      <c r="B169" t="s">
        <v>1782</v>
      </c>
      <c r="C169">
        <v>1</v>
      </c>
      <c r="D169">
        <v>1</v>
      </c>
      <c r="E169">
        <v>1</v>
      </c>
      <c r="G169">
        <v>1</v>
      </c>
      <c r="I169" s="2">
        <v>103</v>
      </c>
      <c r="J169" s="2"/>
      <c r="K169">
        <v>33</v>
      </c>
      <c r="L169" t="s">
        <v>1531</v>
      </c>
      <c r="M169" t="s">
        <v>1783</v>
      </c>
      <c r="N169" s="2">
        <v>521008.4</v>
      </c>
      <c r="O169" s="2">
        <v>462184.87</v>
      </c>
      <c r="P169">
        <v>0</v>
      </c>
      <c r="Q169">
        <v>0</v>
      </c>
      <c r="R169">
        <v>0</v>
      </c>
      <c r="S169">
        <v>0</v>
      </c>
      <c r="T169">
        <v>2</v>
      </c>
      <c r="U169" s="2">
        <v>0</v>
      </c>
      <c r="V169" s="2">
        <v>2</v>
      </c>
      <c r="W169">
        <v>0</v>
      </c>
      <c r="X169">
        <v>0</v>
      </c>
      <c r="Y169">
        <v>0</v>
      </c>
      <c r="Z169" s="2">
        <v>620000</v>
      </c>
      <c r="AA169" s="2">
        <v>550000</v>
      </c>
      <c r="AB169" t="str">
        <f>VLOOKUP(A169,Hoja2!E:E,1,FALSE)</f>
        <v>2579</v>
      </c>
    </row>
    <row r="170" spans="1:28" x14ac:dyDescent="0.25">
      <c r="A170" s="1" t="s">
        <v>1775</v>
      </c>
      <c r="B170" t="s">
        <v>1776</v>
      </c>
      <c r="C170">
        <v>1</v>
      </c>
      <c r="D170">
        <v>1</v>
      </c>
      <c r="E170">
        <v>1</v>
      </c>
      <c r="G170">
        <v>1</v>
      </c>
      <c r="I170" s="2">
        <v>103</v>
      </c>
      <c r="J170" s="2"/>
      <c r="K170">
        <v>33</v>
      </c>
      <c r="L170" t="s">
        <v>1531</v>
      </c>
      <c r="M170" t="s">
        <v>1777</v>
      </c>
      <c r="N170" s="2">
        <v>564705.88</v>
      </c>
      <c r="O170" s="2">
        <v>540235.29</v>
      </c>
      <c r="P170">
        <v>1</v>
      </c>
      <c r="Q170">
        <v>0</v>
      </c>
      <c r="R170">
        <v>0</v>
      </c>
      <c r="S170">
        <v>0</v>
      </c>
      <c r="T170">
        <v>1</v>
      </c>
      <c r="U170" s="2">
        <v>0</v>
      </c>
      <c r="V170" s="2">
        <v>1</v>
      </c>
      <c r="W170">
        <v>0</v>
      </c>
      <c r="X170">
        <v>0</v>
      </c>
      <c r="Y170">
        <v>0</v>
      </c>
      <c r="Z170" s="2">
        <v>672000</v>
      </c>
      <c r="AA170" s="2">
        <v>642880</v>
      </c>
      <c r="AB170" t="str">
        <f>VLOOKUP(A170,Hoja2!E:E,1,FALSE)</f>
        <v>2580</v>
      </c>
    </row>
    <row r="171" spans="1:28" x14ac:dyDescent="0.25">
      <c r="A171" s="1" t="s">
        <v>2106</v>
      </c>
      <c r="B171" t="s">
        <v>2107</v>
      </c>
      <c r="C171">
        <v>1</v>
      </c>
      <c r="D171">
        <v>1</v>
      </c>
      <c r="E171">
        <v>1</v>
      </c>
      <c r="G171">
        <v>1</v>
      </c>
      <c r="I171" s="2">
        <v>103</v>
      </c>
      <c r="J171" s="2"/>
      <c r="K171">
        <v>5</v>
      </c>
      <c r="L171" t="s">
        <v>1525</v>
      </c>
      <c r="M171" t="s">
        <v>2108</v>
      </c>
      <c r="N171" s="2">
        <v>672268.91</v>
      </c>
      <c r="O171" s="2">
        <v>596638.66</v>
      </c>
      <c r="P171">
        <v>0</v>
      </c>
      <c r="Q171">
        <v>0</v>
      </c>
      <c r="R171">
        <v>0</v>
      </c>
      <c r="S171">
        <v>0</v>
      </c>
      <c r="T171">
        <v>2</v>
      </c>
      <c r="U171" s="2">
        <v>0</v>
      </c>
      <c r="V171" s="2">
        <v>2</v>
      </c>
      <c r="W171">
        <v>0</v>
      </c>
      <c r="X171">
        <v>0</v>
      </c>
      <c r="Y171">
        <v>0</v>
      </c>
      <c r="Z171" s="2">
        <v>800000</v>
      </c>
      <c r="AA171" s="2">
        <v>710000</v>
      </c>
      <c r="AB171" t="str">
        <f>VLOOKUP(A171,Hoja2!E:E,1,FALSE)</f>
        <v>2581</v>
      </c>
    </row>
    <row r="172" spans="1:28" x14ac:dyDescent="0.25">
      <c r="A172" s="1" t="s">
        <v>1570</v>
      </c>
      <c r="B172" t="s">
        <v>1571</v>
      </c>
      <c r="C172">
        <v>1</v>
      </c>
      <c r="D172">
        <v>1</v>
      </c>
      <c r="E172">
        <v>1</v>
      </c>
      <c r="G172">
        <v>1</v>
      </c>
      <c r="I172" s="2">
        <v>103</v>
      </c>
      <c r="J172" s="2"/>
      <c r="K172">
        <v>33</v>
      </c>
      <c r="L172" t="s">
        <v>1531</v>
      </c>
      <c r="M172" t="s">
        <v>1572</v>
      </c>
      <c r="N172" s="2">
        <v>882352.94</v>
      </c>
      <c r="O172" s="2">
        <v>836134.45</v>
      </c>
      <c r="P172">
        <v>0</v>
      </c>
      <c r="Q172">
        <v>0</v>
      </c>
      <c r="R172">
        <v>0</v>
      </c>
      <c r="S172">
        <v>0</v>
      </c>
      <c r="T172">
        <v>2</v>
      </c>
      <c r="U172" s="2">
        <v>0</v>
      </c>
      <c r="V172" s="2">
        <v>2</v>
      </c>
      <c r="W172">
        <v>0</v>
      </c>
      <c r="X172">
        <v>0</v>
      </c>
      <c r="Y172">
        <v>0</v>
      </c>
      <c r="Z172" s="2">
        <v>1050000</v>
      </c>
      <c r="AA172" s="2">
        <v>995000</v>
      </c>
      <c r="AB172" t="str">
        <f>VLOOKUP(A172,Hoja2!E:E,1,FALSE)</f>
        <v>2586</v>
      </c>
    </row>
    <row r="173" spans="1:28" x14ac:dyDescent="0.25">
      <c r="A173" s="1" t="s">
        <v>1611</v>
      </c>
      <c r="B173" t="s">
        <v>1612</v>
      </c>
      <c r="C173">
        <v>1</v>
      </c>
      <c r="D173">
        <v>1</v>
      </c>
      <c r="E173">
        <v>1</v>
      </c>
      <c r="G173">
        <v>1</v>
      </c>
      <c r="I173" s="2">
        <v>103</v>
      </c>
      <c r="J173" s="2"/>
      <c r="K173">
        <v>8</v>
      </c>
      <c r="L173" t="s">
        <v>1532</v>
      </c>
      <c r="M173" t="s">
        <v>1613</v>
      </c>
      <c r="N173" s="2">
        <v>378151.26</v>
      </c>
      <c r="O173" s="2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2">
        <v>0</v>
      </c>
      <c r="V173" s="2">
        <v>4</v>
      </c>
      <c r="W173">
        <v>0</v>
      </c>
      <c r="X173">
        <v>0</v>
      </c>
      <c r="Y173">
        <v>0</v>
      </c>
      <c r="Z173" s="2">
        <v>450000</v>
      </c>
      <c r="AA173" s="2">
        <v>410000</v>
      </c>
      <c r="AB173" t="str">
        <f>VLOOKUP(A173,Hoja2!E:E,1,FALSE)</f>
        <v>2587</v>
      </c>
    </row>
    <row r="174" spans="1:28" x14ac:dyDescent="0.25">
      <c r="A174" s="1" t="s">
        <v>2033</v>
      </c>
      <c r="B174" t="s">
        <v>2034</v>
      </c>
      <c r="C174">
        <v>1</v>
      </c>
      <c r="D174">
        <v>1</v>
      </c>
      <c r="E174">
        <v>1</v>
      </c>
      <c r="G174">
        <v>1</v>
      </c>
      <c r="I174" s="2">
        <v>103</v>
      </c>
      <c r="J174" s="2"/>
      <c r="K174">
        <v>33</v>
      </c>
      <c r="L174" t="s">
        <v>1531</v>
      </c>
      <c r="M174" t="s">
        <v>2035</v>
      </c>
      <c r="N174" s="2">
        <v>414117.65</v>
      </c>
      <c r="O174" s="2">
        <v>376470.59</v>
      </c>
      <c r="P174">
        <v>1</v>
      </c>
      <c r="Q174">
        <v>0</v>
      </c>
      <c r="R174">
        <v>0</v>
      </c>
      <c r="S174">
        <v>0</v>
      </c>
      <c r="T174">
        <v>1</v>
      </c>
      <c r="U174" s="2">
        <v>0</v>
      </c>
      <c r="V174" s="2">
        <v>1</v>
      </c>
      <c r="W174">
        <v>0</v>
      </c>
      <c r="X174">
        <v>0</v>
      </c>
      <c r="Y174">
        <v>0</v>
      </c>
      <c r="Z174" s="2">
        <v>492800</v>
      </c>
      <c r="AA174" s="2">
        <v>448000</v>
      </c>
      <c r="AB174" t="str">
        <f>VLOOKUP(A174,Hoja2!E:E,1,FALSE)</f>
        <v>2588</v>
      </c>
    </row>
    <row r="175" spans="1:28" x14ac:dyDescent="0.25">
      <c r="A175" s="1" t="s">
        <v>1617</v>
      </c>
      <c r="B175" t="s">
        <v>1618</v>
      </c>
      <c r="C175">
        <v>1</v>
      </c>
      <c r="D175">
        <v>1</v>
      </c>
      <c r="E175">
        <v>1</v>
      </c>
      <c r="G175">
        <v>1</v>
      </c>
      <c r="I175" s="2">
        <v>103</v>
      </c>
      <c r="J175" s="2"/>
      <c r="K175">
        <v>4</v>
      </c>
      <c r="L175" t="s">
        <v>1535</v>
      </c>
      <c r="M175" t="s">
        <v>1619</v>
      </c>
      <c r="N175" s="2">
        <v>588235.29</v>
      </c>
      <c r="O175" s="2">
        <v>504201.68</v>
      </c>
      <c r="P175">
        <v>0</v>
      </c>
      <c r="Q175">
        <v>0</v>
      </c>
      <c r="R175">
        <v>0</v>
      </c>
      <c r="S175">
        <v>0</v>
      </c>
      <c r="T175">
        <v>2</v>
      </c>
      <c r="U175" s="2">
        <v>0</v>
      </c>
      <c r="V175" s="2">
        <v>2</v>
      </c>
      <c r="W175">
        <v>0</v>
      </c>
      <c r="X175">
        <v>0</v>
      </c>
      <c r="Y175">
        <v>0</v>
      </c>
      <c r="Z175" s="2">
        <v>700000</v>
      </c>
      <c r="AA175" s="2">
        <v>600000</v>
      </c>
      <c r="AB175" t="str">
        <f>VLOOKUP(A175,Hoja2!E:E,1,FALSE)</f>
        <v>2589</v>
      </c>
    </row>
    <row r="176" spans="1:28" x14ac:dyDescent="0.25">
      <c r="A176" s="1" t="s">
        <v>2024</v>
      </c>
      <c r="B176" t="s">
        <v>2025</v>
      </c>
      <c r="C176">
        <v>1</v>
      </c>
      <c r="D176">
        <v>1</v>
      </c>
      <c r="E176">
        <v>1</v>
      </c>
      <c r="G176">
        <v>1</v>
      </c>
      <c r="I176" s="2">
        <v>103</v>
      </c>
      <c r="J176" s="2"/>
      <c r="K176">
        <v>18</v>
      </c>
      <c r="L176" t="s">
        <v>1528</v>
      </c>
      <c r="M176" t="s">
        <v>2026</v>
      </c>
      <c r="N176" s="2">
        <v>571428.56999999995</v>
      </c>
      <c r="O176" s="2">
        <v>504201.68</v>
      </c>
      <c r="P176">
        <v>0</v>
      </c>
      <c r="Q176">
        <v>0</v>
      </c>
      <c r="R176">
        <v>0</v>
      </c>
      <c r="S176">
        <v>0</v>
      </c>
      <c r="T176">
        <v>3</v>
      </c>
      <c r="U176" s="2">
        <v>0</v>
      </c>
      <c r="V176" s="2">
        <v>3</v>
      </c>
      <c r="W176">
        <v>0</v>
      </c>
      <c r="X176">
        <v>0</v>
      </c>
      <c r="Y176">
        <v>0</v>
      </c>
      <c r="Z176" s="2">
        <v>680000</v>
      </c>
      <c r="AA176" s="2">
        <v>600000</v>
      </c>
      <c r="AB176" t="str">
        <f>VLOOKUP(A176,Hoja2!E:E,1,FALSE)</f>
        <v>2590</v>
      </c>
    </row>
    <row r="177" spans="1:28" hidden="1" x14ac:dyDescent="0.25">
      <c r="A177" s="1" t="s">
        <v>2027</v>
      </c>
      <c r="B177" t="s">
        <v>2028</v>
      </c>
      <c r="C177">
        <v>1</v>
      </c>
      <c r="D177">
        <v>1</v>
      </c>
      <c r="E177">
        <v>1</v>
      </c>
      <c r="G177">
        <v>1</v>
      </c>
      <c r="I177" s="2">
        <v>103</v>
      </c>
      <c r="J177" s="2"/>
      <c r="K177">
        <v>33</v>
      </c>
      <c r="L177" t="s">
        <v>1531</v>
      </c>
      <c r="M177" t="s">
        <v>2029</v>
      </c>
      <c r="N177" s="2">
        <v>445378.15</v>
      </c>
      <c r="O177" s="2">
        <v>399159.66</v>
      </c>
      <c r="P177">
        <v>0</v>
      </c>
      <c r="Q177">
        <v>0</v>
      </c>
      <c r="R177">
        <v>0</v>
      </c>
      <c r="S177">
        <v>0</v>
      </c>
      <c r="T177">
        <v>1</v>
      </c>
      <c r="U177" s="2">
        <v>1</v>
      </c>
      <c r="V177" s="2">
        <v>0</v>
      </c>
      <c r="W177">
        <v>0</v>
      </c>
      <c r="X177">
        <v>0</v>
      </c>
      <c r="Y177">
        <v>0</v>
      </c>
      <c r="Z177" s="2">
        <v>530000</v>
      </c>
      <c r="AA177" s="2">
        <v>475000</v>
      </c>
      <c r="AB177" t="e">
        <f>VLOOKUP(A177,Hoja2!A:A,1,FALSE)</f>
        <v>#N/A</v>
      </c>
    </row>
    <row r="178" spans="1:28" x14ac:dyDescent="0.25">
      <c r="A178" s="1" t="s">
        <v>1691</v>
      </c>
      <c r="B178" t="s">
        <v>1692</v>
      </c>
      <c r="C178">
        <v>1</v>
      </c>
      <c r="D178">
        <v>1</v>
      </c>
      <c r="E178">
        <v>1</v>
      </c>
      <c r="G178">
        <v>1</v>
      </c>
      <c r="I178" s="2">
        <v>103</v>
      </c>
      <c r="J178" s="2"/>
      <c r="K178">
        <v>35</v>
      </c>
      <c r="L178" t="s">
        <v>1524</v>
      </c>
      <c r="M178" t="s">
        <v>1693</v>
      </c>
      <c r="N178" s="2">
        <v>415966.39</v>
      </c>
      <c r="O178" s="2">
        <v>382352.94</v>
      </c>
      <c r="P178">
        <v>0</v>
      </c>
      <c r="Q178">
        <v>0</v>
      </c>
      <c r="R178">
        <v>0</v>
      </c>
      <c r="S178">
        <v>0</v>
      </c>
      <c r="T178">
        <v>2</v>
      </c>
      <c r="U178" s="2">
        <v>0</v>
      </c>
      <c r="V178" s="2">
        <v>2</v>
      </c>
      <c r="W178">
        <v>0</v>
      </c>
      <c r="X178">
        <v>0</v>
      </c>
      <c r="Y178">
        <v>0</v>
      </c>
      <c r="Z178" s="2">
        <v>495000</v>
      </c>
      <c r="AA178" s="2">
        <v>455000</v>
      </c>
      <c r="AB178" t="str">
        <f>VLOOKUP(A178,Hoja2!E:E,1,FALSE)</f>
        <v>2594</v>
      </c>
    </row>
    <row r="179" spans="1:28" x14ac:dyDescent="0.25">
      <c r="A179" s="1" t="s">
        <v>1688</v>
      </c>
      <c r="B179" t="s">
        <v>1689</v>
      </c>
      <c r="C179">
        <v>1</v>
      </c>
      <c r="D179">
        <v>1</v>
      </c>
      <c r="E179">
        <v>1</v>
      </c>
      <c r="G179">
        <v>1</v>
      </c>
      <c r="I179" s="2">
        <v>103</v>
      </c>
      <c r="J179" s="2"/>
      <c r="K179">
        <v>8</v>
      </c>
      <c r="L179" t="s">
        <v>1532</v>
      </c>
      <c r="M179" t="s">
        <v>1690</v>
      </c>
      <c r="N179" s="2">
        <v>369747.9</v>
      </c>
      <c r="O179" s="2">
        <v>352941.18</v>
      </c>
      <c r="P179">
        <v>0</v>
      </c>
      <c r="Q179">
        <v>0</v>
      </c>
      <c r="R179">
        <v>0</v>
      </c>
      <c r="S179">
        <v>0</v>
      </c>
      <c r="T179">
        <v>2</v>
      </c>
      <c r="U179" s="2">
        <v>0</v>
      </c>
      <c r="V179" s="2">
        <v>2</v>
      </c>
      <c r="W179">
        <v>0</v>
      </c>
      <c r="X179">
        <v>0</v>
      </c>
      <c r="Y179">
        <v>0</v>
      </c>
      <c r="Z179" s="2">
        <v>440000</v>
      </c>
      <c r="AA179" s="2">
        <v>420000</v>
      </c>
      <c r="AB179" t="str">
        <f>VLOOKUP(A179,Hoja2!E:E,1,FALSE)</f>
        <v>2595</v>
      </c>
    </row>
    <row r="180" spans="1:28" x14ac:dyDescent="0.25">
      <c r="A180" s="1" t="s">
        <v>1975</v>
      </c>
      <c r="B180" t="s">
        <v>1976</v>
      </c>
      <c r="C180">
        <v>1</v>
      </c>
      <c r="D180">
        <v>1</v>
      </c>
      <c r="E180">
        <v>1</v>
      </c>
      <c r="G180">
        <v>1</v>
      </c>
      <c r="I180" s="2">
        <v>103</v>
      </c>
      <c r="J180" s="2"/>
      <c r="K180">
        <v>33</v>
      </c>
      <c r="L180" t="s">
        <v>1531</v>
      </c>
      <c r="M180" t="s">
        <v>1977</v>
      </c>
      <c r="N180" s="2">
        <v>596638.66</v>
      </c>
      <c r="O180" s="2">
        <v>554621.85</v>
      </c>
      <c r="P180">
        <v>0</v>
      </c>
      <c r="Q180">
        <v>0</v>
      </c>
      <c r="R180">
        <v>0</v>
      </c>
      <c r="S180">
        <v>0</v>
      </c>
      <c r="T180">
        <v>1</v>
      </c>
      <c r="U180" s="2">
        <v>0</v>
      </c>
      <c r="V180" s="2">
        <v>1</v>
      </c>
      <c r="W180">
        <v>0</v>
      </c>
      <c r="X180">
        <v>0</v>
      </c>
      <c r="Y180">
        <v>0</v>
      </c>
      <c r="Z180" s="2">
        <v>710000</v>
      </c>
      <c r="AA180" s="2">
        <v>660000</v>
      </c>
      <c r="AB180" t="str">
        <f>VLOOKUP(A180,Hoja2!E:E,1,FALSE)</f>
        <v>2596</v>
      </c>
    </row>
    <row r="181" spans="1:28" x14ac:dyDescent="0.25">
      <c r="A181" s="1" t="s">
        <v>2112</v>
      </c>
      <c r="B181" t="s">
        <v>2113</v>
      </c>
      <c r="C181">
        <v>1</v>
      </c>
      <c r="D181">
        <v>1</v>
      </c>
      <c r="E181">
        <v>1</v>
      </c>
      <c r="G181">
        <v>1</v>
      </c>
      <c r="I181" s="2">
        <v>103</v>
      </c>
      <c r="J181" s="2"/>
      <c r="K181">
        <v>33</v>
      </c>
      <c r="L181" t="s">
        <v>1531</v>
      </c>
      <c r="M181" t="s">
        <v>2114</v>
      </c>
      <c r="N181" s="2">
        <v>655462.18000000005</v>
      </c>
      <c r="O181" s="2">
        <v>588235.29</v>
      </c>
      <c r="P181">
        <v>0</v>
      </c>
      <c r="Q181">
        <v>0</v>
      </c>
      <c r="R181">
        <v>0</v>
      </c>
      <c r="S181">
        <v>0</v>
      </c>
      <c r="T181">
        <v>2</v>
      </c>
      <c r="U181" s="2">
        <v>0</v>
      </c>
      <c r="V181" s="2">
        <v>2</v>
      </c>
      <c r="W181">
        <v>0</v>
      </c>
      <c r="X181">
        <v>0</v>
      </c>
      <c r="Y181">
        <v>0</v>
      </c>
      <c r="Z181" s="2">
        <v>780000</v>
      </c>
      <c r="AA181" s="2">
        <v>700000</v>
      </c>
      <c r="AB181" t="str">
        <f>VLOOKUP(A181,Hoja2!E:E,1,FALSE)</f>
        <v>2600</v>
      </c>
    </row>
    <row r="182" spans="1:28" x14ac:dyDescent="0.25">
      <c r="A182" s="1" t="s">
        <v>2149</v>
      </c>
      <c r="B182" t="s">
        <v>2150</v>
      </c>
      <c r="C182">
        <v>1</v>
      </c>
      <c r="D182">
        <v>1</v>
      </c>
      <c r="E182">
        <v>1</v>
      </c>
      <c r="G182">
        <v>1</v>
      </c>
      <c r="I182" s="2">
        <v>103</v>
      </c>
      <c r="J182" s="2"/>
      <c r="K182">
        <v>5</v>
      </c>
      <c r="L182" t="s">
        <v>1525</v>
      </c>
      <c r="M182" t="s">
        <v>2151</v>
      </c>
      <c r="N182" s="2">
        <v>583529.41</v>
      </c>
      <c r="O182" s="2">
        <v>498823.53</v>
      </c>
      <c r="P182">
        <v>0</v>
      </c>
      <c r="Q182">
        <v>0</v>
      </c>
      <c r="R182">
        <v>0</v>
      </c>
      <c r="S182">
        <v>0</v>
      </c>
      <c r="T182">
        <v>1</v>
      </c>
      <c r="U182" s="2">
        <v>0</v>
      </c>
      <c r="V182" s="2">
        <v>1</v>
      </c>
      <c r="W182">
        <v>0</v>
      </c>
      <c r="X182">
        <v>0</v>
      </c>
      <c r="Y182">
        <v>0</v>
      </c>
      <c r="Z182" s="2">
        <v>694400</v>
      </c>
      <c r="AA182" s="2">
        <v>593600</v>
      </c>
      <c r="AB182" t="str">
        <f>VLOOKUP(A182,Hoja2!E:E,1,FALSE)</f>
        <v>2601</v>
      </c>
    </row>
    <row r="183" spans="1:28" x14ac:dyDescent="0.25">
      <c r="A183" s="1" t="s">
        <v>2039</v>
      </c>
      <c r="B183" t="s">
        <v>2040</v>
      </c>
      <c r="C183">
        <v>1</v>
      </c>
      <c r="D183">
        <v>1</v>
      </c>
      <c r="E183">
        <v>1</v>
      </c>
      <c r="G183">
        <v>1</v>
      </c>
      <c r="I183" s="2">
        <v>103</v>
      </c>
      <c r="J183" s="2"/>
      <c r="K183">
        <v>12</v>
      </c>
      <c r="L183" t="s">
        <v>1534</v>
      </c>
      <c r="M183" t="s">
        <v>2041</v>
      </c>
      <c r="N183" s="2">
        <v>714285.71</v>
      </c>
      <c r="O183" s="2">
        <v>655462.18000000005</v>
      </c>
      <c r="P183">
        <v>0</v>
      </c>
      <c r="Q183">
        <v>0</v>
      </c>
      <c r="R183">
        <v>0</v>
      </c>
      <c r="S183">
        <v>0</v>
      </c>
      <c r="T183">
        <v>4</v>
      </c>
      <c r="U183" s="2">
        <v>0</v>
      </c>
      <c r="V183" s="2">
        <v>4</v>
      </c>
      <c r="W183">
        <v>0</v>
      </c>
      <c r="X183">
        <v>0</v>
      </c>
      <c r="Y183">
        <v>0</v>
      </c>
      <c r="Z183" s="2">
        <v>850000</v>
      </c>
      <c r="AA183" s="2">
        <v>780000</v>
      </c>
      <c r="AB183" t="str">
        <f>VLOOKUP(A183,Hoja2!E:E,1,FALSE)</f>
        <v>2602</v>
      </c>
    </row>
    <row r="184" spans="1:28" x14ac:dyDescent="0.25">
      <c r="A184" s="1" t="s">
        <v>2254</v>
      </c>
      <c r="B184" t="s">
        <v>2255</v>
      </c>
      <c r="C184">
        <v>1</v>
      </c>
      <c r="D184">
        <v>1</v>
      </c>
      <c r="E184">
        <v>1</v>
      </c>
      <c r="G184">
        <v>1</v>
      </c>
      <c r="I184" s="2">
        <v>103</v>
      </c>
      <c r="J184" s="2"/>
      <c r="K184">
        <v>12</v>
      </c>
      <c r="L184" t="s">
        <v>1534</v>
      </c>
      <c r="M184" t="s">
        <v>2256</v>
      </c>
      <c r="N184" s="2">
        <v>470588.24</v>
      </c>
      <c r="O184" s="2">
        <v>420168.07</v>
      </c>
      <c r="P184">
        <v>0</v>
      </c>
      <c r="Q184">
        <v>0</v>
      </c>
      <c r="R184">
        <v>0</v>
      </c>
      <c r="S184">
        <v>0</v>
      </c>
      <c r="T184">
        <v>3</v>
      </c>
      <c r="U184" s="2">
        <v>0</v>
      </c>
      <c r="V184" s="2">
        <v>3</v>
      </c>
      <c r="W184">
        <v>0</v>
      </c>
      <c r="X184">
        <v>0</v>
      </c>
      <c r="Y184">
        <v>0</v>
      </c>
      <c r="Z184" s="2">
        <v>560000</v>
      </c>
      <c r="AA184" s="2">
        <v>500000</v>
      </c>
      <c r="AB184" t="str">
        <f>VLOOKUP(A184,Hoja2!E:E,1,FALSE)</f>
        <v>2604</v>
      </c>
    </row>
    <row r="185" spans="1:28" x14ac:dyDescent="0.25">
      <c r="A185" s="1" t="s">
        <v>1778</v>
      </c>
      <c r="B185" t="s">
        <v>1779</v>
      </c>
      <c r="C185">
        <v>1</v>
      </c>
      <c r="D185">
        <v>1</v>
      </c>
      <c r="E185">
        <v>1</v>
      </c>
      <c r="G185">
        <v>1</v>
      </c>
      <c r="I185" s="2">
        <v>103</v>
      </c>
      <c r="J185" s="2"/>
      <c r="K185">
        <v>5</v>
      </c>
      <c r="L185" t="s">
        <v>1525</v>
      </c>
      <c r="M185" t="s">
        <v>1780</v>
      </c>
      <c r="N185" s="2">
        <v>529411.76</v>
      </c>
      <c r="O185" s="2">
        <v>470588.24</v>
      </c>
      <c r="P185">
        <v>0</v>
      </c>
      <c r="Q185">
        <v>0</v>
      </c>
      <c r="R185">
        <v>0</v>
      </c>
      <c r="S185">
        <v>0</v>
      </c>
      <c r="T185">
        <v>1</v>
      </c>
      <c r="U185" s="2">
        <v>0</v>
      </c>
      <c r="V185" s="2">
        <v>1</v>
      </c>
      <c r="W185">
        <v>0</v>
      </c>
      <c r="X185">
        <v>0</v>
      </c>
      <c r="Y185">
        <v>0</v>
      </c>
      <c r="Z185" s="2">
        <v>630000</v>
      </c>
      <c r="AA185" s="2">
        <v>560000</v>
      </c>
      <c r="AB185" t="str">
        <f>VLOOKUP(A185,Hoja2!E:E,1,FALSE)</f>
        <v>2605</v>
      </c>
    </row>
    <row r="186" spans="1:28" x14ac:dyDescent="0.25">
      <c r="A186" s="1" t="s">
        <v>1981</v>
      </c>
      <c r="B186" t="s">
        <v>1982</v>
      </c>
      <c r="C186">
        <v>1</v>
      </c>
      <c r="D186">
        <v>1</v>
      </c>
      <c r="E186">
        <v>1</v>
      </c>
      <c r="G186">
        <v>1</v>
      </c>
      <c r="I186" s="2">
        <v>103</v>
      </c>
      <c r="J186" s="2"/>
      <c r="K186">
        <v>59</v>
      </c>
      <c r="L186" t="s">
        <v>1536</v>
      </c>
      <c r="M186" t="s">
        <v>1983</v>
      </c>
      <c r="N186" s="2">
        <v>394957.98</v>
      </c>
      <c r="O186" s="2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2">
        <v>0</v>
      </c>
      <c r="V186" s="2">
        <v>2</v>
      </c>
      <c r="W186">
        <v>0</v>
      </c>
      <c r="X186">
        <v>0</v>
      </c>
      <c r="Y186">
        <v>0</v>
      </c>
      <c r="Z186" s="2">
        <v>470000</v>
      </c>
      <c r="AA186" s="2">
        <v>430000</v>
      </c>
      <c r="AB186" t="str">
        <f>VLOOKUP(A186,Hoja2!E:E,1,FALSE)</f>
        <v>2606</v>
      </c>
    </row>
    <row r="187" spans="1:28" x14ac:dyDescent="0.25">
      <c r="A187" s="1" t="s">
        <v>1703</v>
      </c>
      <c r="B187" t="s">
        <v>1704</v>
      </c>
      <c r="C187">
        <v>1</v>
      </c>
      <c r="D187">
        <v>1</v>
      </c>
      <c r="E187">
        <v>1</v>
      </c>
      <c r="G187">
        <v>1</v>
      </c>
      <c r="I187" s="2">
        <v>103</v>
      </c>
      <c r="J187" s="2"/>
      <c r="K187">
        <v>32</v>
      </c>
      <c r="L187" t="s">
        <v>1541</v>
      </c>
      <c r="M187" t="s">
        <v>1705</v>
      </c>
      <c r="N187" s="2">
        <v>462184.87</v>
      </c>
      <c r="O187" s="2">
        <v>420168.07</v>
      </c>
      <c r="P187">
        <v>0</v>
      </c>
      <c r="Q187">
        <v>0</v>
      </c>
      <c r="R187">
        <v>0</v>
      </c>
      <c r="S187">
        <v>0</v>
      </c>
      <c r="T187">
        <v>2</v>
      </c>
      <c r="U187" s="2">
        <v>0</v>
      </c>
      <c r="V187" s="2">
        <v>2</v>
      </c>
      <c r="W187">
        <v>0</v>
      </c>
      <c r="X187">
        <v>0</v>
      </c>
      <c r="Y187">
        <v>0</v>
      </c>
      <c r="Z187" s="2">
        <v>550000</v>
      </c>
      <c r="AA187" s="2">
        <v>500000</v>
      </c>
      <c r="AB187" t="str">
        <f>VLOOKUP(A187,Hoja2!E:E,1,FALSE)</f>
        <v>2607</v>
      </c>
    </row>
    <row r="188" spans="1:28" x14ac:dyDescent="0.25">
      <c r="A188" s="1" t="s">
        <v>2030</v>
      </c>
      <c r="B188" t="s">
        <v>2031</v>
      </c>
      <c r="C188">
        <v>1</v>
      </c>
      <c r="D188">
        <v>1</v>
      </c>
      <c r="E188">
        <v>1</v>
      </c>
      <c r="G188">
        <v>1</v>
      </c>
      <c r="I188" s="2">
        <v>103</v>
      </c>
      <c r="J188" s="2"/>
      <c r="K188">
        <v>5</v>
      </c>
      <c r="L188" t="s">
        <v>1525</v>
      </c>
      <c r="M188" t="s">
        <v>2032</v>
      </c>
      <c r="N188" s="2">
        <v>630252.1</v>
      </c>
      <c r="O188" s="2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2">
        <v>0</v>
      </c>
      <c r="V188" s="2">
        <v>2</v>
      </c>
      <c r="W188">
        <v>0</v>
      </c>
      <c r="X188">
        <v>0</v>
      </c>
      <c r="Y188">
        <v>0</v>
      </c>
      <c r="Z188" s="2">
        <v>750000</v>
      </c>
      <c r="AA188" s="2">
        <v>680000</v>
      </c>
      <c r="AB188" t="str">
        <f>VLOOKUP(A188,Hoja2!E:E,1,FALSE)</f>
        <v>2608</v>
      </c>
    </row>
    <row r="189" spans="1:28" x14ac:dyDescent="0.25">
      <c r="A189" s="1" t="s">
        <v>2218</v>
      </c>
      <c r="B189" t="s">
        <v>2219</v>
      </c>
      <c r="C189">
        <v>1</v>
      </c>
      <c r="D189">
        <v>1</v>
      </c>
      <c r="E189">
        <v>1</v>
      </c>
      <c r="G189">
        <v>1</v>
      </c>
      <c r="I189" s="2">
        <v>103</v>
      </c>
      <c r="J189" s="2"/>
      <c r="K189">
        <v>4</v>
      </c>
      <c r="L189" t="s">
        <v>1535</v>
      </c>
      <c r="M189" t="s">
        <v>2220</v>
      </c>
      <c r="N189" s="2">
        <v>294117.65000000002</v>
      </c>
      <c r="O189" s="2">
        <v>257142.86</v>
      </c>
      <c r="P189">
        <v>0</v>
      </c>
      <c r="Q189">
        <v>0</v>
      </c>
      <c r="R189">
        <v>0</v>
      </c>
      <c r="S189">
        <v>0</v>
      </c>
      <c r="T189">
        <v>8</v>
      </c>
      <c r="U189" s="2">
        <v>0</v>
      </c>
      <c r="V189" s="2">
        <v>8</v>
      </c>
      <c r="W189">
        <v>0</v>
      </c>
      <c r="X189">
        <v>0</v>
      </c>
      <c r="Y189">
        <v>0</v>
      </c>
      <c r="Z189" s="2">
        <v>350000</v>
      </c>
      <c r="AA189" s="2">
        <v>306000</v>
      </c>
      <c r="AB189" t="str">
        <f>VLOOKUP(A189,Hoja2!E:E,1,FALSE)</f>
        <v>2609</v>
      </c>
    </row>
    <row r="190" spans="1:28" x14ac:dyDescent="0.25">
      <c r="A190" s="1" t="s">
        <v>1885</v>
      </c>
      <c r="B190" t="s">
        <v>1886</v>
      </c>
      <c r="C190">
        <v>1</v>
      </c>
      <c r="D190">
        <v>1</v>
      </c>
      <c r="E190">
        <v>1</v>
      </c>
      <c r="G190">
        <v>1</v>
      </c>
      <c r="I190" s="2">
        <v>103</v>
      </c>
      <c r="J190" s="2"/>
      <c r="K190">
        <v>5</v>
      </c>
      <c r="L190" t="s">
        <v>1525</v>
      </c>
      <c r="M190" t="s">
        <v>1887</v>
      </c>
      <c r="N190" s="2">
        <v>226890.76</v>
      </c>
      <c r="O190" s="2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2">
        <v>0</v>
      </c>
      <c r="V190" s="2">
        <v>2</v>
      </c>
      <c r="W190">
        <v>0</v>
      </c>
      <c r="X190">
        <v>0</v>
      </c>
      <c r="Y190">
        <v>0</v>
      </c>
      <c r="Z190" s="2">
        <v>270000</v>
      </c>
      <c r="AA190" s="2">
        <v>230000</v>
      </c>
      <c r="AB190" t="str">
        <f>VLOOKUP(A190,Hoja2!E:E,1,FALSE)</f>
        <v>2612</v>
      </c>
    </row>
    <row r="191" spans="1:28" x14ac:dyDescent="0.25">
      <c r="A191" s="1" t="s">
        <v>1697</v>
      </c>
      <c r="B191" t="s">
        <v>1698</v>
      </c>
      <c r="C191">
        <v>1</v>
      </c>
      <c r="D191">
        <v>1</v>
      </c>
      <c r="E191">
        <v>1</v>
      </c>
      <c r="G191">
        <v>1</v>
      </c>
      <c r="I191" s="2">
        <v>103</v>
      </c>
      <c r="J191" s="2"/>
      <c r="K191">
        <v>32</v>
      </c>
      <c r="L191" t="s">
        <v>1541</v>
      </c>
      <c r="M191" t="s">
        <v>1699</v>
      </c>
      <c r="N191" s="2">
        <v>470588.24</v>
      </c>
      <c r="O191" s="2">
        <v>411764.71</v>
      </c>
      <c r="P191">
        <v>0</v>
      </c>
      <c r="Q191">
        <v>0</v>
      </c>
      <c r="R191">
        <v>0</v>
      </c>
      <c r="S191">
        <v>0</v>
      </c>
      <c r="T191">
        <v>6</v>
      </c>
      <c r="U191" s="2">
        <v>0</v>
      </c>
      <c r="V191" s="2">
        <v>6</v>
      </c>
      <c r="W191">
        <v>0</v>
      </c>
      <c r="X191">
        <v>0</v>
      </c>
      <c r="Y191">
        <v>0</v>
      </c>
      <c r="Z191" s="2">
        <v>560000</v>
      </c>
      <c r="AA191" s="2">
        <v>490000</v>
      </c>
      <c r="AB191" t="str">
        <f>VLOOKUP(A191,Hoja2!E:E,1,FALSE)</f>
        <v>2613</v>
      </c>
    </row>
    <row r="192" spans="1:28" x14ac:dyDescent="0.25">
      <c r="A192" s="1" t="s">
        <v>2141</v>
      </c>
      <c r="B192" t="s">
        <v>2139</v>
      </c>
      <c r="C192">
        <v>1</v>
      </c>
      <c r="D192">
        <v>1</v>
      </c>
      <c r="E192">
        <v>1</v>
      </c>
      <c r="G192">
        <v>1</v>
      </c>
      <c r="I192" s="2">
        <v>103</v>
      </c>
      <c r="J192" s="2"/>
      <c r="K192">
        <v>8</v>
      </c>
      <c r="L192" t="s">
        <v>1532</v>
      </c>
      <c r="M192" t="s">
        <v>2142</v>
      </c>
      <c r="N192" s="2">
        <v>193277.31</v>
      </c>
      <c r="O192" s="2">
        <v>176470.59</v>
      </c>
      <c r="P192">
        <v>0</v>
      </c>
      <c r="Q192">
        <v>0</v>
      </c>
      <c r="R192">
        <v>0</v>
      </c>
      <c r="S192">
        <v>0</v>
      </c>
      <c r="T192">
        <v>3</v>
      </c>
      <c r="U192" s="2">
        <v>0</v>
      </c>
      <c r="V192" s="2">
        <v>3</v>
      </c>
      <c r="W192">
        <v>0</v>
      </c>
      <c r="X192">
        <v>0</v>
      </c>
      <c r="Y192">
        <v>0</v>
      </c>
      <c r="Z192" s="2">
        <v>230000</v>
      </c>
      <c r="AA192" s="2">
        <v>210000</v>
      </c>
      <c r="AB192" t="str">
        <f>VLOOKUP(A192,Hoja2!E:E,1,FALSE)</f>
        <v>2614</v>
      </c>
    </row>
    <row r="193" spans="1:28" x14ac:dyDescent="0.25">
      <c r="A193" s="1" t="s">
        <v>2374</v>
      </c>
      <c r="B193" t="s">
        <v>2375</v>
      </c>
      <c r="C193">
        <v>1</v>
      </c>
      <c r="D193">
        <v>1</v>
      </c>
      <c r="E193">
        <v>1</v>
      </c>
      <c r="G193">
        <v>1</v>
      </c>
      <c r="I193" s="2">
        <v>103</v>
      </c>
      <c r="J193" s="2"/>
      <c r="K193">
        <v>35</v>
      </c>
      <c r="L193" t="s">
        <v>1524</v>
      </c>
      <c r="M193" t="s">
        <v>2376</v>
      </c>
      <c r="N193" s="2">
        <v>336134.45</v>
      </c>
      <c r="O193" s="2">
        <v>302521.01</v>
      </c>
      <c r="P193">
        <v>0</v>
      </c>
      <c r="Q193">
        <v>0</v>
      </c>
      <c r="R193">
        <v>0</v>
      </c>
      <c r="S193">
        <v>0</v>
      </c>
      <c r="T193">
        <v>9</v>
      </c>
      <c r="U193" s="2">
        <v>0</v>
      </c>
      <c r="V193" s="2">
        <v>9</v>
      </c>
      <c r="W193">
        <v>0</v>
      </c>
      <c r="X193">
        <v>0</v>
      </c>
      <c r="Y193">
        <v>0</v>
      </c>
      <c r="Z193" s="2">
        <v>400000</v>
      </c>
      <c r="AA193" s="2">
        <v>360000</v>
      </c>
      <c r="AB193" t="str">
        <f>VLOOKUP(A193,Hoja2!E:E,1,FALSE)</f>
        <v>2615</v>
      </c>
    </row>
    <row r="194" spans="1:28" x14ac:dyDescent="0.25">
      <c r="A194" s="1" t="s">
        <v>2404</v>
      </c>
      <c r="B194" t="s">
        <v>2405</v>
      </c>
      <c r="C194">
        <v>1</v>
      </c>
      <c r="D194">
        <v>1</v>
      </c>
      <c r="E194">
        <v>1</v>
      </c>
      <c r="G194">
        <v>1</v>
      </c>
      <c r="I194" s="2">
        <v>103</v>
      </c>
      <c r="J194" s="2"/>
      <c r="K194">
        <v>3</v>
      </c>
      <c r="L194" t="s">
        <v>1527</v>
      </c>
      <c r="M194" t="s">
        <v>2406</v>
      </c>
      <c r="N194" s="2">
        <v>655462.18000000005</v>
      </c>
      <c r="O194" s="2">
        <v>588235.29</v>
      </c>
      <c r="P194">
        <v>0</v>
      </c>
      <c r="Q194">
        <v>0</v>
      </c>
      <c r="R194">
        <v>0</v>
      </c>
      <c r="S194">
        <v>0</v>
      </c>
      <c r="T194">
        <v>4</v>
      </c>
      <c r="U194" s="2">
        <v>0</v>
      </c>
      <c r="V194" s="2">
        <v>4</v>
      </c>
      <c r="W194">
        <v>0</v>
      </c>
      <c r="X194">
        <v>0</v>
      </c>
      <c r="Y194">
        <v>0</v>
      </c>
      <c r="Z194" s="2">
        <v>780000</v>
      </c>
      <c r="AA194" s="2">
        <v>700000</v>
      </c>
      <c r="AB194" t="str">
        <f>VLOOKUP(A194,Hoja2!E:E,1,FALSE)</f>
        <v>2618</v>
      </c>
    </row>
    <row r="195" spans="1:28" x14ac:dyDescent="0.25">
      <c r="A195" s="1" t="s">
        <v>2283</v>
      </c>
      <c r="B195" t="s">
        <v>2284</v>
      </c>
      <c r="C195">
        <v>1</v>
      </c>
      <c r="D195">
        <v>1</v>
      </c>
      <c r="E195">
        <v>1</v>
      </c>
      <c r="G195">
        <v>1</v>
      </c>
      <c r="I195" s="2">
        <v>103</v>
      </c>
      <c r="J195" s="2"/>
      <c r="K195">
        <v>35</v>
      </c>
      <c r="L195" t="s">
        <v>1524</v>
      </c>
      <c r="M195" t="s">
        <v>2285</v>
      </c>
      <c r="N195" s="2">
        <v>201680.67</v>
      </c>
      <c r="O195" s="2">
        <v>184873.95</v>
      </c>
      <c r="P195">
        <v>0</v>
      </c>
      <c r="Q195">
        <v>0</v>
      </c>
      <c r="R195">
        <v>0</v>
      </c>
      <c r="S195">
        <v>0</v>
      </c>
      <c r="T195">
        <v>4</v>
      </c>
      <c r="U195" s="2">
        <v>0</v>
      </c>
      <c r="V195" s="2">
        <v>4</v>
      </c>
      <c r="W195">
        <v>0</v>
      </c>
      <c r="X195">
        <v>0</v>
      </c>
      <c r="Y195">
        <v>0</v>
      </c>
      <c r="Z195" s="2">
        <v>240000</v>
      </c>
      <c r="AA195" s="2">
        <v>220000</v>
      </c>
      <c r="AB195" t="str">
        <f>VLOOKUP(A195,Hoja2!E:E,1,FALSE)</f>
        <v>2623</v>
      </c>
    </row>
    <row r="196" spans="1:28" x14ac:dyDescent="0.25">
      <c r="A196" s="1" t="s">
        <v>2286</v>
      </c>
      <c r="B196" t="s">
        <v>2287</v>
      </c>
      <c r="C196">
        <v>1</v>
      </c>
      <c r="D196">
        <v>1</v>
      </c>
      <c r="E196">
        <v>1</v>
      </c>
      <c r="G196">
        <v>1</v>
      </c>
      <c r="I196" s="2">
        <v>103</v>
      </c>
      <c r="J196" s="2"/>
      <c r="K196">
        <v>18</v>
      </c>
      <c r="L196" t="s">
        <v>1528</v>
      </c>
      <c r="M196" t="s">
        <v>2288</v>
      </c>
      <c r="N196" s="2">
        <v>193277.31</v>
      </c>
      <c r="O196" s="2">
        <v>172268.91</v>
      </c>
      <c r="P196">
        <v>0</v>
      </c>
      <c r="Q196">
        <v>0</v>
      </c>
      <c r="R196">
        <v>0</v>
      </c>
      <c r="S196">
        <v>0</v>
      </c>
      <c r="T196">
        <v>1</v>
      </c>
      <c r="U196" s="2">
        <v>0</v>
      </c>
      <c r="V196" s="2">
        <v>1</v>
      </c>
      <c r="W196">
        <v>0</v>
      </c>
      <c r="X196">
        <v>0</v>
      </c>
      <c r="Y196">
        <v>0</v>
      </c>
      <c r="Z196" s="2">
        <v>230000</v>
      </c>
      <c r="AA196" s="2">
        <v>205000</v>
      </c>
      <c r="AB196" t="str">
        <f>VLOOKUP(A196,Hoja2!E:E,1,FALSE)</f>
        <v>2624</v>
      </c>
    </row>
    <row r="197" spans="1:28" x14ac:dyDescent="0.25">
      <c r="A197" s="1" t="s">
        <v>1876</v>
      </c>
      <c r="B197" t="s">
        <v>1877</v>
      </c>
      <c r="C197">
        <v>1</v>
      </c>
      <c r="D197">
        <v>1</v>
      </c>
      <c r="E197">
        <v>1</v>
      </c>
      <c r="G197">
        <v>1</v>
      </c>
      <c r="I197" s="2">
        <v>103</v>
      </c>
      <c r="J197" s="2"/>
      <c r="K197">
        <v>8</v>
      </c>
      <c r="L197" t="s">
        <v>1532</v>
      </c>
      <c r="M197" t="s">
        <v>1878</v>
      </c>
      <c r="N197" s="2">
        <v>361344.54</v>
      </c>
      <c r="O197" s="2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2">
        <v>0</v>
      </c>
      <c r="V197" s="2">
        <v>3</v>
      </c>
      <c r="W197">
        <v>0</v>
      </c>
      <c r="X197">
        <v>0</v>
      </c>
      <c r="Y197">
        <v>0</v>
      </c>
      <c r="Z197" s="2">
        <v>430000</v>
      </c>
      <c r="AA197" s="2">
        <v>380000</v>
      </c>
      <c r="AB197" t="str">
        <f>VLOOKUP(A197,Hoja2!E:E,1,FALSE)</f>
        <v>2628</v>
      </c>
    </row>
    <row r="198" spans="1:28" x14ac:dyDescent="0.25">
      <c r="A198" s="1" t="s">
        <v>1854</v>
      </c>
      <c r="B198" t="s">
        <v>1855</v>
      </c>
      <c r="C198">
        <v>1</v>
      </c>
      <c r="D198">
        <v>1</v>
      </c>
      <c r="E198">
        <v>1</v>
      </c>
      <c r="G198">
        <v>1</v>
      </c>
      <c r="I198" s="2">
        <v>103</v>
      </c>
      <c r="J198" s="2"/>
      <c r="K198">
        <v>29</v>
      </c>
      <c r="L198" t="s">
        <v>1526</v>
      </c>
      <c r="M198" t="s">
        <v>1856</v>
      </c>
      <c r="N198" s="2">
        <v>630252.1</v>
      </c>
      <c r="O198" s="2">
        <v>571428.56999999995</v>
      </c>
      <c r="P198">
        <v>0</v>
      </c>
      <c r="Q198">
        <v>0</v>
      </c>
      <c r="R198">
        <v>0</v>
      </c>
      <c r="S198">
        <v>0</v>
      </c>
      <c r="T198">
        <v>2</v>
      </c>
      <c r="U198" s="2">
        <v>0</v>
      </c>
      <c r="V198" s="2">
        <v>2</v>
      </c>
      <c r="W198">
        <v>0</v>
      </c>
      <c r="X198">
        <v>0</v>
      </c>
      <c r="Y198">
        <v>0</v>
      </c>
      <c r="Z198" s="2">
        <v>750000</v>
      </c>
      <c r="AA198" s="2">
        <v>680000</v>
      </c>
      <c r="AB198" t="str">
        <f>VLOOKUP(A198,Hoja2!E:E,1,FALSE)</f>
        <v>2629</v>
      </c>
    </row>
    <row r="199" spans="1:28" x14ac:dyDescent="0.25">
      <c r="A199" s="1" t="s">
        <v>1685</v>
      </c>
      <c r="B199" t="s">
        <v>1686</v>
      </c>
      <c r="C199">
        <v>1</v>
      </c>
      <c r="D199">
        <v>1</v>
      </c>
      <c r="E199">
        <v>1</v>
      </c>
      <c r="G199">
        <v>1</v>
      </c>
      <c r="I199" s="2">
        <v>103</v>
      </c>
      <c r="J199" s="2"/>
      <c r="K199">
        <v>8</v>
      </c>
      <c r="L199" t="s">
        <v>1532</v>
      </c>
      <c r="M199" t="s">
        <v>1687</v>
      </c>
      <c r="N199" s="2">
        <v>210084.03</v>
      </c>
      <c r="O199" s="2">
        <v>193277.31</v>
      </c>
      <c r="P199">
        <v>0</v>
      </c>
      <c r="Q199">
        <v>0</v>
      </c>
      <c r="R199">
        <v>0</v>
      </c>
      <c r="S199">
        <v>0</v>
      </c>
      <c r="T199">
        <v>2</v>
      </c>
      <c r="U199" s="2">
        <v>0</v>
      </c>
      <c r="V199" s="2">
        <v>2</v>
      </c>
      <c r="W199">
        <v>0</v>
      </c>
      <c r="X199">
        <v>0</v>
      </c>
      <c r="Y199">
        <v>0</v>
      </c>
      <c r="Z199" s="2">
        <v>250000</v>
      </c>
      <c r="AA199" s="2">
        <v>230000</v>
      </c>
      <c r="AB199" t="str">
        <f>VLOOKUP(A199,Hoja2!E:E,1,FALSE)</f>
        <v>2630</v>
      </c>
    </row>
    <row r="200" spans="1:28" x14ac:dyDescent="0.25">
      <c r="A200" s="1" t="s">
        <v>2014</v>
      </c>
      <c r="B200" t="s">
        <v>2015</v>
      </c>
      <c r="C200">
        <v>1</v>
      </c>
      <c r="D200">
        <v>1</v>
      </c>
      <c r="E200">
        <v>1</v>
      </c>
      <c r="G200">
        <v>1</v>
      </c>
      <c r="I200" s="2">
        <v>103</v>
      </c>
      <c r="J200" s="2"/>
      <c r="K200">
        <v>4</v>
      </c>
      <c r="L200" t="s">
        <v>1535</v>
      </c>
      <c r="M200" t="s">
        <v>2016</v>
      </c>
      <c r="N200" s="2">
        <v>714285.71</v>
      </c>
      <c r="O200" s="2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2">
        <v>0</v>
      </c>
      <c r="V200" s="2">
        <v>2</v>
      </c>
      <c r="W200">
        <v>0</v>
      </c>
      <c r="X200">
        <v>0</v>
      </c>
      <c r="Y200">
        <v>0</v>
      </c>
      <c r="Z200" s="2">
        <v>850000</v>
      </c>
      <c r="AA200" s="2">
        <v>780000</v>
      </c>
      <c r="AB200" t="str">
        <f>VLOOKUP(A200,Hoja2!E:E,1,FALSE)</f>
        <v>2632</v>
      </c>
    </row>
    <row r="201" spans="1:28" x14ac:dyDescent="0.25">
      <c r="A201" s="1" t="s">
        <v>2326</v>
      </c>
      <c r="B201" t="s">
        <v>2327</v>
      </c>
      <c r="C201">
        <v>1</v>
      </c>
      <c r="D201">
        <v>1</v>
      </c>
      <c r="E201">
        <v>1</v>
      </c>
      <c r="G201">
        <v>1</v>
      </c>
      <c r="I201" s="2">
        <v>103</v>
      </c>
      <c r="J201" s="2"/>
      <c r="K201">
        <v>8</v>
      </c>
      <c r="L201" t="s">
        <v>1532</v>
      </c>
      <c r="M201" t="s">
        <v>2328</v>
      </c>
      <c r="N201" s="2">
        <v>184873.95</v>
      </c>
      <c r="O201" s="2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2">
        <v>0</v>
      </c>
      <c r="V201" s="2">
        <v>1</v>
      </c>
      <c r="W201">
        <v>0</v>
      </c>
      <c r="X201">
        <v>0</v>
      </c>
      <c r="Y201">
        <v>0</v>
      </c>
      <c r="Z201" s="2">
        <v>220000</v>
      </c>
      <c r="AA201" s="2">
        <v>200000</v>
      </c>
      <c r="AB201" t="str">
        <f>VLOOKUP(A201,Hoja2!E:E,1,FALSE)</f>
        <v>2635</v>
      </c>
    </row>
    <row r="202" spans="1:28" x14ac:dyDescent="0.25">
      <c r="A202" s="1" t="s">
        <v>2383</v>
      </c>
      <c r="B202" t="s">
        <v>2384</v>
      </c>
      <c r="C202">
        <v>1</v>
      </c>
      <c r="D202">
        <v>1</v>
      </c>
      <c r="E202">
        <v>1</v>
      </c>
      <c r="G202">
        <v>1</v>
      </c>
      <c r="I202" s="2">
        <v>103</v>
      </c>
      <c r="J202" s="2"/>
      <c r="K202">
        <v>5</v>
      </c>
      <c r="L202" t="s">
        <v>1525</v>
      </c>
      <c r="M202" t="s">
        <v>2385</v>
      </c>
      <c r="N202" s="2">
        <v>521008.4</v>
      </c>
      <c r="O202" s="2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2">
        <v>0</v>
      </c>
      <c r="V202" s="2">
        <v>2</v>
      </c>
      <c r="W202">
        <v>0</v>
      </c>
      <c r="X202">
        <v>0</v>
      </c>
      <c r="Y202">
        <v>0</v>
      </c>
      <c r="Z202" s="2">
        <v>620000</v>
      </c>
      <c r="AA202" s="2">
        <v>570000</v>
      </c>
      <c r="AB202" t="str">
        <f>VLOOKUP(A202,Hoja2!E:E,1,FALSE)</f>
        <v>2636</v>
      </c>
    </row>
    <row r="203" spans="1:28" x14ac:dyDescent="0.25">
      <c r="A203" s="1" t="s">
        <v>1839</v>
      </c>
      <c r="B203" t="s">
        <v>1840</v>
      </c>
      <c r="C203">
        <v>1</v>
      </c>
      <c r="D203">
        <v>1</v>
      </c>
      <c r="E203">
        <v>1</v>
      </c>
      <c r="G203">
        <v>1</v>
      </c>
      <c r="I203" s="2">
        <v>103</v>
      </c>
      <c r="J203" s="2"/>
      <c r="K203">
        <v>33</v>
      </c>
      <c r="L203" t="s">
        <v>1531</v>
      </c>
      <c r="M203" t="s">
        <v>1841</v>
      </c>
      <c r="N203" s="2">
        <v>320000</v>
      </c>
      <c r="O203" s="2">
        <v>291764.71000000002</v>
      </c>
      <c r="P203">
        <v>1</v>
      </c>
      <c r="Q203">
        <v>0</v>
      </c>
      <c r="R203">
        <v>0</v>
      </c>
      <c r="S203">
        <v>0</v>
      </c>
      <c r="T203">
        <v>1</v>
      </c>
      <c r="U203" s="2">
        <v>0</v>
      </c>
      <c r="V203" s="2">
        <v>1</v>
      </c>
      <c r="W203">
        <v>0</v>
      </c>
      <c r="X203">
        <v>0</v>
      </c>
      <c r="Y203">
        <v>0</v>
      </c>
      <c r="Z203" s="2">
        <v>380800</v>
      </c>
      <c r="AA203" s="2">
        <v>347200</v>
      </c>
      <c r="AB203" t="str">
        <f>VLOOKUP(A203,Hoja2!E:E,1,FALSE)</f>
        <v>2640</v>
      </c>
    </row>
    <row r="204" spans="1:28" x14ac:dyDescent="0.25">
      <c r="A204" s="1" t="s">
        <v>2274</v>
      </c>
      <c r="B204" t="s">
        <v>2275</v>
      </c>
      <c r="C204">
        <v>1</v>
      </c>
      <c r="D204">
        <v>1</v>
      </c>
      <c r="E204">
        <v>1</v>
      </c>
      <c r="G204">
        <v>1</v>
      </c>
      <c r="I204" s="2">
        <v>103</v>
      </c>
      <c r="J204" s="2"/>
      <c r="K204">
        <v>8</v>
      </c>
      <c r="L204" t="s">
        <v>1532</v>
      </c>
      <c r="M204" t="s">
        <v>2276</v>
      </c>
      <c r="N204" s="2">
        <v>226890.76</v>
      </c>
      <c r="O204" s="2">
        <v>197478.99</v>
      </c>
      <c r="P204">
        <v>0</v>
      </c>
      <c r="Q204">
        <v>0</v>
      </c>
      <c r="R204">
        <v>0</v>
      </c>
      <c r="S204">
        <v>0</v>
      </c>
      <c r="T204">
        <v>2</v>
      </c>
      <c r="U204" s="2">
        <v>0</v>
      </c>
      <c r="V204" s="2">
        <v>2</v>
      </c>
      <c r="W204">
        <v>0</v>
      </c>
      <c r="X204">
        <v>0</v>
      </c>
      <c r="Y204">
        <v>0</v>
      </c>
      <c r="Z204" s="2">
        <v>270000</v>
      </c>
      <c r="AA204" s="2">
        <v>235000</v>
      </c>
      <c r="AB204" t="str">
        <f>VLOOKUP(A204,Hoja2!E:E,1,FALSE)</f>
        <v>2642</v>
      </c>
    </row>
    <row r="205" spans="1:28" x14ac:dyDescent="0.25">
      <c r="A205" s="1" t="s">
        <v>2263</v>
      </c>
      <c r="B205" t="s">
        <v>2264</v>
      </c>
      <c r="C205">
        <v>1</v>
      </c>
      <c r="D205">
        <v>1</v>
      </c>
      <c r="E205">
        <v>1</v>
      </c>
      <c r="G205">
        <v>1</v>
      </c>
      <c r="I205" s="2">
        <v>103</v>
      </c>
      <c r="J205" s="2"/>
      <c r="K205">
        <v>8</v>
      </c>
      <c r="L205" t="s">
        <v>1532</v>
      </c>
      <c r="M205" t="s">
        <v>2265</v>
      </c>
      <c r="N205" s="2">
        <v>226890.76</v>
      </c>
      <c r="O205" s="2">
        <v>201680.67</v>
      </c>
      <c r="P205">
        <v>0</v>
      </c>
      <c r="Q205">
        <v>0</v>
      </c>
      <c r="R205">
        <v>0</v>
      </c>
      <c r="S205">
        <v>0</v>
      </c>
      <c r="T205">
        <v>2</v>
      </c>
      <c r="U205" s="2">
        <v>0</v>
      </c>
      <c r="V205" s="2">
        <v>2</v>
      </c>
      <c r="W205">
        <v>0</v>
      </c>
      <c r="X205">
        <v>0</v>
      </c>
      <c r="Y205">
        <v>0</v>
      </c>
      <c r="Z205" s="2">
        <v>270000</v>
      </c>
      <c r="AA205" s="2">
        <v>240000</v>
      </c>
      <c r="AB205" t="str">
        <f>VLOOKUP(A205,Hoja2!E:E,1,FALSE)</f>
        <v>2643</v>
      </c>
    </row>
    <row r="206" spans="1:28" x14ac:dyDescent="0.25">
      <c r="A206" s="1" t="s">
        <v>1809</v>
      </c>
      <c r="B206" t="s">
        <v>1810</v>
      </c>
      <c r="C206">
        <v>1</v>
      </c>
      <c r="D206">
        <v>1</v>
      </c>
      <c r="E206">
        <v>1</v>
      </c>
      <c r="G206">
        <v>1</v>
      </c>
      <c r="I206" s="2">
        <v>103</v>
      </c>
      <c r="J206" s="2"/>
      <c r="K206">
        <v>12</v>
      </c>
      <c r="L206" t="s">
        <v>1534</v>
      </c>
      <c r="M206" t="s">
        <v>1811</v>
      </c>
      <c r="N206" s="2">
        <v>256302.52</v>
      </c>
      <c r="O206" s="2">
        <v>236974.79</v>
      </c>
      <c r="P206">
        <v>0</v>
      </c>
      <c r="Q206">
        <v>0</v>
      </c>
      <c r="R206">
        <v>0</v>
      </c>
      <c r="S206">
        <v>0</v>
      </c>
      <c r="T206">
        <v>2</v>
      </c>
      <c r="U206" s="2">
        <v>0</v>
      </c>
      <c r="V206" s="2">
        <v>2</v>
      </c>
      <c r="W206">
        <v>0</v>
      </c>
      <c r="X206">
        <v>0</v>
      </c>
      <c r="Y206">
        <v>0</v>
      </c>
      <c r="Z206" s="2">
        <v>305000</v>
      </c>
      <c r="AA206" s="2">
        <v>282000</v>
      </c>
      <c r="AB206" t="str">
        <f>VLOOKUP(A206,Hoja2!E:E,1,FALSE)</f>
        <v>2644</v>
      </c>
    </row>
    <row r="207" spans="1:28" x14ac:dyDescent="0.25">
      <c r="A207" s="1" t="s">
        <v>1769</v>
      </c>
      <c r="B207" t="s">
        <v>1770</v>
      </c>
      <c r="C207">
        <v>1</v>
      </c>
      <c r="D207">
        <v>1</v>
      </c>
      <c r="E207">
        <v>1</v>
      </c>
      <c r="G207">
        <v>1</v>
      </c>
      <c r="I207" s="2">
        <v>103</v>
      </c>
      <c r="J207" s="2"/>
      <c r="K207">
        <v>12</v>
      </c>
      <c r="L207" t="s">
        <v>1534</v>
      </c>
      <c r="M207" t="s">
        <v>1771</v>
      </c>
      <c r="N207" s="2">
        <v>285714.28999999998</v>
      </c>
      <c r="O207" s="2">
        <v>260504.2</v>
      </c>
      <c r="P207">
        <v>0</v>
      </c>
      <c r="Q207">
        <v>0</v>
      </c>
      <c r="R207">
        <v>0</v>
      </c>
      <c r="S207">
        <v>0</v>
      </c>
      <c r="T207">
        <v>1</v>
      </c>
      <c r="U207" s="2">
        <v>0</v>
      </c>
      <c r="V207" s="2">
        <v>1</v>
      </c>
      <c r="W207">
        <v>0</v>
      </c>
      <c r="X207">
        <v>0</v>
      </c>
      <c r="Y207">
        <v>0</v>
      </c>
      <c r="Z207" s="2">
        <v>340000</v>
      </c>
      <c r="AA207" s="2">
        <v>310000</v>
      </c>
      <c r="AB207" t="str">
        <f>VLOOKUP(A207,Hoja2!E:E,1,FALSE)</f>
        <v>2646</v>
      </c>
    </row>
    <row r="208" spans="1:28" x14ac:dyDescent="0.25">
      <c r="A208" s="1" t="s">
        <v>1682</v>
      </c>
      <c r="B208" t="s">
        <v>1683</v>
      </c>
      <c r="C208">
        <v>1</v>
      </c>
      <c r="D208">
        <v>1</v>
      </c>
      <c r="E208">
        <v>1</v>
      </c>
      <c r="G208">
        <v>1</v>
      </c>
      <c r="I208" s="2">
        <v>103</v>
      </c>
      <c r="J208" s="2"/>
      <c r="K208">
        <v>12</v>
      </c>
      <c r="L208" t="s">
        <v>1534</v>
      </c>
      <c r="M208" t="s">
        <v>1684</v>
      </c>
      <c r="N208" s="2">
        <v>260504.2</v>
      </c>
      <c r="O208" s="2">
        <v>236974.79</v>
      </c>
      <c r="P208">
        <v>0</v>
      </c>
      <c r="Q208">
        <v>0</v>
      </c>
      <c r="R208">
        <v>0</v>
      </c>
      <c r="S208">
        <v>0</v>
      </c>
      <c r="T208">
        <v>1</v>
      </c>
      <c r="U208" s="2">
        <v>0</v>
      </c>
      <c r="V208" s="2">
        <v>1</v>
      </c>
      <c r="W208">
        <v>0</v>
      </c>
      <c r="X208">
        <v>0</v>
      </c>
      <c r="Y208">
        <v>0</v>
      </c>
      <c r="Z208" s="2">
        <v>310000</v>
      </c>
      <c r="AA208" s="2">
        <v>282000</v>
      </c>
      <c r="AB208" t="str">
        <f>VLOOKUP(A208,Hoja2!E:E,1,FALSE)</f>
        <v>2649</v>
      </c>
    </row>
    <row r="209" spans="1:28" x14ac:dyDescent="0.25">
      <c r="A209" s="1" t="s">
        <v>1803</v>
      </c>
      <c r="B209" t="s">
        <v>1804</v>
      </c>
      <c r="C209">
        <v>1</v>
      </c>
      <c r="D209">
        <v>1</v>
      </c>
      <c r="E209">
        <v>1</v>
      </c>
      <c r="G209">
        <v>1</v>
      </c>
      <c r="I209" s="2">
        <v>103</v>
      </c>
      <c r="J209" s="2"/>
      <c r="K209">
        <v>12</v>
      </c>
      <c r="L209" t="s">
        <v>1534</v>
      </c>
      <c r="M209" t="s">
        <v>1805</v>
      </c>
      <c r="N209" s="2">
        <v>260504.2</v>
      </c>
      <c r="O209" s="2">
        <v>236974.79</v>
      </c>
      <c r="P209">
        <v>0</v>
      </c>
      <c r="Q209">
        <v>0</v>
      </c>
      <c r="R209">
        <v>0</v>
      </c>
      <c r="S209">
        <v>0</v>
      </c>
      <c r="T209">
        <v>2</v>
      </c>
      <c r="U209" s="2">
        <v>0</v>
      </c>
      <c r="V209" s="2">
        <v>2</v>
      </c>
      <c r="W209">
        <v>0</v>
      </c>
      <c r="X209">
        <v>0</v>
      </c>
      <c r="Y209">
        <v>0</v>
      </c>
      <c r="Z209" s="2">
        <v>310000</v>
      </c>
      <c r="AA209" s="2">
        <v>282000</v>
      </c>
      <c r="AB209" t="str">
        <f>VLOOKUP(A209,Hoja2!E:E,1,FALSE)</f>
        <v>2650</v>
      </c>
    </row>
    <row r="210" spans="1:28" x14ac:dyDescent="0.25">
      <c r="A210" s="1" t="s">
        <v>1951</v>
      </c>
      <c r="B210" t="s">
        <v>1952</v>
      </c>
      <c r="C210">
        <v>1</v>
      </c>
      <c r="D210">
        <v>1</v>
      </c>
      <c r="E210">
        <v>1</v>
      </c>
      <c r="G210">
        <v>1</v>
      </c>
      <c r="I210" s="2">
        <v>103</v>
      </c>
      <c r="J210" s="2"/>
      <c r="K210">
        <v>35</v>
      </c>
      <c r="L210" t="s">
        <v>1524</v>
      </c>
      <c r="M210" t="s">
        <v>1953</v>
      </c>
      <c r="N210" s="2">
        <v>272941.18</v>
      </c>
      <c r="O210" s="2">
        <v>244705.88</v>
      </c>
      <c r="P210">
        <v>1</v>
      </c>
      <c r="Q210">
        <v>0</v>
      </c>
      <c r="R210">
        <v>0</v>
      </c>
      <c r="S210">
        <v>0</v>
      </c>
      <c r="T210">
        <v>2</v>
      </c>
      <c r="U210" s="2">
        <v>0</v>
      </c>
      <c r="V210" s="2">
        <v>2</v>
      </c>
      <c r="W210">
        <v>0</v>
      </c>
      <c r="X210">
        <v>0</v>
      </c>
      <c r="Y210">
        <v>0</v>
      </c>
      <c r="Z210" s="2">
        <v>324800</v>
      </c>
      <c r="AA210" s="2">
        <v>291200</v>
      </c>
      <c r="AB210" t="str">
        <f>VLOOKUP(A210,Hoja2!E:E,1,FALSE)</f>
        <v>2655</v>
      </c>
    </row>
    <row r="211" spans="1:28" x14ac:dyDescent="0.25">
      <c r="A211" s="1" t="s">
        <v>2295</v>
      </c>
      <c r="B211" t="s">
        <v>2296</v>
      </c>
      <c r="C211">
        <v>1</v>
      </c>
      <c r="D211">
        <v>1</v>
      </c>
      <c r="E211">
        <v>1</v>
      </c>
      <c r="G211">
        <v>1</v>
      </c>
      <c r="I211" s="2">
        <v>103</v>
      </c>
      <c r="J211" s="2"/>
      <c r="K211">
        <v>3</v>
      </c>
      <c r="L211" t="s">
        <v>1527</v>
      </c>
      <c r="M211" t="s">
        <v>2297</v>
      </c>
      <c r="N211" s="2">
        <v>319327.73</v>
      </c>
      <c r="O211" s="2">
        <v>285714.28999999998</v>
      </c>
      <c r="P211">
        <v>0</v>
      </c>
      <c r="Q211">
        <v>0</v>
      </c>
      <c r="R211">
        <v>0</v>
      </c>
      <c r="S211">
        <v>0</v>
      </c>
      <c r="T211">
        <v>3</v>
      </c>
      <c r="U211" s="2">
        <v>0</v>
      </c>
      <c r="V211" s="2">
        <v>3</v>
      </c>
      <c r="W211">
        <v>0</v>
      </c>
      <c r="X211">
        <v>0</v>
      </c>
      <c r="Y211">
        <v>0</v>
      </c>
      <c r="Z211" s="2">
        <v>380000</v>
      </c>
      <c r="AA211" s="2">
        <v>340000</v>
      </c>
      <c r="AB211" t="str">
        <f>VLOOKUP(A211,Hoja2!E:E,1,FALSE)</f>
        <v>2656</v>
      </c>
    </row>
    <row r="212" spans="1:28" x14ac:dyDescent="0.25">
      <c r="A212" s="1" t="s">
        <v>1918</v>
      </c>
      <c r="B212" t="s">
        <v>1919</v>
      </c>
      <c r="C212">
        <v>1</v>
      </c>
      <c r="D212">
        <v>1</v>
      </c>
      <c r="E212">
        <v>1</v>
      </c>
      <c r="G212">
        <v>1</v>
      </c>
      <c r="I212" s="2">
        <v>103</v>
      </c>
      <c r="J212" s="2"/>
      <c r="K212">
        <v>5</v>
      </c>
      <c r="L212" t="s">
        <v>1525</v>
      </c>
      <c r="M212" t="s">
        <v>1920</v>
      </c>
      <c r="N212" s="2">
        <v>521008.4</v>
      </c>
      <c r="O212" s="2">
        <v>470588.24</v>
      </c>
      <c r="P212">
        <v>0</v>
      </c>
      <c r="Q212">
        <v>0</v>
      </c>
      <c r="R212">
        <v>0</v>
      </c>
      <c r="S212">
        <v>0</v>
      </c>
      <c r="T212">
        <v>2</v>
      </c>
      <c r="U212" s="2">
        <v>0</v>
      </c>
      <c r="V212" s="2">
        <v>2</v>
      </c>
      <c r="W212">
        <v>0</v>
      </c>
      <c r="X212">
        <v>0</v>
      </c>
      <c r="Y212">
        <v>0</v>
      </c>
      <c r="Z212" s="2">
        <v>620000</v>
      </c>
      <c r="AA212" s="2">
        <v>560000</v>
      </c>
      <c r="AB212" t="str">
        <f>VLOOKUP(A212,Hoja2!E:E,1,FALSE)</f>
        <v>2657</v>
      </c>
    </row>
    <row r="213" spans="1:28" x14ac:dyDescent="0.25">
      <c r="A213" s="1" t="s">
        <v>1806</v>
      </c>
      <c r="B213" t="s">
        <v>1807</v>
      </c>
      <c r="C213">
        <v>1</v>
      </c>
      <c r="D213">
        <v>1</v>
      </c>
      <c r="E213">
        <v>1</v>
      </c>
      <c r="G213">
        <v>1</v>
      </c>
      <c r="I213" s="2">
        <v>103</v>
      </c>
      <c r="J213" s="2"/>
      <c r="K213">
        <v>35</v>
      </c>
      <c r="L213" t="s">
        <v>1524</v>
      </c>
      <c r="M213" t="s">
        <v>1808</v>
      </c>
      <c r="N213" s="2">
        <v>277310.92</v>
      </c>
      <c r="O213" s="2">
        <v>247899.16</v>
      </c>
      <c r="P213">
        <v>0</v>
      </c>
      <c r="Q213">
        <v>0</v>
      </c>
      <c r="R213">
        <v>0</v>
      </c>
      <c r="S213">
        <v>0</v>
      </c>
      <c r="T213">
        <v>1</v>
      </c>
      <c r="U213" s="2">
        <v>0</v>
      </c>
      <c r="V213" s="2">
        <v>1</v>
      </c>
      <c r="W213">
        <v>0</v>
      </c>
      <c r="X213">
        <v>0</v>
      </c>
      <c r="Y213">
        <v>0</v>
      </c>
      <c r="Z213" s="2">
        <v>330000</v>
      </c>
      <c r="AA213" s="2">
        <v>295000</v>
      </c>
      <c r="AB213" t="str">
        <f>VLOOKUP(A213,Hoja2!E:E,1,FALSE)</f>
        <v>2658</v>
      </c>
    </row>
    <row r="214" spans="1:28" x14ac:dyDescent="0.25">
      <c r="A214" s="1" t="s">
        <v>2271</v>
      </c>
      <c r="B214" t="s">
        <v>2272</v>
      </c>
      <c r="C214">
        <v>1</v>
      </c>
      <c r="D214">
        <v>1</v>
      </c>
      <c r="E214">
        <v>1</v>
      </c>
      <c r="G214">
        <v>1</v>
      </c>
      <c r="I214" s="2">
        <v>103</v>
      </c>
      <c r="J214" s="2"/>
      <c r="K214">
        <v>35</v>
      </c>
      <c r="L214" t="s">
        <v>1524</v>
      </c>
      <c r="M214" t="s">
        <v>2273</v>
      </c>
      <c r="N214" s="2">
        <v>243697.48</v>
      </c>
      <c r="O214" s="2">
        <v>218487.39</v>
      </c>
      <c r="P214">
        <v>0</v>
      </c>
      <c r="Q214">
        <v>0</v>
      </c>
      <c r="R214">
        <v>0</v>
      </c>
      <c r="S214">
        <v>0</v>
      </c>
      <c r="T214">
        <v>1</v>
      </c>
      <c r="U214" s="2">
        <v>0</v>
      </c>
      <c r="V214" s="2">
        <v>1</v>
      </c>
      <c r="W214">
        <v>0</v>
      </c>
      <c r="X214">
        <v>0</v>
      </c>
      <c r="Y214">
        <v>0</v>
      </c>
      <c r="Z214" s="2">
        <v>290000</v>
      </c>
      <c r="AA214" s="2">
        <v>260000</v>
      </c>
      <c r="AB214" t="str">
        <f>VLOOKUP(A214,Hoja2!E:E,1,FALSE)</f>
        <v>2659</v>
      </c>
    </row>
    <row r="215" spans="1:28" x14ac:dyDescent="0.25">
      <c r="A215" s="1" t="s">
        <v>2173</v>
      </c>
      <c r="B215" t="s">
        <v>2174</v>
      </c>
      <c r="C215">
        <v>1</v>
      </c>
      <c r="D215">
        <v>1</v>
      </c>
      <c r="E215">
        <v>1</v>
      </c>
      <c r="G215">
        <v>1</v>
      </c>
      <c r="I215" s="2">
        <v>103</v>
      </c>
      <c r="J215" s="2"/>
      <c r="K215">
        <v>3</v>
      </c>
      <c r="L215" t="s">
        <v>1527</v>
      </c>
      <c r="M215" t="s">
        <v>2175</v>
      </c>
      <c r="N215" s="2">
        <v>546218.49</v>
      </c>
      <c r="O215" s="2">
        <v>495798.32</v>
      </c>
      <c r="P215">
        <v>0</v>
      </c>
      <c r="Q215">
        <v>0</v>
      </c>
      <c r="R215">
        <v>0</v>
      </c>
      <c r="S215">
        <v>0</v>
      </c>
      <c r="T215">
        <v>2</v>
      </c>
      <c r="U215" s="2">
        <v>0</v>
      </c>
      <c r="V215" s="2">
        <v>2</v>
      </c>
      <c r="W215">
        <v>0</v>
      </c>
      <c r="X215">
        <v>0</v>
      </c>
      <c r="Y215">
        <v>0</v>
      </c>
      <c r="Z215" s="2">
        <v>650000</v>
      </c>
      <c r="AA215" s="2">
        <v>590000</v>
      </c>
      <c r="AB215" t="str">
        <f>VLOOKUP(A215,Hoja2!E:E,1,FALSE)</f>
        <v>2661</v>
      </c>
    </row>
    <row r="216" spans="1:28" x14ac:dyDescent="0.25">
      <c r="A216" s="1" t="s">
        <v>1647</v>
      </c>
      <c r="B216" t="s">
        <v>1648</v>
      </c>
      <c r="C216">
        <v>1</v>
      </c>
      <c r="D216">
        <v>1</v>
      </c>
      <c r="E216">
        <v>1</v>
      </c>
      <c r="G216">
        <v>1</v>
      </c>
      <c r="I216" s="2">
        <v>103</v>
      </c>
      <c r="J216" s="2"/>
      <c r="K216">
        <v>12</v>
      </c>
      <c r="L216" t="s">
        <v>1534</v>
      </c>
      <c r="M216" t="s">
        <v>1649</v>
      </c>
      <c r="N216" s="2">
        <v>420168.07</v>
      </c>
      <c r="O216" s="2">
        <v>390756.3</v>
      </c>
      <c r="P216">
        <v>0</v>
      </c>
      <c r="Q216">
        <v>0</v>
      </c>
      <c r="R216">
        <v>0</v>
      </c>
      <c r="S216">
        <v>0</v>
      </c>
      <c r="T216">
        <v>4</v>
      </c>
      <c r="U216" s="2">
        <v>0</v>
      </c>
      <c r="V216" s="2">
        <v>4</v>
      </c>
      <c r="W216">
        <v>0</v>
      </c>
      <c r="X216">
        <v>0</v>
      </c>
      <c r="Y216">
        <v>0</v>
      </c>
      <c r="Z216" s="2">
        <v>500000</v>
      </c>
      <c r="AA216" s="2">
        <v>465000</v>
      </c>
      <c r="AB216" t="str">
        <f>VLOOKUP(A216,Hoja2!E:E,1,FALSE)</f>
        <v>2662</v>
      </c>
    </row>
    <row r="217" spans="1:28" x14ac:dyDescent="0.25">
      <c r="A217" s="1" t="s">
        <v>1757</v>
      </c>
      <c r="B217" t="s">
        <v>1758</v>
      </c>
      <c r="C217">
        <v>1</v>
      </c>
      <c r="D217">
        <v>1</v>
      </c>
      <c r="E217">
        <v>1</v>
      </c>
      <c r="G217">
        <v>1</v>
      </c>
      <c r="I217" s="2">
        <v>103</v>
      </c>
      <c r="J217" s="2"/>
      <c r="K217">
        <v>8</v>
      </c>
      <c r="L217" t="s">
        <v>1532</v>
      </c>
      <c r="M217" t="s">
        <v>1759</v>
      </c>
      <c r="N217" s="2">
        <v>184873.95</v>
      </c>
      <c r="O217" s="2">
        <v>166386.54999999999</v>
      </c>
      <c r="P217">
        <v>0</v>
      </c>
      <c r="Q217">
        <v>0</v>
      </c>
      <c r="R217">
        <v>0</v>
      </c>
      <c r="S217">
        <v>0</v>
      </c>
      <c r="T217">
        <v>6</v>
      </c>
      <c r="U217" s="2">
        <v>0</v>
      </c>
      <c r="V217" s="2">
        <v>6</v>
      </c>
      <c r="W217">
        <v>0</v>
      </c>
      <c r="X217">
        <v>0</v>
      </c>
      <c r="Y217">
        <v>0</v>
      </c>
      <c r="Z217" s="2">
        <v>220000</v>
      </c>
      <c r="AA217" s="2">
        <v>198000</v>
      </c>
      <c r="AB217" t="str">
        <f>VLOOKUP(A217,Hoja2!E:E,1,FALSE)</f>
        <v>2665</v>
      </c>
    </row>
    <row r="218" spans="1:28" x14ac:dyDescent="0.25">
      <c r="A218" s="1" t="s">
        <v>1644</v>
      </c>
      <c r="B218" t="s">
        <v>1645</v>
      </c>
      <c r="C218">
        <v>1</v>
      </c>
      <c r="D218">
        <v>1</v>
      </c>
      <c r="E218">
        <v>1</v>
      </c>
      <c r="G218">
        <v>1</v>
      </c>
      <c r="I218" s="2">
        <v>103</v>
      </c>
      <c r="J218" s="2"/>
      <c r="K218">
        <v>4</v>
      </c>
      <c r="L218" t="s">
        <v>1535</v>
      </c>
      <c r="M218" t="s">
        <v>1646</v>
      </c>
      <c r="N218" s="2">
        <v>338823.53</v>
      </c>
      <c r="O218" s="2">
        <v>320000</v>
      </c>
      <c r="P218">
        <v>1</v>
      </c>
      <c r="Q218">
        <v>0</v>
      </c>
      <c r="R218">
        <v>0</v>
      </c>
      <c r="S218">
        <v>0</v>
      </c>
      <c r="T218">
        <v>1</v>
      </c>
      <c r="U218" s="2">
        <v>0</v>
      </c>
      <c r="V218" s="2">
        <v>1</v>
      </c>
      <c r="W218">
        <v>0</v>
      </c>
      <c r="X218">
        <v>0</v>
      </c>
      <c r="Y218">
        <v>0</v>
      </c>
      <c r="Z218" s="2">
        <v>403200</v>
      </c>
      <c r="AA218" s="2">
        <v>380800</v>
      </c>
      <c r="AB218" t="str">
        <f>VLOOKUP(A218,Hoja2!E:E,1,FALSE)</f>
        <v>2667</v>
      </c>
    </row>
    <row r="219" spans="1:28" x14ac:dyDescent="0.25">
      <c r="A219" s="1" t="s">
        <v>2069</v>
      </c>
      <c r="B219" t="s">
        <v>2070</v>
      </c>
      <c r="C219">
        <v>1</v>
      </c>
      <c r="D219">
        <v>1</v>
      </c>
      <c r="E219">
        <v>1</v>
      </c>
      <c r="G219">
        <v>1</v>
      </c>
      <c r="I219" s="2">
        <v>103</v>
      </c>
      <c r="J219" s="2"/>
      <c r="K219">
        <v>35</v>
      </c>
      <c r="L219" t="s">
        <v>1524</v>
      </c>
      <c r="M219" t="s">
        <v>2071</v>
      </c>
      <c r="N219" s="2">
        <v>394957.98</v>
      </c>
      <c r="O219" s="2">
        <v>361344.54</v>
      </c>
      <c r="P219">
        <v>0</v>
      </c>
      <c r="Q219">
        <v>0</v>
      </c>
      <c r="R219">
        <v>0</v>
      </c>
      <c r="S219">
        <v>0</v>
      </c>
      <c r="T219">
        <v>1</v>
      </c>
      <c r="U219" s="2">
        <v>0</v>
      </c>
      <c r="V219" s="2">
        <v>1</v>
      </c>
      <c r="W219">
        <v>0</v>
      </c>
      <c r="X219">
        <v>0</v>
      </c>
      <c r="Y219">
        <v>0</v>
      </c>
      <c r="Z219" s="2">
        <v>470000</v>
      </c>
      <c r="AA219" s="2">
        <v>430000</v>
      </c>
      <c r="AB219" t="str">
        <f>VLOOKUP(A219,Hoja2!E:E,1,FALSE)</f>
        <v>2668</v>
      </c>
    </row>
    <row r="220" spans="1:28" x14ac:dyDescent="0.25">
      <c r="A220" s="1" t="s">
        <v>1567</v>
      </c>
      <c r="B220" t="s">
        <v>1568</v>
      </c>
      <c r="C220">
        <v>1</v>
      </c>
      <c r="D220">
        <v>1</v>
      </c>
      <c r="E220">
        <v>1</v>
      </c>
      <c r="G220">
        <v>1</v>
      </c>
      <c r="I220" s="2">
        <v>103</v>
      </c>
      <c r="J220" s="2"/>
      <c r="K220">
        <v>3</v>
      </c>
      <c r="L220" t="s">
        <v>1527</v>
      </c>
      <c r="M220" s="5" t="s">
        <v>1569</v>
      </c>
      <c r="N220" s="2">
        <v>1117647.06</v>
      </c>
      <c r="O220" s="2">
        <v>1033613.45</v>
      </c>
      <c r="P220">
        <v>0</v>
      </c>
      <c r="Q220">
        <v>0</v>
      </c>
      <c r="R220">
        <v>0</v>
      </c>
      <c r="S220">
        <v>0</v>
      </c>
      <c r="T220">
        <v>8</v>
      </c>
      <c r="U220" s="2">
        <v>0</v>
      </c>
      <c r="V220" s="2">
        <v>8</v>
      </c>
      <c r="W220">
        <v>0</v>
      </c>
      <c r="X220">
        <v>0</v>
      </c>
      <c r="Y220">
        <v>0</v>
      </c>
      <c r="Z220" s="2">
        <v>1330000</v>
      </c>
      <c r="AA220" s="2">
        <v>1230000</v>
      </c>
      <c r="AB220" t="str">
        <f>VLOOKUP(A220,Hoja2!E:E,1,FALSE)</f>
        <v>2672</v>
      </c>
    </row>
    <row r="221" spans="1:28" x14ac:dyDescent="0.25">
      <c r="A221" s="1" t="s">
        <v>2158</v>
      </c>
      <c r="B221" t="s">
        <v>2159</v>
      </c>
      <c r="C221">
        <v>1</v>
      </c>
      <c r="D221">
        <v>1</v>
      </c>
      <c r="E221">
        <v>1</v>
      </c>
      <c r="G221">
        <v>1</v>
      </c>
      <c r="I221" s="2">
        <v>103</v>
      </c>
      <c r="J221" s="2"/>
      <c r="K221">
        <v>29</v>
      </c>
      <c r="L221" t="s">
        <v>1526</v>
      </c>
      <c r="M221" t="s">
        <v>2160</v>
      </c>
      <c r="N221" s="2">
        <v>282352.94</v>
      </c>
      <c r="O221" s="2">
        <v>282352.94</v>
      </c>
      <c r="P221">
        <v>1</v>
      </c>
      <c r="Q221">
        <v>0</v>
      </c>
      <c r="R221">
        <v>0</v>
      </c>
      <c r="S221">
        <v>0</v>
      </c>
      <c r="T221">
        <v>1</v>
      </c>
      <c r="U221" s="2">
        <v>0</v>
      </c>
      <c r="V221" s="2">
        <v>1</v>
      </c>
      <c r="W221">
        <v>0</v>
      </c>
      <c r="X221">
        <v>0</v>
      </c>
      <c r="Y221">
        <v>0</v>
      </c>
      <c r="Z221" s="2">
        <v>336000</v>
      </c>
      <c r="AA221" s="2">
        <v>336000</v>
      </c>
      <c r="AB221" t="str">
        <f>VLOOKUP(A221,Hoja2!E:E,1,FALSE)</f>
        <v>2675</v>
      </c>
    </row>
    <row r="222" spans="1:28" x14ac:dyDescent="0.25">
      <c r="A222" s="1" t="s">
        <v>1543</v>
      </c>
      <c r="B222" t="s">
        <v>1544</v>
      </c>
      <c r="C222">
        <v>1</v>
      </c>
      <c r="D222">
        <v>1</v>
      </c>
      <c r="E222">
        <v>1</v>
      </c>
      <c r="G222">
        <v>1</v>
      </c>
      <c r="I222" s="2">
        <v>103</v>
      </c>
      <c r="J222" s="2"/>
      <c r="K222">
        <v>33</v>
      </c>
      <c r="L222" t="s">
        <v>1531</v>
      </c>
      <c r="M222" t="s">
        <v>1545</v>
      </c>
      <c r="N222" s="2">
        <v>529411.76</v>
      </c>
      <c r="O222" s="2">
        <v>470588.24</v>
      </c>
      <c r="P222">
        <v>0</v>
      </c>
      <c r="Q222">
        <v>0</v>
      </c>
      <c r="R222">
        <v>0</v>
      </c>
      <c r="S222">
        <v>0</v>
      </c>
      <c r="T222">
        <v>2</v>
      </c>
      <c r="U222" s="2">
        <v>0</v>
      </c>
      <c r="V222" s="2">
        <v>2</v>
      </c>
      <c r="W222">
        <v>0</v>
      </c>
      <c r="X222">
        <v>0</v>
      </c>
      <c r="Y222">
        <v>0</v>
      </c>
      <c r="Z222" s="2">
        <v>630000</v>
      </c>
      <c r="AA222" s="2">
        <v>560000</v>
      </c>
      <c r="AB222" t="str">
        <f>VLOOKUP(A222,Hoja2!E:E,1,FALSE)</f>
        <v>2676</v>
      </c>
    </row>
    <row r="223" spans="1:28" x14ac:dyDescent="0.25">
      <c r="A223" s="1" t="s">
        <v>1549</v>
      </c>
      <c r="B223" t="s">
        <v>1550</v>
      </c>
      <c r="C223">
        <v>1</v>
      </c>
      <c r="D223">
        <v>1</v>
      </c>
      <c r="E223">
        <v>1</v>
      </c>
      <c r="G223">
        <v>1</v>
      </c>
      <c r="I223" s="2">
        <v>103</v>
      </c>
      <c r="J223" s="2"/>
      <c r="K223">
        <v>8</v>
      </c>
      <c r="L223" t="s">
        <v>1532</v>
      </c>
      <c r="M223" t="s">
        <v>1551</v>
      </c>
      <c r="N223" s="2">
        <v>529411.76</v>
      </c>
      <c r="O223" s="2">
        <v>470588.24</v>
      </c>
      <c r="P223">
        <v>0</v>
      </c>
      <c r="Q223">
        <v>0</v>
      </c>
      <c r="R223">
        <v>0</v>
      </c>
      <c r="S223">
        <v>0</v>
      </c>
      <c r="T223">
        <v>2</v>
      </c>
      <c r="U223" s="2">
        <v>0</v>
      </c>
      <c r="V223" s="2">
        <v>2</v>
      </c>
      <c r="W223">
        <v>0</v>
      </c>
      <c r="X223">
        <v>0</v>
      </c>
      <c r="Y223">
        <v>0</v>
      </c>
      <c r="Z223" s="2">
        <v>630000</v>
      </c>
      <c r="AA223" s="2">
        <v>560000</v>
      </c>
      <c r="AB223" t="str">
        <f>VLOOKUP(A223,Hoja2!E:E,1,FALSE)</f>
        <v>2677</v>
      </c>
    </row>
    <row r="224" spans="1:28" x14ac:dyDescent="0.25">
      <c r="A224" s="1" t="s">
        <v>1546</v>
      </c>
      <c r="B224" t="s">
        <v>1547</v>
      </c>
      <c r="C224">
        <v>1</v>
      </c>
      <c r="D224">
        <v>1</v>
      </c>
      <c r="E224">
        <v>1</v>
      </c>
      <c r="G224">
        <v>1</v>
      </c>
      <c r="I224" s="2">
        <v>103</v>
      </c>
      <c r="J224" s="2"/>
      <c r="K224">
        <v>33</v>
      </c>
      <c r="L224" t="s">
        <v>1531</v>
      </c>
      <c r="M224" t="s">
        <v>1548</v>
      </c>
      <c r="N224" s="2">
        <v>546218.49</v>
      </c>
      <c r="O224" s="2">
        <v>512605.04</v>
      </c>
      <c r="P224">
        <v>0</v>
      </c>
      <c r="Q224">
        <v>0</v>
      </c>
      <c r="R224">
        <v>0</v>
      </c>
      <c r="S224">
        <v>0</v>
      </c>
      <c r="T224">
        <v>1</v>
      </c>
      <c r="U224" s="2">
        <v>0</v>
      </c>
      <c r="V224" s="2">
        <v>1</v>
      </c>
      <c r="W224">
        <v>0</v>
      </c>
      <c r="X224">
        <v>0</v>
      </c>
      <c r="Y224">
        <v>0</v>
      </c>
      <c r="Z224" s="2">
        <v>650000</v>
      </c>
      <c r="AA224" s="2">
        <v>610000</v>
      </c>
      <c r="AB224" t="str">
        <f>VLOOKUP(A224,Hoja2!E:E,1,FALSE)</f>
        <v>2678</v>
      </c>
    </row>
    <row r="225" spans="1:28" x14ac:dyDescent="0.25">
      <c r="A225" s="1" t="s">
        <v>2087</v>
      </c>
      <c r="B225" t="s">
        <v>2088</v>
      </c>
      <c r="C225">
        <v>1</v>
      </c>
      <c r="D225">
        <v>1</v>
      </c>
      <c r="E225">
        <v>1</v>
      </c>
      <c r="G225">
        <v>1</v>
      </c>
      <c r="I225" s="2">
        <v>103</v>
      </c>
      <c r="J225" s="2"/>
      <c r="K225">
        <v>15</v>
      </c>
      <c r="L225" t="s">
        <v>2089</v>
      </c>
      <c r="M225" t="s">
        <v>2090</v>
      </c>
      <c r="N225" s="2">
        <v>521008.4</v>
      </c>
      <c r="O225" s="2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2">
        <v>0</v>
      </c>
      <c r="V225" s="2">
        <v>2</v>
      </c>
      <c r="W225">
        <v>0</v>
      </c>
      <c r="X225">
        <v>0</v>
      </c>
      <c r="Y225">
        <v>0</v>
      </c>
      <c r="Z225" s="2">
        <v>620000</v>
      </c>
      <c r="AA225" s="2">
        <v>560000</v>
      </c>
      <c r="AB225" t="str">
        <f>VLOOKUP(A225,Hoja2!E:E,1,FALSE)</f>
        <v>2680</v>
      </c>
    </row>
    <row r="226" spans="1:28" x14ac:dyDescent="0.25">
      <c r="A226" s="1" t="s">
        <v>1845</v>
      </c>
      <c r="B226" t="s">
        <v>1846</v>
      </c>
      <c r="C226">
        <v>1</v>
      </c>
      <c r="D226">
        <v>1</v>
      </c>
      <c r="E226">
        <v>1</v>
      </c>
      <c r="G226">
        <v>1</v>
      </c>
      <c r="I226" s="2">
        <v>103</v>
      </c>
      <c r="J226" s="2"/>
      <c r="K226">
        <v>12</v>
      </c>
      <c r="L226" t="s">
        <v>1534</v>
      </c>
      <c r="M226" t="s">
        <v>1847</v>
      </c>
      <c r="N226" s="2">
        <v>244705.88</v>
      </c>
      <c r="O226" s="2">
        <v>216470.59</v>
      </c>
      <c r="P226">
        <v>1</v>
      </c>
      <c r="Q226">
        <v>0</v>
      </c>
      <c r="R226">
        <v>0</v>
      </c>
      <c r="S226">
        <v>0</v>
      </c>
      <c r="T226">
        <v>1</v>
      </c>
      <c r="U226" s="2">
        <v>0</v>
      </c>
      <c r="V226" s="2">
        <v>1</v>
      </c>
      <c r="W226">
        <v>0</v>
      </c>
      <c r="X226">
        <v>0</v>
      </c>
      <c r="Y226">
        <v>0</v>
      </c>
      <c r="Z226" s="2">
        <v>291200</v>
      </c>
      <c r="AA226" s="2">
        <v>257600</v>
      </c>
      <c r="AB226" t="str">
        <f>VLOOKUP(A226,Hoja2!E:E,1,FALSE)</f>
        <v>2683</v>
      </c>
    </row>
    <row r="227" spans="1:28" x14ac:dyDescent="0.25">
      <c r="A227" s="1" t="s">
        <v>1635</v>
      </c>
      <c r="B227" t="s">
        <v>1636</v>
      </c>
      <c r="C227">
        <v>1</v>
      </c>
      <c r="D227">
        <v>1</v>
      </c>
      <c r="E227">
        <v>1</v>
      </c>
      <c r="G227">
        <v>1</v>
      </c>
      <c r="I227" s="2">
        <v>103</v>
      </c>
      <c r="J227" s="2"/>
      <c r="K227">
        <v>4</v>
      </c>
      <c r="L227" t="s">
        <v>1535</v>
      </c>
      <c r="M227" t="s">
        <v>1637</v>
      </c>
      <c r="N227" s="2">
        <v>226890.76</v>
      </c>
      <c r="O227" s="2">
        <v>205882.35</v>
      </c>
      <c r="P227">
        <v>0</v>
      </c>
      <c r="Q227">
        <v>0</v>
      </c>
      <c r="R227">
        <v>0</v>
      </c>
      <c r="S227">
        <v>0</v>
      </c>
      <c r="T227">
        <v>2</v>
      </c>
      <c r="U227" s="2">
        <v>0</v>
      </c>
      <c r="V227" s="2">
        <v>2</v>
      </c>
      <c r="W227">
        <v>0</v>
      </c>
      <c r="X227">
        <v>0</v>
      </c>
      <c r="Y227">
        <v>0</v>
      </c>
      <c r="Z227" s="2">
        <v>270000</v>
      </c>
      <c r="AA227" s="2">
        <v>245000</v>
      </c>
      <c r="AB227" t="str">
        <f>VLOOKUP(A227,Hoja2!E:E,1,FALSE)</f>
        <v>2688</v>
      </c>
    </row>
    <row r="228" spans="1:28" x14ac:dyDescent="0.25">
      <c r="A228" s="1" t="s">
        <v>1722</v>
      </c>
      <c r="B228" t="s">
        <v>1720</v>
      </c>
      <c r="C228">
        <v>1</v>
      </c>
      <c r="D228">
        <v>1</v>
      </c>
      <c r="E228">
        <v>1</v>
      </c>
      <c r="G228">
        <v>1</v>
      </c>
      <c r="I228" s="2">
        <v>103</v>
      </c>
      <c r="J228" s="2"/>
      <c r="K228">
        <v>18</v>
      </c>
      <c r="L228" t="s">
        <v>1528</v>
      </c>
      <c r="M228" t="s">
        <v>1723</v>
      </c>
      <c r="N228" s="2">
        <v>260504.2</v>
      </c>
      <c r="O228" s="2">
        <v>235294.12</v>
      </c>
      <c r="P228">
        <v>1</v>
      </c>
      <c r="Q228">
        <v>0</v>
      </c>
      <c r="R228">
        <v>0</v>
      </c>
      <c r="S228">
        <v>0</v>
      </c>
      <c r="T228">
        <v>2</v>
      </c>
      <c r="U228" s="2">
        <v>0</v>
      </c>
      <c r="V228" s="2">
        <v>2</v>
      </c>
      <c r="W228">
        <v>0</v>
      </c>
      <c r="X228">
        <v>0</v>
      </c>
      <c r="Y228">
        <v>0</v>
      </c>
      <c r="Z228" s="2">
        <v>310000</v>
      </c>
      <c r="AA228" s="2">
        <v>280000</v>
      </c>
      <c r="AB228" t="str">
        <f>VLOOKUP(A228,Hoja2!E:E,1,FALSE)</f>
        <v>2689</v>
      </c>
    </row>
    <row r="229" spans="1:28" x14ac:dyDescent="0.25">
      <c r="A229" s="1" t="s">
        <v>1589</v>
      </c>
      <c r="B229" t="s">
        <v>1590</v>
      </c>
      <c r="C229">
        <v>1</v>
      </c>
      <c r="D229">
        <v>1</v>
      </c>
      <c r="E229">
        <v>1</v>
      </c>
      <c r="G229">
        <v>1</v>
      </c>
      <c r="I229" s="2">
        <v>103</v>
      </c>
      <c r="J229" s="2"/>
      <c r="K229">
        <v>18</v>
      </c>
      <c r="L229" t="s">
        <v>1528</v>
      </c>
      <c r="M229" t="s">
        <v>1591</v>
      </c>
      <c r="N229" s="2">
        <v>1092436.97</v>
      </c>
      <c r="O229" s="2">
        <v>966386.55</v>
      </c>
      <c r="P229">
        <v>0</v>
      </c>
      <c r="Q229">
        <v>0</v>
      </c>
      <c r="R229">
        <v>0</v>
      </c>
      <c r="S229">
        <v>0</v>
      </c>
      <c r="T229">
        <v>3</v>
      </c>
      <c r="U229" s="2">
        <v>0</v>
      </c>
      <c r="V229" s="2">
        <v>3</v>
      </c>
      <c r="W229">
        <v>0</v>
      </c>
      <c r="X229">
        <v>0</v>
      </c>
      <c r="Y229">
        <v>0</v>
      </c>
      <c r="Z229" s="2">
        <v>1300000</v>
      </c>
      <c r="AA229" s="2">
        <v>1150000</v>
      </c>
      <c r="AB229" t="str">
        <f>VLOOKUP(A229,Hoja2!E:E,1,FALSE)</f>
        <v>2691</v>
      </c>
    </row>
    <row r="230" spans="1:28" x14ac:dyDescent="0.25">
      <c r="A230" s="1" t="s">
        <v>1576</v>
      </c>
      <c r="B230" t="s">
        <v>1577</v>
      </c>
      <c r="C230">
        <v>1</v>
      </c>
      <c r="D230">
        <v>1</v>
      </c>
      <c r="E230">
        <v>1</v>
      </c>
      <c r="G230">
        <v>1</v>
      </c>
      <c r="I230" s="2">
        <v>103</v>
      </c>
      <c r="J230" s="2"/>
      <c r="K230">
        <v>4</v>
      </c>
      <c r="L230" t="s">
        <v>1535</v>
      </c>
      <c r="M230" t="s">
        <v>1578</v>
      </c>
      <c r="N230" s="2">
        <v>924369.75</v>
      </c>
      <c r="O230" s="2">
        <v>840336.13</v>
      </c>
      <c r="P230">
        <v>0</v>
      </c>
      <c r="Q230">
        <v>0</v>
      </c>
      <c r="R230">
        <v>0</v>
      </c>
      <c r="S230">
        <v>0</v>
      </c>
      <c r="T230">
        <v>1</v>
      </c>
      <c r="U230" s="2">
        <v>0</v>
      </c>
      <c r="V230" s="2">
        <v>1</v>
      </c>
      <c r="W230">
        <v>0</v>
      </c>
      <c r="X230">
        <v>0</v>
      </c>
      <c r="Y230">
        <v>0</v>
      </c>
      <c r="Z230" s="2">
        <v>1100000</v>
      </c>
      <c r="AA230" s="2">
        <v>1000000</v>
      </c>
      <c r="AB230" t="str">
        <f>VLOOKUP(A230,Hoja2!E:E,1,FALSE)</f>
        <v>2692</v>
      </c>
    </row>
    <row r="231" spans="1:28" x14ac:dyDescent="0.25">
      <c r="A231" s="1" t="s">
        <v>1579</v>
      </c>
      <c r="B231" t="s">
        <v>1580</v>
      </c>
      <c r="C231">
        <v>1</v>
      </c>
      <c r="D231">
        <v>1</v>
      </c>
      <c r="E231">
        <v>1</v>
      </c>
      <c r="G231">
        <v>1</v>
      </c>
      <c r="I231" s="2">
        <v>103</v>
      </c>
      <c r="J231" s="2"/>
      <c r="K231">
        <v>35</v>
      </c>
      <c r="L231" t="s">
        <v>1524</v>
      </c>
      <c r="M231" t="s">
        <v>1581</v>
      </c>
      <c r="N231" s="2">
        <v>689075.63</v>
      </c>
      <c r="O231" s="2">
        <v>630252.1</v>
      </c>
      <c r="P231">
        <v>0</v>
      </c>
      <c r="Q231">
        <v>0</v>
      </c>
      <c r="R231">
        <v>0</v>
      </c>
      <c r="S231">
        <v>0</v>
      </c>
      <c r="T231">
        <v>2</v>
      </c>
      <c r="U231" s="2">
        <v>0</v>
      </c>
      <c r="V231" s="2">
        <v>2</v>
      </c>
      <c r="W231">
        <v>0</v>
      </c>
      <c r="X231">
        <v>0</v>
      </c>
      <c r="Y231">
        <v>0</v>
      </c>
      <c r="Z231" s="2">
        <v>820000</v>
      </c>
      <c r="AA231" s="2">
        <v>750000</v>
      </c>
      <c r="AB231" t="str">
        <f>VLOOKUP(A231,Hoja2!E:E,1,FALSE)</f>
        <v>2693</v>
      </c>
    </row>
    <row r="232" spans="1:28" x14ac:dyDescent="0.25">
      <c r="A232" s="1" t="s">
        <v>1584</v>
      </c>
      <c r="B232" t="s">
        <v>1585</v>
      </c>
      <c r="C232">
        <v>1</v>
      </c>
      <c r="D232">
        <v>1</v>
      </c>
      <c r="E232">
        <v>1</v>
      </c>
      <c r="G232">
        <v>1</v>
      </c>
      <c r="I232" s="2">
        <v>103</v>
      </c>
      <c r="J232" s="2"/>
      <c r="K232">
        <v>35</v>
      </c>
      <c r="L232" t="s">
        <v>1524</v>
      </c>
      <c r="M232" t="s">
        <v>1586</v>
      </c>
      <c r="N232" s="2">
        <v>1176470.5900000001</v>
      </c>
      <c r="O232" s="2">
        <v>1092436.97</v>
      </c>
      <c r="P232">
        <v>0</v>
      </c>
      <c r="Q232">
        <v>0</v>
      </c>
      <c r="R232">
        <v>0</v>
      </c>
      <c r="S232">
        <v>0</v>
      </c>
      <c r="T232">
        <v>2</v>
      </c>
      <c r="U232" s="2">
        <v>0</v>
      </c>
      <c r="V232" s="2">
        <v>2</v>
      </c>
      <c r="W232">
        <v>0</v>
      </c>
      <c r="X232">
        <v>0</v>
      </c>
      <c r="Y232">
        <v>0</v>
      </c>
      <c r="Z232" s="2">
        <v>1400000</v>
      </c>
      <c r="AA232" s="2">
        <v>1300000</v>
      </c>
      <c r="AB232" t="str">
        <f>VLOOKUP(A232,Hoja2!E:E,1,FALSE)</f>
        <v>2697</v>
      </c>
    </row>
    <row r="233" spans="1:28" x14ac:dyDescent="0.25">
      <c r="A233" s="1" t="s">
        <v>1927</v>
      </c>
      <c r="B233" t="s">
        <v>1928</v>
      </c>
      <c r="C233">
        <v>1</v>
      </c>
      <c r="D233">
        <v>1</v>
      </c>
      <c r="E233">
        <v>1</v>
      </c>
      <c r="G233">
        <v>1</v>
      </c>
      <c r="I233" s="2">
        <v>103</v>
      </c>
      <c r="J233" s="2"/>
      <c r="K233">
        <v>37</v>
      </c>
      <c r="L233" t="s">
        <v>1540</v>
      </c>
      <c r="M233" t="s">
        <v>1929</v>
      </c>
      <c r="N233" s="2">
        <v>210084.03</v>
      </c>
      <c r="O233" s="2">
        <v>189075.63</v>
      </c>
      <c r="P233">
        <v>0</v>
      </c>
      <c r="Q233">
        <v>0</v>
      </c>
      <c r="R233">
        <v>0</v>
      </c>
      <c r="S233">
        <v>0</v>
      </c>
      <c r="T233">
        <v>2</v>
      </c>
      <c r="U233" s="2">
        <v>0</v>
      </c>
      <c r="V233" s="2">
        <v>2</v>
      </c>
      <c r="W233">
        <v>0</v>
      </c>
      <c r="X233">
        <v>0</v>
      </c>
      <c r="Y233">
        <v>0</v>
      </c>
      <c r="Z233" s="2">
        <v>250000</v>
      </c>
      <c r="AA233" s="2">
        <v>225000</v>
      </c>
      <c r="AB233" t="str">
        <f>VLOOKUP(A233,Hoja2!E:E,1,FALSE)</f>
        <v>2698</v>
      </c>
    </row>
    <row r="234" spans="1:28" x14ac:dyDescent="0.25">
      <c r="A234" s="1" t="s">
        <v>2118</v>
      </c>
      <c r="B234" t="s">
        <v>2119</v>
      </c>
      <c r="C234">
        <v>1</v>
      </c>
      <c r="D234">
        <v>1</v>
      </c>
      <c r="E234">
        <v>1</v>
      </c>
      <c r="G234">
        <v>1</v>
      </c>
      <c r="I234" s="2">
        <v>103</v>
      </c>
      <c r="J234" s="2"/>
      <c r="K234">
        <v>35</v>
      </c>
      <c r="L234" t="s">
        <v>1524</v>
      </c>
      <c r="M234" t="s">
        <v>2120</v>
      </c>
      <c r="N234" s="2">
        <v>588235.29</v>
      </c>
      <c r="O234" s="2">
        <v>521008.4</v>
      </c>
      <c r="P234">
        <v>0</v>
      </c>
      <c r="Q234">
        <v>0</v>
      </c>
      <c r="R234">
        <v>0</v>
      </c>
      <c r="S234">
        <v>0</v>
      </c>
      <c r="T234">
        <v>4</v>
      </c>
      <c r="U234" s="2">
        <v>0</v>
      </c>
      <c r="V234" s="2">
        <v>4</v>
      </c>
      <c r="W234">
        <v>0</v>
      </c>
      <c r="X234">
        <v>0</v>
      </c>
      <c r="Y234">
        <v>0</v>
      </c>
      <c r="Z234" s="2">
        <v>700000</v>
      </c>
      <c r="AA234" s="2">
        <v>620000</v>
      </c>
      <c r="AB234" t="str">
        <f>VLOOKUP(A234,Hoja2!E:E,1,FALSE)</f>
        <v>2699</v>
      </c>
    </row>
    <row r="235" spans="1:28" x14ac:dyDescent="0.25">
      <c r="A235" s="1" t="s">
        <v>1694</v>
      </c>
      <c r="B235" t="s">
        <v>1695</v>
      </c>
      <c r="C235">
        <v>1</v>
      </c>
      <c r="D235">
        <v>1</v>
      </c>
      <c r="E235">
        <v>1</v>
      </c>
      <c r="G235">
        <v>1</v>
      </c>
      <c r="I235" s="2">
        <v>103</v>
      </c>
      <c r="J235" s="2"/>
      <c r="K235">
        <v>29</v>
      </c>
      <c r="L235" t="s">
        <v>1526</v>
      </c>
      <c r="M235" t="s">
        <v>1696</v>
      </c>
      <c r="N235" s="2">
        <v>621848.74</v>
      </c>
      <c r="O235" s="2">
        <v>563025.21</v>
      </c>
      <c r="P235">
        <v>0</v>
      </c>
      <c r="Q235">
        <v>0</v>
      </c>
      <c r="R235">
        <v>0</v>
      </c>
      <c r="S235">
        <v>0</v>
      </c>
      <c r="T235">
        <v>2</v>
      </c>
      <c r="U235" s="2">
        <v>0</v>
      </c>
      <c r="V235" s="2">
        <v>2</v>
      </c>
      <c r="W235">
        <v>0</v>
      </c>
      <c r="X235">
        <v>0</v>
      </c>
      <c r="Y235">
        <v>0</v>
      </c>
      <c r="Z235" s="2">
        <v>740000</v>
      </c>
      <c r="AA235" s="2">
        <v>670000</v>
      </c>
      <c r="AB235" t="str">
        <f>VLOOKUP(A235,Hoja2!E:E,1,FALSE)</f>
        <v>2702</v>
      </c>
    </row>
    <row r="236" spans="1:28" x14ac:dyDescent="0.25">
      <c r="A236" s="1" t="s">
        <v>2303</v>
      </c>
      <c r="B236" t="s">
        <v>2304</v>
      </c>
      <c r="C236">
        <v>1</v>
      </c>
      <c r="D236">
        <v>1</v>
      </c>
      <c r="E236">
        <v>1</v>
      </c>
      <c r="G236">
        <v>1</v>
      </c>
      <c r="I236" s="2">
        <v>103</v>
      </c>
      <c r="J236" s="2"/>
      <c r="K236">
        <v>29</v>
      </c>
      <c r="L236" t="s">
        <v>1526</v>
      </c>
      <c r="M236" t="s">
        <v>2305</v>
      </c>
      <c r="N236" s="2">
        <v>504201.68</v>
      </c>
      <c r="O236" s="2">
        <v>462184.87</v>
      </c>
      <c r="P236">
        <v>0</v>
      </c>
      <c r="Q236">
        <v>0</v>
      </c>
      <c r="R236">
        <v>0</v>
      </c>
      <c r="S236">
        <v>0</v>
      </c>
      <c r="T236">
        <v>2</v>
      </c>
      <c r="U236" s="2">
        <v>0</v>
      </c>
      <c r="V236" s="2">
        <v>2</v>
      </c>
      <c r="W236">
        <v>0</v>
      </c>
      <c r="X236">
        <v>0</v>
      </c>
      <c r="Y236">
        <v>0</v>
      </c>
      <c r="Z236" s="2">
        <v>600000</v>
      </c>
      <c r="AA236" s="2">
        <v>550000</v>
      </c>
      <c r="AB236" t="str">
        <f>VLOOKUP(A236,Hoja2!E:E,1,FALSE)</f>
        <v>2703</v>
      </c>
    </row>
    <row r="237" spans="1:28" x14ac:dyDescent="0.25">
      <c r="A237" s="1" t="s">
        <v>1557</v>
      </c>
      <c r="B237" t="s">
        <v>1558</v>
      </c>
      <c r="C237">
        <v>1</v>
      </c>
      <c r="D237">
        <v>1</v>
      </c>
      <c r="E237">
        <v>1</v>
      </c>
      <c r="G237">
        <v>1</v>
      </c>
      <c r="I237" s="2">
        <v>103</v>
      </c>
      <c r="J237" s="2"/>
      <c r="K237">
        <v>35</v>
      </c>
      <c r="L237" t="s">
        <v>1524</v>
      </c>
      <c r="M237" t="s">
        <v>1559</v>
      </c>
      <c r="N237" s="2">
        <v>647058.81999999995</v>
      </c>
      <c r="O237" s="2">
        <v>588235.29</v>
      </c>
      <c r="P237">
        <v>0</v>
      </c>
      <c r="Q237">
        <v>0</v>
      </c>
      <c r="R237">
        <v>0</v>
      </c>
      <c r="S237">
        <v>0</v>
      </c>
      <c r="T237">
        <v>2</v>
      </c>
      <c r="U237" s="2">
        <v>0</v>
      </c>
      <c r="V237" s="2">
        <v>2</v>
      </c>
      <c r="W237">
        <v>0</v>
      </c>
      <c r="X237">
        <v>0</v>
      </c>
      <c r="Y237">
        <v>0</v>
      </c>
      <c r="Z237" s="2">
        <v>770000</v>
      </c>
      <c r="AA237" s="2">
        <v>700000</v>
      </c>
      <c r="AB237" t="str">
        <f>VLOOKUP(A237,Hoja2!E:E,1,FALSE)</f>
        <v>2704</v>
      </c>
    </row>
    <row r="238" spans="1:28" x14ac:dyDescent="0.25">
      <c r="A238" s="1" t="s">
        <v>1582</v>
      </c>
      <c r="B238" t="s">
        <v>1583</v>
      </c>
      <c r="C238">
        <v>1</v>
      </c>
      <c r="D238">
        <v>1</v>
      </c>
      <c r="E238">
        <v>1</v>
      </c>
      <c r="G238">
        <v>1</v>
      </c>
      <c r="I238" s="2">
        <v>103</v>
      </c>
      <c r="J238" s="2"/>
      <c r="K238">
        <v>10</v>
      </c>
      <c r="L238" t="s">
        <v>1529</v>
      </c>
      <c r="M238">
        <v>8200308</v>
      </c>
      <c r="N238" s="2">
        <v>2100840.34</v>
      </c>
      <c r="O238" s="2">
        <v>1966386.55</v>
      </c>
      <c r="P238">
        <v>0</v>
      </c>
      <c r="Q238">
        <v>0</v>
      </c>
      <c r="R238">
        <v>0</v>
      </c>
      <c r="S238">
        <v>0</v>
      </c>
      <c r="T238">
        <v>1</v>
      </c>
      <c r="U238" s="2">
        <v>0</v>
      </c>
      <c r="V238" s="2">
        <v>1</v>
      </c>
      <c r="W238">
        <v>0</v>
      </c>
      <c r="X238">
        <v>0</v>
      </c>
      <c r="Y238">
        <v>0</v>
      </c>
      <c r="Z238" s="2">
        <v>2500000</v>
      </c>
      <c r="AA238" s="2">
        <v>2340000</v>
      </c>
      <c r="AB238" t="str">
        <f>VLOOKUP(A238,Hoja2!E:E,1,FALSE)</f>
        <v>2706</v>
      </c>
    </row>
    <row r="239" spans="1:28" x14ac:dyDescent="0.25">
      <c r="A239" s="1" t="s">
        <v>1656</v>
      </c>
      <c r="B239" t="s">
        <v>1657</v>
      </c>
      <c r="C239">
        <v>1</v>
      </c>
      <c r="D239">
        <v>1</v>
      </c>
      <c r="E239">
        <v>1</v>
      </c>
      <c r="G239">
        <v>1</v>
      </c>
      <c r="I239" s="2">
        <v>103</v>
      </c>
      <c r="J239" s="2"/>
      <c r="K239">
        <v>12</v>
      </c>
      <c r="L239" t="s">
        <v>1534</v>
      </c>
      <c r="M239" t="s">
        <v>1658</v>
      </c>
      <c r="N239" s="2">
        <v>256302.52</v>
      </c>
      <c r="O239" s="2">
        <v>236974.79</v>
      </c>
      <c r="P239">
        <v>0</v>
      </c>
      <c r="Q239">
        <v>0</v>
      </c>
      <c r="R239">
        <v>0</v>
      </c>
      <c r="S239">
        <v>0</v>
      </c>
      <c r="T239">
        <v>2</v>
      </c>
      <c r="U239" s="2">
        <v>0</v>
      </c>
      <c r="V239" s="2">
        <v>2</v>
      </c>
      <c r="W239">
        <v>0</v>
      </c>
      <c r="X239">
        <v>0</v>
      </c>
      <c r="Y239">
        <v>0</v>
      </c>
      <c r="Z239" s="2">
        <v>305000</v>
      </c>
      <c r="AA239" s="2">
        <v>282000</v>
      </c>
      <c r="AB239" t="str">
        <f>VLOOKUP(A239,Hoja2!E:E,1,FALSE)</f>
        <v>2708</v>
      </c>
    </row>
    <row r="240" spans="1:28" x14ac:dyDescent="0.25">
      <c r="A240" s="1" t="s">
        <v>2260</v>
      </c>
      <c r="B240" t="s">
        <v>2261</v>
      </c>
      <c r="C240">
        <v>1</v>
      </c>
      <c r="D240">
        <v>1</v>
      </c>
      <c r="E240">
        <v>1</v>
      </c>
      <c r="G240">
        <v>1</v>
      </c>
      <c r="I240" s="2">
        <v>103</v>
      </c>
      <c r="J240" s="2"/>
      <c r="K240">
        <v>27</v>
      </c>
      <c r="L240" t="s">
        <v>1538</v>
      </c>
      <c r="M240" t="s">
        <v>2262</v>
      </c>
      <c r="N240" s="2">
        <v>201680.67</v>
      </c>
      <c r="O240" s="2">
        <v>180672.27</v>
      </c>
      <c r="P240">
        <v>0</v>
      </c>
      <c r="Q240">
        <v>0</v>
      </c>
      <c r="R240">
        <v>0</v>
      </c>
      <c r="S240">
        <v>0</v>
      </c>
      <c r="T240">
        <v>5</v>
      </c>
      <c r="U240" s="2">
        <v>0</v>
      </c>
      <c r="V240" s="2">
        <v>5</v>
      </c>
      <c r="W240">
        <v>0</v>
      </c>
      <c r="X240">
        <v>0</v>
      </c>
      <c r="Y240">
        <v>0</v>
      </c>
      <c r="Z240" s="2">
        <v>240000</v>
      </c>
      <c r="AA240" s="2">
        <v>215000</v>
      </c>
      <c r="AB240" t="str">
        <f>VLOOKUP(A240,Hoja2!E:E,1,FALSE)</f>
        <v>2710</v>
      </c>
    </row>
    <row r="241" spans="1:28" x14ac:dyDescent="0.25">
      <c r="A241" s="1" t="s">
        <v>1842</v>
      </c>
      <c r="B241" t="s">
        <v>1843</v>
      </c>
      <c r="C241">
        <v>1</v>
      </c>
      <c r="D241">
        <v>1</v>
      </c>
      <c r="E241">
        <v>1</v>
      </c>
      <c r="G241">
        <v>1</v>
      </c>
      <c r="I241" s="2">
        <v>103</v>
      </c>
      <c r="J241" s="2"/>
      <c r="K241">
        <v>12</v>
      </c>
      <c r="L241" t="s">
        <v>1534</v>
      </c>
      <c r="M241" t="s">
        <v>1844</v>
      </c>
      <c r="N241" s="2">
        <v>252100.84</v>
      </c>
      <c r="O241" s="2">
        <v>231092.44</v>
      </c>
      <c r="P241">
        <v>0</v>
      </c>
      <c r="Q241">
        <v>0</v>
      </c>
      <c r="R241">
        <v>0</v>
      </c>
      <c r="S241">
        <v>0</v>
      </c>
      <c r="T241">
        <v>2</v>
      </c>
      <c r="U241" s="2">
        <v>0</v>
      </c>
      <c r="V241" s="2">
        <v>2</v>
      </c>
      <c r="W241">
        <v>0</v>
      </c>
      <c r="X241">
        <v>0</v>
      </c>
      <c r="Y241">
        <v>0</v>
      </c>
      <c r="Z241" s="2">
        <v>300000</v>
      </c>
      <c r="AA241" s="2">
        <v>275000</v>
      </c>
      <c r="AB241" t="str">
        <f>VLOOKUP(A241,Hoja2!E:E,1,FALSE)</f>
        <v>2711</v>
      </c>
    </row>
    <row r="242" spans="1:28" x14ac:dyDescent="0.25">
      <c r="A242" s="1" t="s">
        <v>1748</v>
      </c>
      <c r="B242" t="s">
        <v>1749</v>
      </c>
      <c r="C242">
        <v>1</v>
      </c>
      <c r="D242">
        <v>1</v>
      </c>
      <c r="E242">
        <v>1</v>
      </c>
      <c r="G242">
        <v>1</v>
      </c>
      <c r="I242" s="2">
        <v>103</v>
      </c>
      <c r="J242" s="2"/>
      <c r="K242">
        <v>38</v>
      </c>
      <c r="L242" t="s">
        <v>1533</v>
      </c>
      <c r="M242" t="s">
        <v>1750</v>
      </c>
      <c r="N242" s="2">
        <v>882352.94</v>
      </c>
      <c r="O242" s="2">
        <v>806722.69</v>
      </c>
      <c r="P242">
        <v>0</v>
      </c>
      <c r="Q242">
        <v>0</v>
      </c>
      <c r="R242">
        <v>0</v>
      </c>
      <c r="S242">
        <v>0</v>
      </c>
      <c r="T242">
        <v>2</v>
      </c>
      <c r="U242" s="2">
        <v>0</v>
      </c>
      <c r="V242" s="2">
        <v>2</v>
      </c>
      <c r="W242">
        <v>0</v>
      </c>
      <c r="X242">
        <v>0</v>
      </c>
      <c r="Y242">
        <v>0</v>
      </c>
      <c r="Z242" s="2">
        <v>1050000</v>
      </c>
      <c r="AA242" s="2">
        <v>960000</v>
      </c>
      <c r="AB242" t="str">
        <f>VLOOKUP(A242,Hoja2!E:E,1,FALSE)</f>
        <v>2713</v>
      </c>
    </row>
    <row r="243" spans="1:28" x14ac:dyDescent="0.25">
      <c r="A243" s="1" t="s">
        <v>1745</v>
      </c>
      <c r="B243" t="s">
        <v>1746</v>
      </c>
      <c r="C243">
        <v>1</v>
      </c>
      <c r="D243">
        <v>1</v>
      </c>
      <c r="E243">
        <v>1</v>
      </c>
      <c r="G243">
        <v>1</v>
      </c>
      <c r="I243" s="2">
        <v>103</v>
      </c>
      <c r="J243" s="2"/>
      <c r="K243">
        <v>38</v>
      </c>
      <c r="L243" t="s">
        <v>1533</v>
      </c>
      <c r="M243" t="s">
        <v>1747</v>
      </c>
      <c r="N243" s="2">
        <v>882352.94</v>
      </c>
      <c r="O243" s="2">
        <v>815126.05</v>
      </c>
      <c r="P243">
        <v>0</v>
      </c>
      <c r="Q243">
        <v>0</v>
      </c>
      <c r="R243">
        <v>0</v>
      </c>
      <c r="S243">
        <v>0</v>
      </c>
      <c r="T243">
        <v>1</v>
      </c>
      <c r="U243" s="2">
        <v>0</v>
      </c>
      <c r="V243" s="2">
        <v>1</v>
      </c>
      <c r="W243">
        <v>0</v>
      </c>
      <c r="X243">
        <v>0</v>
      </c>
      <c r="Y243">
        <v>0</v>
      </c>
      <c r="Z243" s="2">
        <v>1050000</v>
      </c>
      <c r="AA243" s="2">
        <v>970000</v>
      </c>
      <c r="AB243" t="str">
        <f>VLOOKUP(A243,Hoja2!E:E,1,FALSE)</f>
        <v>2714</v>
      </c>
    </row>
    <row r="244" spans="1:28" x14ac:dyDescent="0.25">
      <c r="A244" s="1" t="s">
        <v>1870</v>
      </c>
      <c r="B244" t="s">
        <v>1871</v>
      </c>
      <c r="C244">
        <v>1</v>
      </c>
      <c r="D244">
        <v>1</v>
      </c>
      <c r="E244">
        <v>1</v>
      </c>
      <c r="G244">
        <v>1</v>
      </c>
      <c r="I244" s="2">
        <v>103</v>
      </c>
      <c r="J244" s="2"/>
      <c r="K244">
        <v>8</v>
      </c>
      <c r="L244" t="s">
        <v>1532</v>
      </c>
      <c r="M244" t="s">
        <v>1872</v>
      </c>
      <c r="N244" s="2">
        <v>243697.48</v>
      </c>
      <c r="O244" s="2">
        <v>218487.39</v>
      </c>
      <c r="P244">
        <v>0</v>
      </c>
      <c r="Q244">
        <v>0</v>
      </c>
      <c r="R244">
        <v>0</v>
      </c>
      <c r="S244">
        <v>0</v>
      </c>
      <c r="T244">
        <v>2</v>
      </c>
      <c r="U244" s="2">
        <v>0</v>
      </c>
      <c r="V244" s="2">
        <v>2</v>
      </c>
      <c r="W244">
        <v>0</v>
      </c>
      <c r="X244">
        <v>0</v>
      </c>
      <c r="Y244">
        <v>0</v>
      </c>
      <c r="Z244" s="2">
        <v>290000</v>
      </c>
      <c r="AA244" s="2">
        <v>260000</v>
      </c>
      <c r="AB244" t="str">
        <f>VLOOKUP(A244,Hoja2!E:E,1,FALSE)</f>
        <v>2715</v>
      </c>
    </row>
    <row r="245" spans="1:28" x14ac:dyDescent="0.25">
      <c r="A245" s="1" t="s">
        <v>2298</v>
      </c>
      <c r="B245" t="s">
        <v>2299</v>
      </c>
      <c r="C245">
        <v>1</v>
      </c>
      <c r="D245">
        <v>1</v>
      </c>
      <c r="E245">
        <v>1</v>
      </c>
      <c r="G245">
        <v>1</v>
      </c>
      <c r="I245" s="2">
        <v>103</v>
      </c>
      <c r="J245" s="2"/>
      <c r="K245">
        <v>5</v>
      </c>
      <c r="L245" t="s">
        <v>1525</v>
      </c>
      <c r="M245" t="s">
        <v>2300</v>
      </c>
      <c r="N245" s="2">
        <v>218487.39</v>
      </c>
      <c r="O245" s="2">
        <v>193277.31</v>
      </c>
      <c r="P245">
        <v>0</v>
      </c>
      <c r="Q245">
        <v>0</v>
      </c>
      <c r="R245">
        <v>0</v>
      </c>
      <c r="S245">
        <v>0</v>
      </c>
      <c r="T245">
        <v>3</v>
      </c>
      <c r="U245" s="2">
        <v>0</v>
      </c>
      <c r="V245" s="2">
        <v>3</v>
      </c>
      <c r="W245">
        <v>0</v>
      </c>
      <c r="X245">
        <v>0</v>
      </c>
      <c r="Y245">
        <v>0</v>
      </c>
      <c r="Z245" s="2">
        <v>260000</v>
      </c>
      <c r="AA245" s="2">
        <v>230000</v>
      </c>
      <c r="AB245" t="str">
        <f>VLOOKUP(A245,Hoja2!E:E,1,FALSE)</f>
        <v>3076</v>
      </c>
    </row>
    <row r="246" spans="1:28" x14ac:dyDescent="0.25">
      <c r="A246" s="1" t="s">
        <v>2289</v>
      </c>
      <c r="B246" t="s">
        <v>2290</v>
      </c>
      <c r="C246">
        <v>1</v>
      </c>
      <c r="D246">
        <v>1</v>
      </c>
      <c r="E246">
        <v>1</v>
      </c>
      <c r="G246">
        <v>1</v>
      </c>
      <c r="I246" s="2">
        <v>103</v>
      </c>
      <c r="J246" s="2"/>
      <c r="K246">
        <v>3</v>
      </c>
      <c r="L246" t="s">
        <v>1527</v>
      </c>
      <c r="M246" t="s">
        <v>2291</v>
      </c>
      <c r="N246" s="2">
        <v>268907.56</v>
      </c>
      <c r="O246" s="2">
        <v>236974.79</v>
      </c>
      <c r="P246">
        <v>0</v>
      </c>
      <c r="Q246">
        <v>0</v>
      </c>
      <c r="R246">
        <v>0</v>
      </c>
      <c r="S246">
        <v>0</v>
      </c>
      <c r="T246">
        <v>5</v>
      </c>
      <c r="U246" s="2">
        <v>0</v>
      </c>
      <c r="V246" s="2">
        <v>5</v>
      </c>
      <c r="W246">
        <v>0</v>
      </c>
      <c r="X246">
        <v>0</v>
      </c>
      <c r="Y246">
        <v>0</v>
      </c>
      <c r="Z246" s="2">
        <v>320000</v>
      </c>
      <c r="AA246" s="2">
        <v>282000</v>
      </c>
      <c r="AB246" t="str">
        <f>VLOOKUP(A246,Hoja2!E:E,1,FALSE)</f>
        <v>3080</v>
      </c>
    </row>
    <row r="247" spans="1:28" x14ac:dyDescent="0.25">
      <c r="A247" s="1" t="s">
        <v>2292</v>
      </c>
      <c r="B247" t="s">
        <v>2293</v>
      </c>
      <c r="C247">
        <v>1</v>
      </c>
      <c r="D247">
        <v>1</v>
      </c>
      <c r="E247">
        <v>1</v>
      </c>
      <c r="G247">
        <v>1</v>
      </c>
      <c r="I247" s="2">
        <v>103</v>
      </c>
      <c r="J247" s="2"/>
      <c r="K247">
        <v>31</v>
      </c>
      <c r="L247" t="s">
        <v>1539</v>
      </c>
      <c r="M247" t="s">
        <v>2294</v>
      </c>
      <c r="N247" s="2">
        <v>218487.39</v>
      </c>
      <c r="O247" s="2">
        <v>193277.31</v>
      </c>
      <c r="P247">
        <v>0</v>
      </c>
      <c r="Q247">
        <v>0</v>
      </c>
      <c r="R247">
        <v>0</v>
      </c>
      <c r="S247">
        <v>0</v>
      </c>
      <c r="T247">
        <v>5</v>
      </c>
      <c r="U247" s="2">
        <v>0</v>
      </c>
      <c r="V247" s="2">
        <v>5</v>
      </c>
      <c r="W247">
        <v>0</v>
      </c>
      <c r="X247">
        <v>0</v>
      </c>
      <c r="Y247">
        <v>0</v>
      </c>
      <c r="Z247" s="2">
        <v>260000</v>
      </c>
      <c r="AA247" s="2">
        <v>230000</v>
      </c>
      <c r="AB247" t="str">
        <f>VLOOKUP(A247,Hoja2!E:E,1,FALSE)</f>
        <v>3081</v>
      </c>
    </row>
    <row r="248" spans="1:28" x14ac:dyDescent="0.25">
      <c r="A248" s="1" t="s">
        <v>1751</v>
      </c>
      <c r="B248" t="s">
        <v>1752</v>
      </c>
      <c r="C248">
        <v>1</v>
      </c>
      <c r="D248">
        <v>1</v>
      </c>
      <c r="E248">
        <v>1</v>
      </c>
      <c r="G248">
        <v>1</v>
      </c>
      <c r="I248" s="2">
        <v>103</v>
      </c>
      <c r="J248" s="2"/>
      <c r="K248">
        <v>8</v>
      </c>
      <c r="L248" t="s">
        <v>1532</v>
      </c>
      <c r="M248" t="s">
        <v>1753</v>
      </c>
      <c r="N248" s="2">
        <v>169411.76</v>
      </c>
      <c r="O248" s="2">
        <v>150588.24</v>
      </c>
      <c r="P248">
        <v>1</v>
      </c>
      <c r="Q248">
        <v>0</v>
      </c>
      <c r="R248">
        <v>0</v>
      </c>
      <c r="S248">
        <v>0</v>
      </c>
      <c r="T248">
        <v>2</v>
      </c>
      <c r="U248" s="2">
        <v>0</v>
      </c>
      <c r="V248" s="2">
        <v>2</v>
      </c>
      <c r="W248">
        <v>0</v>
      </c>
      <c r="X248">
        <v>0</v>
      </c>
      <c r="Y248">
        <v>0</v>
      </c>
      <c r="Z248" s="2">
        <v>201600</v>
      </c>
      <c r="AA248" s="2">
        <v>179200</v>
      </c>
      <c r="AB248" t="str">
        <f>VLOOKUP(A248,Hoja2!E:E,1,FALSE)</f>
        <v>3194</v>
      </c>
    </row>
    <row r="249" spans="1:28" x14ac:dyDescent="0.25">
      <c r="A249" s="1" t="s">
        <v>2060</v>
      </c>
      <c r="B249" t="s">
        <v>2061</v>
      </c>
      <c r="C249">
        <v>1</v>
      </c>
      <c r="D249">
        <v>1</v>
      </c>
      <c r="E249">
        <v>1</v>
      </c>
      <c r="G249">
        <v>1</v>
      </c>
      <c r="I249" s="2">
        <v>103</v>
      </c>
      <c r="J249" s="2"/>
      <c r="K249">
        <v>8</v>
      </c>
      <c r="L249" t="s">
        <v>1532</v>
      </c>
      <c r="M249" t="s">
        <v>2062</v>
      </c>
      <c r="N249" s="2">
        <v>226890.76</v>
      </c>
      <c r="O249" s="2">
        <v>201680.67</v>
      </c>
      <c r="P249">
        <v>0</v>
      </c>
      <c r="Q249">
        <v>0</v>
      </c>
      <c r="R249">
        <v>0</v>
      </c>
      <c r="S249">
        <v>0</v>
      </c>
      <c r="T249">
        <v>1</v>
      </c>
      <c r="U249" s="2">
        <v>0</v>
      </c>
      <c r="V249" s="2">
        <v>1</v>
      </c>
      <c r="W249">
        <v>0</v>
      </c>
      <c r="X249">
        <v>0</v>
      </c>
      <c r="Y249">
        <v>0</v>
      </c>
      <c r="Z249" s="2">
        <v>270000</v>
      </c>
      <c r="AA249" s="2">
        <v>240000</v>
      </c>
      <c r="AB249" t="str">
        <f>VLOOKUP(A249,Hoja2!E:E,1,FALSE)</f>
        <v>3201</v>
      </c>
    </row>
    <row r="250" spans="1:28" x14ac:dyDescent="0.25">
      <c r="A250" s="1" t="s">
        <v>2564</v>
      </c>
      <c r="B250" t="s">
        <v>2579</v>
      </c>
      <c r="C250">
        <v>1</v>
      </c>
      <c r="D250">
        <v>1</v>
      </c>
      <c r="E250">
        <v>1</v>
      </c>
      <c r="G250">
        <v>1</v>
      </c>
      <c r="I250" s="2">
        <v>103</v>
      </c>
      <c r="J250" s="2"/>
      <c r="K250">
        <v>18</v>
      </c>
      <c r="L250" t="s">
        <v>1528</v>
      </c>
      <c r="M250" t="s">
        <v>2580</v>
      </c>
      <c r="N250" s="2">
        <v>235294.12</v>
      </c>
      <c r="O250" s="2">
        <v>214285.71</v>
      </c>
      <c r="P250">
        <v>0</v>
      </c>
      <c r="Q250">
        <v>0</v>
      </c>
      <c r="R250">
        <v>0</v>
      </c>
      <c r="S250">
        <v>0</v>
      </c>
      <c r="T250">
        <v>12</v>
      </c>
      <c r="U250" s="2">
        <v>0</v>
      </c>
      <c r="V250" s="2">
        <v>12</v>
      </c>
      <c r="W250">
        <v>0</v>
      </c>
      <c r="X250">
        <v>0</v>
      </c>
      <c r="Y250">
        <v>0</v>
      </c>
      <c r="Z250" s="2">
        <v>280000</v>
      </c>
      <c r="AA250" s="2">
        <v>255000</v>
      </c>
      <c r="AB250" t="str">
        <f>VLOOKUP(A250,Hoja2!E:E,1,FALSE)</f>
        <v>3202</v>
      </c>
    </row>
    <row r="251" spans="1:28" x14ac:dyDescent="0.25">
      <c r="A251" s="1" t="s">
        <v>1742</v>
      </c>
      <c r="B251" t="s">
        <v>1743</v>
      </c>
      <c r="C251">
        <v>1</v>
      </c>
      <c r="D251">
        <v>1</v>
      </c>
      <c r="E251">
        <v>1</v>
      </c>
      <c r="G251">
        <v>1</v>
      </c>
      <c r="I251" s="2">
        <v>103</v>
      </c>
      <c r="J251" s="2"/>
      <c r="K251">
        <v>5</v>
      </c>
      <c r="L251" t="s">
        <v>1525</v>
      </c>
      <c r="M251" t="s">
        <v>1744</v>
      </c>
      <c r="N251" s="2">
        <v>226890.76</v>
      </c>
      <c r="O251" s="2">
        <v>193277.31</v>
      </c>
      <c r="P251">
        <v>0</v>
      </c>
      <c r="Q251">
        <v>0</v>
      </c>
      <c r="R251">
        <v>0</v>
      </c>
      <c r="S251">
        <v>0</v>
      </c>
      <c r="T251">
        <v>2</v>
      </c>
      <c r="U251" s="2">
        <v>0</v>
      </c>
      <c r="V251" s="2">
        <v>2</v>
      </c>
      <c r="W251">
        <v>0</v>
      </c>
      <c r="X251">
        <v>0</v>
      </c>
      <c r="Y251">
        <v>0</v>
      </c>
      <c r="Z251" s="2">
        <v>270000</v>
      </c>
      <c r="AA251" s="2">
        <v>230000</v>
      </c>
      <c r="AB251" t="str">
        <f>VLOOKUP(A251,Hoja2!E:E,1,FALSE)</f>
        <v>3206</v>
      </c>
    </row>
    <row r="252" spans="1:28" x14ac:dyDescent="0.25">
      <c r="A252" s="1" t="s">
        <v>2094</v>
      </c>
      <c r="B252" t="s">
        <v>2095</v>
      </c>
      <c r="C252">
        <v>1</v>
      </c>
      <c r="D252">
        <v>1</v>
      </c>
      <c r="E252">
        <v>1</v>
      </c>
      <c r="G252">
        <v>1</v>
      </c>
      <c r="I252" s="2">
        <v>103</v>
      </c>
      <c r="J252" s="2"/>
      <c r="M252" t="s">
        <v>2096</v>
      </c>
      <c r="N252" s="2">
        <v>922352.94</v>
      </c>
      <c r="O252" s="2">
        <v>847058.82</v>
      </c>
      <c r="P252">
        <v>0</v>
      </c>
      <c r="Q252">
        <v>0</v>
      </c>
      <c r="R252">
        <v>0</v>
      </c>
      <c r="S252">
        <v>0</v>
      </c>
      <c r="T252">
        <v>1</v>
      </c>
      <c r="U252" s="2">
        <v>0</v>
      </c>
      <c r="V252" s="2">
        <v>1</v>
      </c>
      <c r="W252">
        <v>0</v>
      </c>
      <c r="X252">
        <v>0</v>
      </c>
      <c r="Y252">
        <v>0</v>
      </c>
      <c r="Z252" s="2">
        <v>1097600</v>
      </c>
      <c r="AA252" s="2">
        <v>1008000</v>
      </c>
      <c r="AB252" t="str">
        <f>VLOOKUP(A252,Hoja2!E:E,1,FALSE)</f>
        <v>3245</v>
      </c>
    </row>
    <row r="253" spans="1:28" x14ac:dyDescent="0.25">
      <c r="A253" s="1" t="s">
        <v>2072</v>
      </c>
      <c r="B253" t="s">
        <v>2073</v>
      </c>
      <c r="C253">
        <v>1</v>
      </c>
      <c r="D253">
        <v>1</v>
      </c>
      <c r="E253">
        <v>1</v>
      </c>
      <c r="G253">
        <v>1</v>
      </c>
      <c r="I253" s="2">
        <v>103</v>
      </c>
      <c r="J253" s="2"/>
      <c r="K253">
        <v>8</v>
      </c>
      <c r="L253" t="s">
        <v>1532</v>
      </c>
      <c r="M253" t="s">
        <v>2074</v>
      </c>
      <c r="N253" s="2">
        <v>193277.31</v>
      </c>
      <c r="O253" s="2">
        <v>172268.91</v>
      </c>
      <c r="P253">
        <v>0</v>
      </c>
      <c r="Q253">
        <v>0</v>
      </c>
      <c r="R253">
        <v>0</v>
      </c>
      <c r="S253">
        <v>0</v>
      </c>
      <c r="T253">
        <v>7</v>
      </c>
      <c r="U253" s="2">
        <v>0</v>
      </c>
      <c r="V253" s="2">
        <v>7</v>
      </c>
      <c r="W253">
        <v>0</v>
      </c>
      <c r="X253">
        <v>0</v>
      </c>
      <c r="Y253">
        <v>0</v>
      </c>
      <c r="Z253" s="2">
        <v>230000</v>
      </c>
      <c r="AA253" s="2">
        <v>205000</v>
      </c>
      <c r="AB253" t="str">
        <f>VLOOKUP(A253,Hoja2!E:E,1,FALSE)</f>
        <v>3352</v>
      </c>
    </row>
    <row r="254" spans="1:28" x14ac:dyDescent="0.25">
      <c r="A254" s="1" t="s">
        <v>2063</v>
      </c>
      <c r="B254" t="s">
        <v>2064</v>
      </c>
      <c r="C254">
        <v>1</v>
      </c>
      <c r="D254">
        <v>1</v>
      </c>
      <c r="E254">
        <v>1</v>
      </c>
      <c r="G254">
        <v>1</v>
      </c>
      <c r="I254" s="2">
        <v>103</v>
      </c>
      <c r="J254" s="2"/>
      <c r="K254">
        <v>35</v>
      </c>
      <c r="L254" t="s">
        <v>1524</v>
      </c>
      <c r="M254" t="s">
        <v>2065</v>
      </c>
      <c r="N254" s="2">
        <v>378151.26</v>
      </c>
      <c r="O254" s="2">
        <v>344537.82</v>
      </c>
      <c r="P254">
        <v>0</v>
      </c>
      <c r="Q254">
        <v>0</v>
      </c>
      <c r="R254">
        <v>0</v>
      </c>
      <c r="S254">
        <v>0</v>
      </c>
      <c r="T254">
        <v>5</v>
      </c>
      <c r="U254" s="2">
        <v>0</v>
      </c>
      <c r="V254" s="2">
        <v>5</v>
      </c>
      <c r="W254">
        <v>0</v>
      </c>
      <c r="X254">
        <v>0</v>
      </c>
      <c r="Y254">
        <v>0</v>
      </c>
      <c r="Z254" s="2">
        <v>450000</v>
      </c>
      <c r="AA254" s="2">
        <v>410000</v>
      </c>
      <c r="AB254" t="str">
        <f>VLOOKUP(A254,Hoja2!E:E,1,FALSE)</f>
        <v>3390</v>
      </c>
    </row>
    <row r="255" spans="1:28" x14ac:dyDescent="0.25">
      <c r="A255" s="1" t="s">
        <v>1999</v>
      </c>
      <c r="B255" t="s">
        <v>2000</v>
      </c>
      <c r="C255">
        <v>1</v>
      </c>
      <c r="D255">
        <v>1</v>
      </c>
      <c r="E255">
        <v>1</v>
      </c>
      <c r="G255">
        <v>1</v>
      </c>
      <c r="I255" s="2">
        <v>103</v>
      </c>
      <c r="J255" s="2"/>
      <c r="K255">
        <v>31</v>
      </c>
      <c r="L255" t="s">
        <v>1539</v>
      </c>
      <c r="M255" t="s">
        <v>2001</v>
      </c>
      <c r="N255" s="2">
        <v>176470.59</v>
      </c>
      <c r="O255" s="2">
        <v>163865.54999999999</v>
      </c>
      <c r="P255">
        <v>0</v>
      </c>
      <c r="Q255">
        <v>0</v>
      </c>
      <c r="R255">
        <v>0</v>
      </c>
      <c r="S255">
        <v>0</v>
      </c>
      <c r="T255">
        <v>4</v>
      </c>
      <c r="U255" s="2">
        <v>0</v>
      </c>
      <c r="V255" s="2">
        <v>4</v>
      </c>
      <c r="W255">
        <v>0</v>
      </c>
      <c r="X255">
        <v>0</v>
      </c>
      <c r="Y255">
        <v>0</v>
      </c>
      <c r="Z255" s="2">
        <v>210000</v>
      </c>
      <c r="AA255" s="2">
        <v>195000</v>
      </c>
      <c r="AB255" t="str">
        <f>VLOOKUP(A255,Hoja2!E:E,1,FALSE)</f>
        <v>5294</v>
      </c>
    </row>
    <row r="256" spans="1:28" x14ac:dyDescent="0.25">
      <c r="A256" s="1" t="s">
        <v>2277</v>
      </c>
      <c r="B256" t="s">
        <v>2278</v>
      </c>
      <c r="C256">
        <v>1</v>
      </c>
      <c r="D256">
        <v>1</v>
      </c>
      <c r="E256">
        <v>1</v>
      </c>
      <c r="G256">
        <v>1</v>
      </c>
      <c r="I256" s="2">
        <v>103</v>
      </c>
      <c r="J256" s="2"/>
      <c r="K256">
        <v>8</v>
      </c>
      <c r="L256" t="s">
        <v>1532</v>
      </c>
      <c r="M256" t="s">
        <v>2279</v>
      </c>
      <c r="N256" s="2">
        <v>310924.37</v>
      </c>
      <c r="O256" s="2">
        <v>277310.92</v>
      </c>
      <c r="P256">
        <v>0</v>
      </c>
      <c r="Q256">
        <v>0</v>
      </c>
      <c r="R256">
        <v>0</v>
      </c>
      <c r="S256">
        <v>0</v>
      </c>
      <c r="T256">
        <v>2</v>
      </c>
      <c r="U256" s="2">
        <v>0</v>
      </c>
      <c r="V256" s="2">
        <v>2</v>
      </c>
      <c r="W256">
        <v>0</v>
      </c>
      <c r="X256">
        <v>0</v>
      </c>
      <c r="Y256">
        <v>0</v>
      </c>
      <c r="Z256" s="2">
        <v>370000</v>
      </c>
      <c r="AA256" s="2">
        <v>330000</v>
      </c>
      <c r="AB256" t="str">
        <f>VLOOKUP(A256,Hoja2!E:E,1,FALSE)</f>
        <v>5342</v>
      </c>
    </row>
    <row r="257" spans="1:28" x14ac:dyDescent="0.25">
      <c r="A257" s="1" t="s">
        <v>1873</v>
      </c>
      <c r="B257" t="s">
        <v>1874</v>
      </c>
      <c r="C257">
        <v>1</v>
      </c>
      <c r="D257">
        <v>1</v>
      </c>
      <c r="E257">
        <v>1</v>
      </c>
      <c r="G257">
        <v>1</v>
      </c>
      <c r="I257" s="2">
        <v>103</v>
      </c>
      <c r="J257" s="2"/>
      <c r="K257">
        <v>8</v>
      </c>
      <c r="L257" t="s">
        <v>1532</v>
      </c>
      <c r="M257" t="s">
        <v>1875</v>
      </c>
      <c r="N257" s="2">
        <v>252100.84</v>
      </c>
      <c r="O257" s="2">
        <v>226890.76</v>
      </c>
      <c r="P257">
        <v>0</v>
      </c>
      <c r="Q257">
        <v>0</v>
      </c>
      <c r="R257">
        <v>0</v>
      </c>
      <c r="S257">
        <v>0</v>
      </c>
      <c r="T257">
        <v>3</v>
      </c>
      <c r="U257" s="2">
        <v>0</v>
      </c>
      <c r="V257" s="2">
        <v>3</v>
      </c>
      <c r="W257">
        <v>0</v>
      </c>
      <c r="X257">
        <v>0</v>
      </c>
      <c r="Y257">
        <v>0</v>
      </c>
      <c r="Z257" s="2">
        <v>300000</v>
      </c>
      <c r="AA257" s="2">
        <v>270000</v>
      </c>
      <c r="AB257" t="str">
        <f>VLOOKUP(A257,Hoja2!E:E,1,FALSE)</f>
        <v>5354</v>
      </c>
    </row>
    <row r="258" spans="1:28" x14ac:dyDescent="0.25">
      <c r="A258" s="1" t="s">
        <v>2335</v>
      </c>
      <c r="B258" t="s">
        <v>2336</v>
      </c>
      <c r="C258">
        <v>1</v>
      </c>
      <c r="D258">
        <v>1</v>
      </c>
      <c r="E258">
        <v>1</v>
      </c>
      <c r="G258">
        <v>1</v>
      </c>
      <c r="I258" s="2">
        <v>103</v>
      </c>
      <c r="J258" s="2"/>
      <c r="K258">
        <v>8</v>
      </c>
      <c r="L258" t="s">
        <v>1532</v>
      </c>
      <c r="M258" t="s">
        <v>2337</v>
      </c>
      <c r="N258" s="2">
        <v>537815.13</v>
      </c>
      <c r="O258" s="2">
        <v>483193.28</v>
      </c>
      <c r="P258">
        <v>0</v>
      </c>
      <c r="Q258">
        <v>0</v>
      </c>
      <c r="R258">
        <v>0</v>
      </c>
      <c r="S258">
        <v>0</v>
      </c>
      <c r="T258">
        <v>2</v>
      </c>
      <c r="U258" s="2">
        <v>0</v>
      </c>
      <c r="V258" s="2">
        <v>2</v>
      </c>
      <c r="W258">
        <v>0</v>
      </c>
      <c r="X258">
        <v>0</v>
      </c>
      <c r="Y258">
        <v>0</v>
      </c>
      <c r="Z258" s="2">
        <v>640000</v>
      </c>
      <c r="AA258" s="2">
        <v>575000</v>
      </c>
      <c r="AB258" t="str">
        <f>VLOOKUP(A258,Hoja2!E:E,1,FALSE)</f>
        <v>5355</v>
      </c>
    </row>
    <row r="259" spans="1:28" x14ac:dyDescent="0.25">
      <c r="A259" s="1" t="s">
        <v>2155</v>
      </c>
      <c r="B259" t="s">
        <v>2156</v>
      </c>
      <c r="C259">
        <v>1</v>
      </c>
      <c r="D259">
        <v>1</v>
      </c>
      <c r="E259">
        <v>1</v>
      </c>
      <c r="G259">
        <v>1</v>
      </c>
      <c r="I259" s="2">
        <v>103</v>
      </c>
      <c r="J259" s="2"/>
      <c r="K259">
        <v>33</v>
      </c>
      <c r="L259" t="s">
        <v>1531</v>
      </c>
      <c r="M259" t="s">
        <v>2157</v>
      </c>
      <c r="N259" s="2">
        <v>411764.71</v>
      </c>
      <c r="O259" s="2">
        <v>369747.9</v>
      </c>
      <c r="P259">
        <v>0</v>
      </c>
      <c r="Q259">
        <v>0</v>
      </c>
      <c r="R259">
        <v>0</v>
      </c>
      <c r="S259">
        <v>0</v>
      </c>
      <c r="T259">
        <v>2</v>
      </c>
      <c r="U259" s="2">
        <v>0</v>
      </c>
      <c r="V259" s="2">
        <v>2</v>
      </c>
      <c r="W259">
        <v>0</v>
      </c>
      <c r="X259">
        <v>0</v>
      </c>
      <c r="Y259">
        <v>0</v>
      </c>
      <c r="Z259" s="2">
        <v>490000</v>
      </c>
      <c r="AA259" s="2">
        <v>440000</v>
      </c>
      <c r="AB259" t="str">
        <f>VLOOKUP(A259,Hoja2!E:E,1,FALSE)</f>
        <v>5755</v>
      </c>
    </row>
    <row r="260" spans="1:28" x14ac:dyDescent="0.25">
      <c r="A260" s="1" t="s">
        <v>2066</v>
      </c>
      <c r="B260" t="s">
        <v>2067</v>
      </c>
      <c r="C260">
        <v>1</v>
      </c>
      <c r="D260">
        <v>1</v>
      </c>
      <c r="E260">
        <v>1</v>
      </c>
      <c r="G260">
        <v>1</v>
      </c>
      <c r="I260" s="2">
        <v>103</v>
      </c>
      <c r="J260" s="2"/>
      <c r="K260">
        <v>8</v>
      </c>
      <c r="L260" t="s">
        <v>1532</v>
      </c>
      <c r="M260" t="s">
        <v>2068</v>
      </c>
      <c r="N260" s="2">
        <v>336134.45</v>
      </c>
      <c r="O260" s="2">
        <v>294117.65000000002</v>
      </c>
      <c r="P260">
        <v>0</v>
      </c>
      <c r="Q260">
        <v>0</v>
      </c>
      <c r="R260">
        <v>0</v>
      </c>
      <c r="S260">
        <v>0</v>
      </c>
      <c r="T260">
        <v>4</v>
      </c>
      <c r="U260" s="2">
        <v>0</v>
      </c>
      <c r="V260" s="2">
        <v>4</v>
      </c>
      <c r="W260">
        <v>0</v>
      </c>
      <c r="X260">
        <v>0</v>
      </c>
      <c r="Y260">
        <v>0</v>
      </c>
      <c r="Z260" s="2">
        <v>400000</v>
      </c>
      <c r="AA260" s="2">
        <v>350000</v>
      </c>
      <c r="AB260" t="str">
        <f>VLOOKUP(A260,Hoja2!E:E,1,FALSE)</f>
        <v>5761</v>
      </c>
    </row>
    <row r="261" spans="1:28" x14ac:dyDescent="0.25">
      <c r="A261" s="1" t="s">
        <v>1561</v>
      </c>
      <c r="B261" t="s">
        <v>1562</v>
      </c>
      <c r="C261">
        <v>1</v>
      </c>
      <c r="D261">
        <v>1</v>
      </c>
      <c r="E261">
        <v>1</v>
      </c>
      <c r="G261">
        <v>1</v>
      </c>
      <c r="I261" s="2">
        <v>103</v>
      </c>
      <c r="J261" s="2"/>
      <c r="K261">
        <v>38</v>
      </c>
      <c r="L261" t="s">
        <v>1533</v>
      </c>
      <c r="M261" t="s">
        <v>1563</v>
      </c>
      <c r="N261" s="2">
        <v>924369.75</v>
      </c>
      <c r="O261" s="2">
        <v>848739.5</v>
      </c>
      <c r="P261">
        <v>0</v>
      </c>
      <c r="Q261">
        <v>0</v>
      </c>
      <c r="R261">
        <v>0</v>
      </c>
      <c r="S261">
        <v>0</v>
      </c>
      <c r="T261">
        <v>1</v>
      </c>
      <c r="U261" s="2">
        <v>0</v>
      </c>
      <c r="V261" s="2">
        <v>1</v>
      </c>
      <c r="W261">
        <v>0</v>
      </c>
      <c r="X261">
        <v>0</v>
      </c>
      <c r="Y261">
        <v>0</v>
      </c>
      <c r="Z261" s="2">
        <v>1100000</v>
      </c>
      <c r="AA261" s="2">
        <v>1010000</v>
      </c>
      <c r="AB261" t="str">
        <f>VLOOKUP(A261,Hoja2!E:E,1,FALSE)</f>
        <v>5771</v>
      </c>
    </row>
    <row r="262" spans="1:28" x14ac:dyDescent="0.25">
      <c r="A262" s="1" t="s">
        <v>2410</v>
      </c>
      <c r="B262" t="s">
        <v>2411</v>
      </c>
      <c r="C262">
        <v>1</v>
      </c>
      <c r="D262">
        <v>1</v>
      </c>
      <c r="E262">
        <v>1</v>
      </c>
      <c r="G262">
        <v>1</v>
      </c>
      <c r="I262" s="2">
        <v>103</v>
      </c>
      <c r="J262" s="2"/>
      <c r="K262">
        <v>5</v>
      </c>
      <c r="L262" t="s">
        <v>1525</v>
      </c>
      <c r="M262" t="s">
        <v>2412</v>
      </c>
      <c r="N262" s="2">
        <v>922352.94</v>
      </c>
      <c r="O262" s="2">
        <v>847058.82</v>
      </c>
      <c r="P262">
        <v>1</v>
      </c>
      <c r="Q262">
        <v>0</v>
      </c>
      <c r="R262">
        <v>0</v>
      </c>
      <c r="S262">
        <v>0</v>
      </c>
      <c r="T262">
        <v>1</v>
      </c>
      <c r="U262" s="2">
        <v>0</v>
      </c>
      <c r="V262" s="2">
        <v>1</v>
      </c>
      <c r="W262">
        <v>0</v>
      </c>
      <c r="X262">
        <v>0</v>
      </c>
      <c r="Y262">
        <v>0</v>
      </c>
      <c r="Z262" s="2">
        <v>1097600</v>
      </c>
      <c r="AA262" s="2">
        <v>1008000</v>
      </c>
      <c r="AB262" t="str">
        <f>VLOOKUP(A262,Hoja2!E:E,1,FALSE)</f>
        <v>5772</v>
      </c>
    </row>
    <row r="263" spans="1:28" x14ac:dyDescent="0.25">
      <c r="A263" s="1" t="s">
        <v>2146</v>
      </c>
      <c r="B263" t="s">
        <v>2147</v>
      </c>
      <c r="C263">
        <v>1</v>
      </c>
      <c r="D263">
        <v>1</v>
      </c>
      <c r="E263">
        <v>1</v>
      </c>
      <c r="G263">
        <v>1</v>
      </c>
      <c r="I263" s="2">
        <v>103</v>
      </c>
      <c r="J263" s="2"/>
      <c r="K263">
        <v>35</v>
      </c>
      <c r="L263" t="s">
        <v>1524</v>
      </c>
      <c r="M263" t="s">
        <v>2148</v>
      </c>
      <c r="N263" s="2">
        <v>260504.2</v>
      </c>
      <c r="O263" s="2">
        <v>239495.8</v>
      </c>
      <c r="P263">
        <v>0</v>
      </c>
      <c r="Q263">
        <v>0</v>
      </c>
      <c r="R263">
        <v>0</v>
      </c>
      <c r="S263">
        <v>0</v>
      </c>
      <c r="T263">
        <v>1</v>
      </c>
      <c r="U263" s="2">
        <v>0</v>
      </c>
      <c r="V263" s="2">
        <v>1</v>
      </c>
      <c r="W263">
        <v>0</v>
      </c>
      <c r="X263">
        <v>0</v>
      </c>
      <c r="Y263">
        <v>0</v>
      </c>
      <c r="Z263" s="2">
        <v>310000</v>
      </c>
      <c r="AA263" s="2">
        <v>285000</v>
      </c>
      <c r="AB263" t="str">
        <f>VLOOKUP(A263,Hoja2!E:E,1,FALSE)</f>
        <v>5785</v>
      </c>
    </row>
    <row r="264" spans="1:28" x14ac:dyDescent="0.25">
      <c r="A264" s="1" t="s">
        <v>1861</v>
      </c>
      <c r="B264" t="s">
        <v>1862</v>
      </c>
      <c r="C264">
        <v>1</v>
      </c>
      <c r="D264">
        <v>1</v>
      </c>
      <c r="E264">
        <v>1</v>
      </c>
      <c r="G264">
        <v>1</v>
      </c>
      <c r="I264" s="2">
        <v>103</v>
      </c>
      <c r="J264" s="2"/>
      <c r="K264">
        <v>8</v>
      </c>
      <c r="L264" t="s">
        <v>1532</v>
      </c>
      <c r="M264" t="s">
        <v>1863</v>
      </c>
      <c r="N264" s="2">
        <v>252100.84</v>
      </c>
      <c r="O264" s="2">
        <v>222689.08</v>
      </c>
      <c r="P264">
        <v>0</v>
      </c>
      <c r="Q264">
        <v>0</v>
      </c>
      <c r="R264">
        <v>0</v>
      </c>
      <c r="S264">
        <v>0</v>
      </c>
      <c r="T264">
        <v>1</v>
      </c>
      <c r="U264" s="2">
        <v>0</v>
      </c>
      <c r="V264" s="2">
        <v>1</v>
      </c>
      <c r="W264">
        <v>0</v>
      </c>
      <c r="X264">
        <v>0</v>
      </c>
      <c r="Y264">
        <v>0</v>
      </c>
      <c r="Z264" s="2">
        <v>300000</v>
      </c>
      <c r="AA264" s="2">
        <v>265000</v>
      </c>
      <c r="AB264" t="str">
        <f>VLOOKUP(A264,Hoja2!E:E,1,FALSE)</f>
        <v>5876</v>
      </c>
    </row>
    <row r="265" spans="1:28" x14ac:dyDescent="0.25">
      <c r="A265" s="1" t="s">
        <v>1987</v>
      </c>
      <c r="B265" t="s">
        <v>1988</v>
      </c>
      <c r="C265">
        <v>1</v>
      </c>
      <c r="D265">
        <v>1</v>
      </c>
      <c r="E265">
        <v>1</v>
      </c>
      <c r="G265">
        <v>1</v>
      </c>
      <c r="I265" s="2">
        <v>103</v>
      </c>
      <c r="J265" s="2"/>
      <c r="K265">
        <v>35</v>
      </c>
      <c r="L265" t="s">
        <v>1524</v>
      </c>
      <c r="M265" t="s">
        <v>1989</v>
      </c>
      <c r="N265" s="2">
        <v>470588.24</v>
      </c>
      <c r="O265" s="2">
        <v>403361.34</v>
      </c>
      <c r="P265">
        <v>0</v>
      </c>
      <c r="Q265">
        <v>0</v>
      </c>
      <c r="R265">
        <v>0</v>
      </c>
      <c r="S265">
        <v>0</v>
      </c>
      <c r="T265">
        <v>7</v>
      </c>
      <c r="U265" s="2">
        <v>0</v>
      </c>
      <c r="V265" s="2">
        <v>7</v>
      </c>
      <c r="W265">
        <v>0</v>
      </c>
      <c r="X265">
        <v>0</v>
      </c>
      <c r="Y265">
        <v>0</v>
      </c>
      <c r="Z265" s="2">
        <v>560000</v>
      </c>
      <c r="AA265" s="2">
        <v>480000</v>
      </c>
      <c r="AB265" t="str">
        <f>VLOOKUP(A265,Hoja2!E:E,1,FALSE)</f>
        <v>5973</v>
      </c>
    </row>
    <row r="266" spans="1:28" x14ac:dyDescent="0.25">
      <c r="A266" s="1" t="s">
        <v>1984</v>
      </c>
      <c r="B266" t="s">
        <v>1985</v>
      </c>
      <c r="C266">
        <v>1</v>
      </c>
      <c r="D266">
        <v>1</v>
      </c>
      <c r="E266">
        <v>1</v>
      </c>
      <c r="G266">
        <v>1</v>
      </c>
      <c r="I266" s="2">
        <v>103</v>
      </c>
      <c r="J266" s="2"/>
      <c r="K266">
        <v>8</v>
      </c>
      <c r="L266" t="s">
        <v>1532</v>
      </c>
      <c r="M266" t="s">
        <v>1986</v>
      </c>
      <c r="N266" s="2">
        <v>428571.43</v>
      </c>
      <c r="O266" s="2">
        <v>394957.98</v>
      </c>
      <c r="P266">
        <v>0</v>
      </c>
      <c r="Q266">
        <v>0</v>
      </c>
      <c r="R266">
        <v>0</v>
      </c>
      <c r="S266">
        <v>0</v>
      </c>
      <c r="T266">
        <v>3</v>
      </c>
      <c r="U266" s="2">
        <v>0</v>
      </c>
      <c r="V266" s="2">
        <v>3</v>
      </c>
      <c r="W266">
        <v>0</v>
      </c>
      <c r="X266">
        <v>0</v>
      </c>
      <c r="Y266">
        <v>0</v>
      </c>
      <c r="Z266" s="2">
        <v>510000</v>
      </c>
      <c r="AA266" s="2">
        <v>470000</v>
      </c>
      <c r="AB266" t="str">
        <f>VLOOKUP(A266,Hoja2!E:E,1,FALSE)</f>
        <v>5974</v>
      </c>
    </row>
    <row r="267" spans="1:28" x14ac:dyDescent="0.25">
      <c r="A267" s="1" t="s">
        <v>1996</v>
      </c>
      <c r="B267" t="s">
        <v>1997</v>
      </c>
      <c r="C267">
        <v>1</v>
      </c>
      <c r="D267">
        <v>1</v>
      </c>
      <c r="E267">
        <v>1</v>
      </c>
      <c r="G267">
        <v>1</v>
      </c>
      <c r="I267" s="2">
        <v>103</v>
      </c>
      <c r="J267" s="2"/>
      <c r="K267">
        <v>18</v>
      </c>
      <c r="L267" t="s">
        <v>1528</v>
      </c>
      <c r="M267" t="s">
        <v>1998</v>
      </c>
      <c r="N267" s="2">
        <v>504201.68</v>
      </c>
      <c r="O267" s="2">
        <v>462184.87</v>
      </c>
      <c r="P267">
        <v>0</v>
      </c>
      <c r="Q267">
        <v>0</v>
      </c>
      <c r="R267">
        <v>0</v>
      </c>
      <c r="S267">
        <v>0</v>
      </c>
      <c r="T267">
        <v>4</v>
      </c>
      <c r="U267" s="2">
        <v>0</v>
      </c>
      <c r="V267" s="2">
        <v>4</v>
      </c>
      <c r="W267">
        <v>0</v>
      </c>
      <c r="X267">
        <v>0</v>
      </c>
      <c r="Y267">
        <v>0</v>
      </c>
      <c r="Z267" s="2">
        <v>600000</v>
      </c>
      <c r="AA267" s="2">
        <v>550000</v>
      </c>
      <c r="AB267" t="str">
        <f>VLOOKUP(A267,Hoja2!E:E,1,FALSE)</f>
        <v>6109</v>
      </c>
    </row>
    <row r="268" spans="1:28" x14ac:dyDescent="0.25">
      <c r="A268" s="1" t="s">
        <v>2002</v>
      </c>
      <c r="B268" t="s">
        <v>2003</v>
      </c>
      <c r="C268">
        <v>1</v>
      </c>
      <c r="D268">
        <v>1</v>
      </c>
      <c r="E268">
        <v>1</v>
      </c>
      <c r="G268">
        <v>1</v>
      </c>
      <c r="I268" s="2">
        <v>103</v>
      </c>
      <c r="J268" s="2"/>
      <c r="K268">
        <v>4</v>
      </c>
      <c r="L268" t="s">
        <v>1535</v>
      </c>
      <c r="M268" t="s">
        <v>2004</v>
      </c>
      <c r="N268" s="2">
        <v>423529.41</v>
      </c>
      <c r="O268" s="2">
        <v>357647.06</v>
      </c>
      <c r="P268">
        <v>0</v>
      </c>
      <c r="Q268">
        <v>0</v>
      </c>
      <c r="R268">
        <v>0</v>
      </c>
      <c r="S268">
        <v>0</v>
      </c>
      <c r="T268">
        <v>1</v>
      </c>
      <c r="U268" s="2">
        <v>0</v>
      </c>
      <c r="V268" s="2">
        <v>1</v>
      </c>
      <c r="W268">
        <v>0</v>
      </c>
      <c r="X268">
        <v>0</v>
      </c>
      <c r="Y268">
        <v>0</v>
      </c>
      <c r="Z268" s="2">
        <v>504000</v>
      </c>
      <c r="AA268" s="2">
        <v>425600</v>
      </c>
      <c r="AB268" t="str">
        <f>VLOOKUP(A268,Hoja2!E:E,1,FALSE)</f>
        <v>6110</v>
      </c>
    </row>
    <row r="269" spans="1:28" x14ac:dyDescent="0.25">
      <c r="A269" s="1" t="s">
        <v>1739</v>
      </c>
      <c r="B269" t="s">
        <v>1740</v>
      </c>
      <c r="C269">
        <v>1</v>
      </c>
      <c r="D269">
        <v>1</v>
      </c>
      <c r="E269">
        <v>1</v>
      </c>
      <c r="G269">
        <v>1</v>
      </c>
      <c r="I269" s="2">
        <v>103</v>
      </c>
      <c r="J269" s="2"/>
      <c r="K269">
        <v>5</v>
      </c>
      <c r="L269" t="s">
        <v>1525</v>
      </c>
      <c r="M269" t="s">
        <v>1741</v>
      </c>
      <c r="N269" s="2">
        <v>180672.27</v>
      </c>
      <c r="O269" s="2">
        <v>163865.54999999999</v>
      </c>
      <c r="P269">
        <v>0</v>
      </c>
      <c r="Q269">
        <v>0</v>
      </c>
      <c r="R269">
        <v>0</v>
      </c>
      <c r="S269">
        <v>0</v>
      </c>
      <c r="T269">
        <v>5</v>
      </c>
      <c r="U269" s="2">
        <v>0</v>
      </c>
      <c r="V269" s="2">
        <v>5</v>
      </c>
      <c r="W269">
        <v>0</v>
      </c>
      <c r="X269">
        <v>0</v>
      </c>
      <c r="Y269">
        <v>0</v>
      </c>
      <c r="Z269" s="2">
        <v>215000</v>
      </c>
      <c r="AA269" s="2">
        <v>195000</v>
      </c>
      <c r="AB269" t="str">
        <f>VLOOKUP(A269,Hoja2!E:E,1,FALSE)</f>
        <v>6308</v>
      </c>
    </row>
    <row r="270" spans="1:28" x14ac:dyDescent="0.25">
      <c r="A270" s="1" t="s">
        <v>1700</v>
      </c>
      <c r="B270" t="s">
        <v>1701</v>
      </c>
      <c r="C270">
        <v>1</v>
      </c>
      <c r="D270">
        <v>1</v>
      </c>
      <c r="E270">
        <v>1</v>
      </c>
      <c r="G270">
        <v>1</v>
      </c>
      <c r="I270" s="2">
        <v>103</v>
      </c>
      <c r="J270" s="2"/>
      <c r="K270">
        <v>5</v>
      </c>
      <c r="L270" t="s">
        <v>1525</v>
      </c>
      <c r="M270" t="s">
        <v>1702</v>
      </c>
      <c r="N270" s="2">
        <v>521008.4</v>
      </c>
      <c r="O270" s="2">
        <v>470588.24</v>
      </c>
      <c r="P270">
        <v>0</v>
      </c>
      <c r="Q270">
        <v>0</v>
      </c>
      <c r="R270">
        <v>0</v>
      </c>
      <c r="S270">
        <v>0</v>
      </c>
      <c r="T270">
        <v>3</v>
      </c>
      <c r="U270" s="2">
        <v>0</v>
      </c>
      <c r="V270" s="2">
        <v>3</v>
      </c>
      <c r="W270">
        <v>0</v>
      </c>
      <c r="X270">
        <v>0</v>
      </c>
      <c r="Y270">
        <v>0</v>
      </c>
      <c r="Z270" s="2">
        <v>620000</v>
      </c>
      <c r="AA270" s="2">
        <v>560000</v>
      </c>
      <c r="AB270" t="str">
        <f>VLOOKUP(A270,Hoja2!E:E,1,FALSE)</f>
        <v>6309</v>
      </c>
    </row>
    <row r="271" spans="1:28" x14ac:dyDescent="0.25">
      <c r="A271" s="1" t="s">
        <v>2078</v>
      </c>
      <c r="B271" t="s">
        <v>2079</v>
      </c>
      <c r="C271">
        <v>1</v>
      </c>
      <c r="D271">
        <v>1</v>
      </c>
      <c r="E271">
        <v>1</v>
      </c>
      <c r="G271">
        <v>1</v>
      </c>
      <c r="I271" s="2">
        <v>103</v>
      </c>
      <c r="J271" s="2"/>
      <c r="K271">
        <v>8</v>
      </c>
      <c r="L271" t="s">
        <v>1532</v>
      </c>
      <c r="M271" t="s">
        <v>2080</v>
      </c>
      <c r="N271" s="2">
        <v>462184.87</v>
      </c>
      <c r="O271" s="2">
        <v>411764.71</v>
      </c>
      <c r="P271">
        <v>0</v>
      </c>
      <c r="Q271">
        <v>0</v>
      </c>
      <c r="R271">
        <v>0</v>
      </c>
      <c r="S271">
        <v>0</v>
      </c>
      <c r="T271">
        <v>5</v>
      </c>
      <c r="U271" s="2">
        <v>0</v>
      </c>
      <c r="V271" s="2">
        <v>5</v>
      </c>
      <c r="W271">
        <v>0</v>
      </c>
      <c r="X271">
        <v>0</v>
      </c>
      <c r="Y271">
        <v>0</v>
      </c>
      <c r="Z271" s="2">
        <v>550000</v>
      </c>
      <c r="AA271" s="2">
        <v>490000</v>
      </c>
      <c r="AB271" t="str">
        <f>VLOOKUP(A271,Hoja2!E:E,1,FALSE)</f>
        <v>6311</v>
      </c>
    </row>
    <row r="272" spans="1:28" x14ac:dyDescent="0.25">
      <c r="A272" s="1" t="s">
        <v>1679</v>
      </c>
      <c r="B272" t="s">
        <v>1680</v>
      </c>
      <c r="C272">
        <v>1</v>
      </c>
      <c r="D272">
        <v>1</v>
      </c>
      <c r="E272">
        <v>1</v>
      </c>
      <c r="G272">
        <v>1</v>
      </c>
      <c r="I272" s="2">
        <v>103</v>
      </c>
      <c r="J272" s="2"/>
      <c r="K272">
        <v>35</v>
      </c>
      <c r="L272" t="s">
        <v>1524</v>
      </c>
      <c r="M272" t="s">
        <v>1681</v>
      </c>
      <c r="N272" s="2">
        <v>294117.65000000002</v>
      </c>
      <c r="O272" s="2">
        <v>268907.56</v>
      </c>
      <c r="P272">
        <v>0</v>
      </c>
      <c r="Q272">
        <v>0</v>
      </c>
      <c r="R272">
        <v>0</v>
      </c>
      <c r="S272">
        <v>0</v>
      </c>
      <c r="T272">
        <v>1</v>
      </c>
      <c r="U272" s="2">
        <v>0</v>
      </c>
      <c r="V272" s="2">
        <v>1</v>
      </c>
      <c r="W272">
        <v>0</v>
      </c>
      <c r="X272">
        <v>0</v>
      </c>
      <c r="Y272">
        <v>0</v>
      </c>
      <c r="Z272" s="2">
        <v>350000</v>
      </c>
      <c r="AA272" s="2">
        <v>320000</v>
      </c>
      <c r="AB272" t="str">
        <f>VLOOKUP(A272,Hoja2!E:E,1,FALSE)</f>
        <v>6807</v>
      </c>
    </row>
    <row r="273" spans="1:28" x14ac:dyDescent="0.25">
      <c r="A273" s="1" t="s">
        <v>2042</v>
      </c>
      <c r="B273" t="s">
        <v>2043</v>
      </c>
      <c r="C273">
        <v>1</v>
      </c>
      <c r="D273">
        <v>1</v>
      </c>
      <c r="E273">
        <v>1</v>
      </c>
      <c r="G273">
        <v>1</v>
      </c>
      <c r="I273" s="2">
        <v>103</v>
      </c>
      <c r="J273" s="2"/>
      <c r="K273">
        <v>8</v>
      </c>
      <c r="L273" t="s">
        <v>1532</v>
      </c>
      <c r="M273" t="s">
        <v>2044</v>
      </c>
      <c r="N273" s="2">
        <v>188235.29</v>
      </c>
      <c r="O273" s="2">
        <v>168067.23</v>
      </c>
      <c r="P273">
        <v>0</v>
      </c>
      <c r="Q273">
        <v>0</v>
      </c>
      <c r="R273">
        <v>0</v>
      </c>
      <c r="S273">
        <v>0</v>
      </c>
      <c r="T273">
        <v>2</v>
      </c>
      <c r="U273" s="2">
        <v>0</v>
      </c>
      <c r="V273" s="2">
        <v>2</v>
      </c>
      <c r="W273">
        <v>0</v>
      </c>
      <c r="X273">
        <v>0</v>
      </c>
      <c r="Y273">
        <v>0</v>
      </c>
      <c r="Z273" s="2">
        <v>224000</v>
      </c>
      <c r="AA273" s="2">
        <v>200000</v>
      </c>
      <c r="AB273" t="str">
        <f>VLOOKUP(A273,Hoja2!E:E,1,FALSE)</f>
        <v>6885</v>
      </c>
    </row>
    <row r="274" spans="1:28" x14ac:dyDescent="0.25">
      <c r="A274" s="1" t="s">
        <v>2389</v>
      </c>
      <c r="B274" t="s">
        <v>2390</v>
      </c>
      <c r="C274">
        <v>1</v>
      </c>
      <c r="D274">
        <v>1</v>
      </c>
      <c r="E274">
        <v>1</v>
      </c>
      <c r="G274">
        <v>1</v>
      </c>
      <c r="I274" s="2">
        <v>103</v>
      </c>
      <c r="J274" s="2"/>
      <c r="K274">
        <v>8</v>
      </c>
      <c r="L274" t="s">
        <v>1532</v>
      </c>
      <c r="M274" t="s">
        <v>2391</v>
      </c>
      <c r="N274" s="2">
        <v>344537.82</v>
      </c>
      <c r="O274" s="2">
        <v>294117.65000000002</v>
      </c>
      <c r="P274">
        <v>0</v>
      </c>
      <c r="Q274">
        <v>0</v>
      </c>
      <c r="R274">
        <v>0</v>
      </c>
      <c r="S274">
        <v>0</v>
      </c>
      <c r="T274">
        <v>4</v>
      </c>
      <c r="U274" s="2">
        <v>0</v>
      </c>
      <c r="V274" s="2">
        <v>4</v>
      </c>
      <c r="W274">
        <v>0</v>
      </c>
      <c r="X274">
        <v>0</v>
      </c>
      <c r="Y274">
        <v>0</v>
      </c>
      <c r="Z274" s="2">
        <v>410000</v>
      </c>
      <c r="AA274" s="2">
        <v>350000</v>
      </c>
      <c r="AB274" t="str">
        <f>VLOOKUP(A274,Hoja2!E:E,1,FALSE)</f>
        <v>7169</v>
      </c>
    </row>
    <row r="275" spans="1:28" x14ac:dyDescent="0.25">
      <c r="A275" s="1" t="s">
        <v>2407</v>
      </c>
      <c r="B275" t="s">
        <v>2408</v>
      </c>
      <c r="C275">
        <v>1</v>
      </c>
      <c r="D275">
        <v>1</v>
      </c>
      <c r="E275">
        <v>1</v>
      </c>
      <c r="G275">
        <v>1</v>
      </c>
      <c r="I275" s="2">
        <v>103</v>
      </c>
      <c r="J275" s="2"/>
      <c r="K275">
        <v>54</v>
      </c>
      <c r="L275" t="s">
        <v>1530</v>
      </c>
      <c r="M275" t="s">
        <v>2409</v>
      </c>
      <c r="N275" s="2">
        <v>1176470.5900000001</v>
      </c>
      <c r="O275" s="2">
        <v>1058823.53</v>
      </c>
      <c r="P275">
        <v>0</v>
      </c>
      <c r="Q275">
        <v>0</v>
      </c>
      <c r="R275">
        <v>0</v>
      </c>
      <c r="S275">
        <v>0</v>
      </c>
      <c r="T275">
        <v>1</v>
      </c>
      <c r="U275" s="2">
        <v>0</v>
      </c>
      <c r="V275" s="2">
        <v>1</v>
      </c>
      <c r="W275">
        <v>0</v>
      </c>
      <c r="X275">
        <v>0</v>
      </c>
      <c r="Y275">
        <v>0</v>
      </c>
      <c r="Z275" s="2">
        <v>1400000</v>
      </c>
      <c r="AA275" s="2">
        <v>1260000</v>
      </c>
      <c r="AB275" t="str">
        <f>VLOOKUP(A275,Hoja2!E:E,1,FALSE)</f>
        <v>7175</v>
      </c>
    </row>
    <row r="276" spans="1:28" x14ac:dyDescent="0.25">
      <c r="A276" s="1" t="s">
        <v>1966</v>
      </c>
      <c r="B276" t="s">
        <v>1967</v>
      </c>
      <c r="C276">
        <v>1</v>
      </c>
      <c r="D276">
        <v>1</v>
      </c>
      <c r="E276">
        <v>1</v>
      </c>
      <c r="G276">
        <v>1</v>
      </c>
      <c r="I276" s="2">
        <v>103</v>
      </c>
      <c r="J276" s="2"/>
      <c r="M276" t="s">
        <v>1968</v>
      </c>
      <c r="N276" s="2">
        <v>254117.65</v>
      </c>
      <c r="O276" s="2">
        <v>225882.35</v>
      </c>
      <c r="P276">
        <v>0</v>
      </c>
      <c r="Q276">
        <v>0</v>
      </c>
      <c r="R276">
        <v>0</v>
      </c>
      <c r="S276">
        <v>0</v>
      </c>
      <c r="T276">
        <v>2</v>
      </c>
      <c r="U276" s="2">
        <v>0</v>
      </c>
      <c r="V276" s="2">
        <v>2</v>
      </c>
      <c r="W276">
        <v>0</v>
      </c>
      <c r="X276">
        <v>0</v>
      </c>
      <c r="Y276">
        <v>0</v>
      </c>
      <c r="Z276" s="2">
        <v>302400</v>
      </c>
      <c r="AA276" s="2">
        <v>268800</v>
      </c>
      <c r="AB276" t="str">
        <f>VLOOKUP(A276,Hoja2!E:E,1,FALSE)</f>
        <v>7181</v>
      </c>
    </row>
    <row r="277" spans="1:28" x14ac:dyDescent="0.25">
      <c r="A277" s="1" t="s">
        <v>2127</v>
      </c>
      <c r="B277" t="s">
        <v>2128</v>
      </c>
      <c r="C277">
        <v>1</v>
      </c>
      <c r="D277">
        <v>1</v>
      </c>
      <c r="E277">
        <v>1</v>
      </c>
      <c r="G277">
        <v>1</v>
      </c>
      <c r="I277" s="2">
        <v>103</v>
      </c>
      <c r="J277" s="2"/>
      <c r="K277">
        <v>12</v>
      </c>
      <c r="L277" t="s">
        <v>1534</v>
      </c>
      <c r="M277" t="s">
        <v>2129</v>
      </c>
      <c r="N277" s="2">
        <v>263529.40999999997</v>
      </c>
      <c r="O277" s="2">
        <v>235294.12</v>
      </c>
      <c r="P277">
        <v>0</v>
      </c>
      <c r="Q277">
        <v>0</v>
      </c>
      <c r="R277">
        <v>0</v>
      </c>
      <c r="S277">
        <v>0</v>
      </c>
      <c r="T277">
        <v>1</v>
      </c>
      <c r="U277" s="2">
        <v>0</v>
      </c>
      <c r="V277" s="2">
        <v>1</v>
      </c>
      <c r="W277">
        <v>0</v>
      </c>
      <c r="X277">
        <v>0</v>
      </c>
      <c r="Y277">
        <v>0</v>
      </c>
      <c r="Z277" s="2">
        <v>313600</v>
      </c>
      <c r="AA277" s="2">
        <v>280000</v>
      </c>
      <c r="AB277" t="str">
        <f>VLOOKUP(A277,Hoja2!E:E,1,FALSE)</f>
        <v>7182</v>
      </c>
    </row>
    <row r="278" spans="1:28" x14ac:dyDescent="0.25">
      <c r="A278" s="1" t="s">
        <v>2371</v>
      </c>
      <c r="B278" t="s">
        <v>2372</v>
      </c>
      <c r="C278">
        <v>1</v>
      </c>
      <c r="D278">
        <v>1</v>
      </c>
      <c r="E278">
        <v>1</v>
      </c>
      <c r="G278">
        <v>1</v>
      </c>
      <c r="I278" s="2">
        <v>103</v>
      </c>
      <c r="J278" s="2"/>
      <c r="K278">
        <v>33</v>
      </c>
      <c r="L278" t="s">
        <v>1531</v>
      </c>
      <c r="M278" t="s">
        <v>2373</v>
      </c>
      <c r="N278" s="2">
        <v>352941.18</v>
      </c>
      <c r="O278" s="2">
        <v>310924.37</v>
      </c>
      <c r="P278">
        <v>0</v>
      </c>
      <c r="Q278">
        <v>0</v>
      </c>
      <c r="R278">
        <v>0</v>
      </c>
      <c r="S278">
        <v>0</v>
      </c>
      <c r="T278">
        <v>4</v>
      </c>
      <c r="U278" s="2">
        <v>0</v>
      </c>
      <c r="V278" s="2">
        <v>4</v>
      </c>
      <c r="W278">
        <v>0</v>
      </c>
      <c r="X278">
        <v>0</v>
      </c>
      <c r="Y278">
        <v>0</v>
      </c>
      <c r="Z278" s="2">
        <v>420000</v>
      </c>
      <c r="AA278" s="2">
        <v>370000</v>
      </c>
      <c r="AB278" t="str">
        <f>VLOOKUP(A278,Hoja2!E:E,1,FALSE)</f>
        <v>7201</v>
      </c>
    </row>
    <row r="279" spans="1:28" x14ac:dyDescent="0.25">
      <c r="A279" s="1" t="s">
        <v>1608</v>
      </c>
      <c r="B279" t="s">
        <v>1609</v>
      </c>
      <c r="C279">
        <v>1</v>
      </c>
      <c r="D279">
        <v>1</v>
      </c>
      <c r="E279">
        <v>1</v>
      </c>
      <c r="G279">
        <v>1</v>
      </c>
      <c r="I279" s="2">
        <v>103</v>
      </c>
      <c r="J279" s="2"/>
      <c r="K279">
        <v>4</v>
      </c>
      <c r="L279" t="s">
        <v>1535</v>
      </c>
      <c r="M279" t="s">
        <v>1610</v>
      </c>
      <c r="N279" s="2">
        <v>338823.53</v>
      </c>
      <c r="O279" s="2">
        <v>282352.94</v>
      </c>
      <c r="P279">
        <v>0</v>
      </c>
      <c r="Q279">
        <v>0</v>
      </c>
      <c r="R279">
        <v>0</v>
      </c>
      <c r="S279">
        <v>0</v>
      </c>
      <c r="T279">
        <v>1</v>
      </c>
      <c r="U279" s="2">
        <v>0</v>
      </c>
      <c r="V279" s="2">
        <v>1</v>
      </c>
      <c r="W279">
        <v>0</v>
      </c>
      <c r="X279">
        <v>0</v>
      </c>
      <c r="Y279">
        <v>0</v>
      </c>
      <c r="Z279" s="2">
        <v>403200</v>
      </c>
      <c r="AA279" s="2">
        <v>336000</v>
      </c>
      <c r="AB279" t="str">
        <f>VLOOKUP(A279,Hoja2!E:E,1,FALSE)</f>
        <v>7209</v>
      </c>
    </row>
    <row r="280" spans="1:28" x14ac:dyDescent="0.25">
      <c r="A280" s="1" t="s">
        <v>1564</v>
      </c>
      <c r="B280" t="s">
        <v>1565</v>
      </c>
      <c r="C280">
        <v>1</v>
      </c>
      <c r="D280">
        <v>1</v>
      </c>
      <c r="E280">
        <v>1</v>
      </c>
      <c r="G280">
        <v>1</v>
      </c>
      <c r="I280" s="2">
        <v>103</v>
      </c>
      <c r="J280" s="2"/>
      <c r="K280">
        <v>4</v>
      </c>
      <c r="L280" t="s">
        <v>1535</v>
      </c>
      <c r="M280" t="s">
        <v>1566</v>
      </c>
      <c r="N280" s="2">
        <v>756302.52</v>
      </c>
      <c r="O280" s="2">
        <v>672268.91</v>
      </c>
      <c r="P280">
        <v>0</v>
      </c>
      <c r="Q280">
        <v>0</v>
      </c>
      <c r="R280">
        <v>0</v>
      </c>
      <c r="S280">
        <v>0</v>
      </c>
      <c r="T280">
        <v>3</v>
      </c>
      <c r="U280" s="2">
        <v>0</v>
      </c>
      <c r="V280" s="2">
        <v>3</v>
      </c>
      <c r="W280">
        <v>0</v>
      </c>
      <c r="X280">
        <v>0</v>
      </c>
      <c r="Y280">
        <v>0</v>
      </c>
      <c r="Z280" s="2">
        <v>900000</v>
      </c>
      <c r="AA280" s="2">
        <v>800000</v>
      </c>
      <c r="AB280" t="str">
        <f>VLOOKUP(A280,Hoja2!E:E,1,FALSE)</f>
        <v>7210</v>
      </c>
    </row>
    <row r="281" spans="1:28" x14ac:dyDescent="0.25">
      <c r="A281" s="1" t="s">
        <v>1595</v>
      </c>
      <c r="B281" t="s">
        <v>1596</v>
      </c>
      <c r="C281">
        <v>1</v>
      </c>
      <c r="D281">
        <v>1</v>
      </c>
      <c r="E281">
        <v>1</v>
      </c>
      <c r="G281">
        <v>1</v>
      </c>
      <c r="I281" s="2">
        <v>103</v>
      </c>
      <c r="J281" s="2"/>
      <c r="K281">
        <v>8</v>
      </c>
      <c r="L281" t="s">
        <v>1532</v>
      </c>
      <c r="M281" t="s">
        <v>1597</v>
      </c>
      <c r="N281" s="2">
        <v>1092436.97</v>
      </c>
      <c r="O281" s="2">
        <v>966386.55</v>
      </c>
      <c r="P281">
        <v>0</v>
      </c>
      <c r="Q281">
        <v>0</v>
      </c>
      <c r="R281">
        <v>0</v>
      </c>
      <c r="S281">
        <v>0</v>
      </c>
      <c r="T281">
        <v>3</v>
      </c>
      <c r="U281" s="2">
        <v>0</v>
      </c>
      <c r="V281" s="2">
        <v>3</v>
      </c>
      <c r="W281">
        <v>0</v>
      </c>
      <c r="X281">
        <v>0</v>
      </c>
      <c r="Y281">
        <v>0</v>
      </c>
      <c r="Z281" s="2">
        <v>1300000</v>
      </c>
      <c r="AA281" s="2">
        <v>1150000</v>
      </c>
      <c r="AB281" t="str">
        <f>VLOOKUP(A281,Hoja2!E:E,1,FALSE)</f>
        <v>7211</v>
      </c>
    </row>
    <row r="282" spans="1:28" x14ac:dyDescent="0.25">
      <c r="A282" s="1" t="s">
        <v>1653</v>
      </c>
      <c r="B282" t="s">
        <v>1654</v>
      </c>
      <c r="C282">
        <v>1</v>
      </c>
      <c r="D282">
        <v>1</v>
      </c>
      <c r="E282">
        <v>1</v>
      </c>
      <c r="G282">
        <v>1</v>
      </c>
      <c r="I282" s="2">
        <v>103</v>
      </c>
      <c r="J282" s="2"/>
      <c r="K282">
        <v>8</v>
      </c>
      <c r="L282" t="s">
        <v>1532</v>
      </c>
      <c r="M282" t="s">
        <v>1655</v>
      </c>
      <c r="N282" s="2">
        <v>282352.94</v>
      </c>
      <c r="O282" s="2">
        <v>252100.84</v>
      </c>
      <c r="P282">
        <v>0</v>
      </c>
      <c r="Q282">
        <v>0</v>
      </c>
      <c r="R282">
        <v>0</v>
      </c>
      <c r="S282">
        <v>0</v>
      </c>
      <c r="T282">
        <v>3</v>
      </c>
      <c r="U282" s="2">
        <v>0</v>
      </c>
      <c r="V282" s="2">
        <v>3</v>
      </c>
      <c r="W282">
        <v>0</v>
      </c>
      <c r="X282">
        <v>0</v>
      </c>
      <c r="Y282">
        <v>0</v>
      </c>
      <c r="Z282" s="2">
        <v>336000</v>
      </c>
      <c r="AA282" s="2">
        <v>300000</v>
      </c>
      <c r="AB282" t="str">
        <f>VLOOKUP(A282,Hoja2!E:E,1,FALSE)</f>
        <v>7215</v>
      </c>
    </row>
    <row r="283" spans="1:28" x14ac:dyDescent="0.25">
      <c r="A283" s="1" t="s">
        <v>1706</v>
      </c>
      <c r="B283" t="s">
        <v>1707</v>
      </c>
      <c r="C283">
        <v>1</v>
      </c>
      <c r="D283">
        <v>1</v>
      </c>
      <c r="E283">
        <v>1</v>
      </c>
      <c r="G283">
        <v>1</v>
      </c>
      <c r="I283" s="2">
        <v>103</v>
      </c>
      <c r="J283" s="2"/>
      <c r="K283">
        <v>14</v>
      </c>
      <c r="L283" t="s">
        <v>1542</v>
      </c>
      <c r="M283" t="s">
        <v>1708</v>
      </c>
      <c r="N283" s="2">
        <v>268907.56</v>
      </c>
      <c r="O283" s="2">
        <v>235294.12</v>
      </c>
      <c r="P283">
        <v>0</v>
      </c>
      <c r="Q283">
        <v>0</v>
      </c>
      <c r="R283">
        <v>0</v>
      </c>
      <c r="S283">
        <v>0</v>
      </c>
      <c r="T283">
        <v>2</v>
      </c>
      <c r="U283" s="2">
        <v>0</v>
      </c>
      <c r="V283" s="2">
        <v>2</v>
      </c>
      <c r="W283">
        <v>0</v>
      </c>
      <c r="X283">
        <v>0</v>
      </c>
      <c r="Y283">
        <v>0</v>
      </c>
      <c r="Z283" s="2">
        <v>320000</v>
      </c>
      <c r="AA283" s="2">
        <v>280000</v>
      </c>
      <c r="AB283" t="str">
        <f>VLOOKUP(A283,Hoja2!E:E,1,FALSE)</f>
        <v>7216</v>
      </c>
    </row>
    <row r="284" spans="1:28" x14ac:dyDescent="0.25">
      <c r="A284" s="1" t="s">
        <v>1711</v>
      </c>
      <c r="B284" t="s">
        <v>1712</v>
      </c>
      <c r="C284">
        <v>1</v>
      </c>
      <c r="D284">
        <v>1</v>
      </c>
      <c r="E284">
        <v>1</v>
      </c>
      <c r="G284">
        <v>1</v>
      </c>
      <c r="I284" s="2">
        <v>103</v>
      </c>
      <c r="J284" s="2"/>
      <c r="K284">
        <v>8</v>
      </c>
      <c r="L284" t="s">
        <v>1532</v>
      </c>
      <c r="M284" t="s">
        <v>1713</v>
      </c>
      <c r="N284" s="2">
        <v>277310.92</v>
      </c>
      <c r="O284" s="2">
        <v>252100.84</v>
      </c>
      <c r="P284">
        <v>0</v>
      </c>
      <c r="Q284">
        <v>0</v>
      </c>
      <c r="R284">
        <v>0</v>
      </c>
      <c r="S284">
        <v>0</v>
      </c>
      <c r="T284">
        <v>9</v>
      </c>
      <c r="U284" s="2">
        <v>0</v>
      </c>
      <c r="V284" s="2">
        <v>9</v>
      </c>
      <c r="W284">
        <v>0</v>
      </c>
      <c r="X284">
        <v>0</v>
      </c>
      <c r="Y284">
        <v>0</v>
      </c>
      <c r="Z284" s="2">
        <v>330000</v>
      </c>
      <c r="AA284" s="2">
        <v>300000</v>
      </c>
      <c r="AB284" t="str">
        <f>VLOOKUP(A284,Hoja2!E:E,1,FALSE)</f>
        <v>7260</v>
      </c>
    </row>
    <row r="285" spans="1:28" x14ac:dyDescent="0.25">
      <c r="A285" s="1" t="s">
        <v>1793</v>
      </c>
      <c r="B285" t="s">
        <v>1794</v>
      </c>
      <c r="C285">
        <v>1</v>
      </c>
      <c r="D285">
        <v>1</v>
      </c>
      <c r="E285">
        <v>1</v>
      </c>
      <c r="G285">
        <v>1</v>
      </c>
      <c r="I285" s="2">
        <v>103</v>
      </c>
      <c r="J285" s="2"/>
      <c r="K285">
        <v>4</v>
      </c>
      <c r="L285" t="s">
        <v>1535</v>
      </c>
      <c r="M285" t="s">
        <v>1795</v>
      </c>
      <c r="N285" s="2">
        <v>588235.29</v>
      </c>
      <c r="O285" s="2">
        <v>529411.76</v>
      </c>
      <c r="P285">
        <v>0</v>
      </c>
      <c r="Q285">
        <v>0</v>
      </c>
      <c r="R285">
        <v>0</v>
      </c>
      <c r="S285">
        <v>0</v>
      </c>
      <c r="T285">
        <v>1</v>
      </c>
      <c r="U285" s="2">
        <v>0</v>
      </c>
      <c r="V285" s="2">
        <v>1</v>
      </c>
      <c r="W285">
        <v>0</v>
      </c>
      <c r="X285">
        <v>0</v>
      </c>
      <c r="Y285">
        <v>0</v>
      </c>
      <c r="Z285" s="2">
        <v>700000</v>
      </c>
      <c r="AA285" s="2">
        <v>630000</v>
      </c>
      <c r="AB285" t="str">
        <f>VLOOKUP(A285,Hoja2!E:E,1,FALSE)</f>
        <v>7285</v>
      </c>
    </row>
    <row r="286" spans="1:28" x14ac:dyDescent="0.25">
      <c r="A286" s="1" t="s">
        <v>2182</v>
      </c>
      <c r="B286" t="s">
        <v>2183</v>
      </c>
      <c r="C286">
        <v>1</v>
      </c>
      <c r="D286">
        <v>1</v>
      </c>
      <c r="E286">
        <v>1</v>
      </c>
      <c r="G286">
        <v>1</v>
      </c>
      <c r="I286" s="2">
        <v>103</v>
      </c>
      <c r="J286" s="2"/>
      <c r="K286">
        <v>5</v>
      </c>
      <c r="L286" t="s">
        <v>1525</v>
      </c>
      <c r="M286" t="s">
        <v>2184</v>
      </c>
      <c r="N286" s="2">
        <v>378151.26</v>
      </c>
      <c r="O286" s="2">
        <v>336134.45</v>
      </c>
      <c r="P286">
        <v>0</v>
      </c>
      <c r="Q286">
        <v>0</v>
      </c>
      <c r="R286">
        <v>0</v>
      </c>
      <c r="S286">
        <v>0</v>
      </c>
      <c r="T286">
        <v>3</v>
      </c>
      <c r="U286" s="2">
        <v>0</v>
      </c>
      <c r="V286" s="2">
        <v>3</v>
      </c>
      <c r="W286">
        <v>0</v>
      </c>
      <c r="X286">
        <v>0</v>
      </c>
      <c r="Y286">
        <v>0</v>
      </c>
      <c r="Z286" s="2">
        <v>450000</v>
      </c>
      <c r="AA286" s="2">
        <v>400000</v>
      </c>
      <c r="AB286" t="str">
        <f>VLOOKUP(A286,Hoja2!E:E,1,FALSE)</f>
        <v>7312</v>
      </c>
    </row>
    <row r="287" spans="1:28" x14ac:dyDescent="0.25">
      <c r="A287" s="1" t="s">
        <v>2332</v>
      </c>
      <c r="B287" t="s">
        <v>2333</v>
      </c>
      <c r="C287">
        <v>1</v>
      </c>
      <c r="D287">
        <v>1</v>
      </c>
      <c r="E287">
        <v>1</v>
      </c>
      <c r="G287">
        <v>1</v>
      </c>
      <c r="I287" s="2">
        <v>103</v>
      </c>
      <c r="J287" s="2"/>
      <c r="K287">
        <v>5</v>
      </c>
      <c r="L287" t="s">
        <v>1525</v>
      </c>
      <c r="M287" t="s">
        <v>2334</v>
      </c>
      <c r="N287" s="2">
        <v>361344.54</v>
      </c>
      <c r="O287" s="2">
        <v>327731.09000000003</v>
      </c>
      <c r="P287">
        <v>0</v>
      </c>
      <c r="Q287">
        <v>0</v>
      </c>
      <c r="R287">
        <v>0</v>
      </c>
      <c r="S287">
        <v>0</v>
      </c>
      <c r="T287">
        <v>2</v>
      </c>
      <c r="U287" s="2">
        <v>0</v>
      </c>
      <c r="V287" s="2">
        <v>2</v>
      </c>
      <c r="W287">
        <v>0</v>
      </c>
      <c r="X287">
        <v>0</v>
      </c>
      <c r="Y287">
        <v>0</v>
      </c>
      <c r="Z287" s="2">
        <v>430000</v>
      </c>
      <c r="AA287" s="2">
        <v>390000</v>
      </c>
      <c r="AB287" t="str">
        <f>VLOOKUP(A287,Hoja2!E:E,1,FALSE)</f>
        <v>7319</v>
      </c>
    </row>
    <row r="288" spans="1:28" x14ac:dyDescent="0.25">
      <c r="A288" s="1" t="s">
        <v>2227</v>
      </c>
      <c r="B288" t="s">
        <v>2228</v>
      </c>
      <c r="C288">
        <v>1</v>
      </c>
      <c r="D288">
        <v>1</v>
      </c>
      <c r="E288">
        <v>1</v>
      </c>
      <c r="G288">
        <v>1</v>
      </c>
      <c r="I288" s="2">
        <v>103</v>
      </c>
      <c r="J288" s="2"/>
      <c r="K288">
        <v>12</v>
      </c>
      <c r="L288" t="s">
        <v>1534</v>
      </c>
      <c r="M288" t="s">
        <v>2229</v>
      </c>
      <c r="N288" s="2">
        <v>411764.71</v>
      </c>
      <c r="O288" s="2">
        <v>378151.26</v>
      </c>
      <c r="P288">
        <v>0</v>
      </c>
      <c r="Q288">
        <v>0</v>
      </c>
      <c r="R288">
        <v>0</v>
      </c>
      <c r="S288">
        <v>0</v>
      </c>
      <c r="T288">
        <v>2</v>
      </c>
      <c r="U288" s="2">
        <v>0</v>
      </c>
      <c r="V288" s="2">
        <v>2</v>
      </c>
      <c r="W288">
        <v>0</v>
      </c>
      <c r="X288">
        <v>0</v>
      </c>
      <c r="Y288">
        <v>0</v>
      </c>
      <c r="Z288" s="2">
        <v>490000</v>
      </c>
      <c r="AA288" s="2">
        <v>450000</v>
      </c>
      <c r="AB288" t="str">
        <f>VLOOKUP(A288,Hoja2!E:E,1,FALSE)</f>
        <v>7330</v>
      </c>
    </row>
    <row r="289" spans="1:28" x14ac:dyDescent="0.25">
      <c r="A289" s="1" t="s">
        <v>2309</v>
      </c>
      <c r="B289" t="s">
        <v>2307</v>
      </c>
      <c r="C289">
        <v>1</v>
      </c>
      <c r="D289">
        <v>1</v>
      </c>
      <c r="E289">
        <v>1</v>
      </c>
      <c r="G289">
        <v>1</v>
      </c>
      <c r="I289" s="2">
        <v>103</v>
      </c>
      <c r="J289" s="2"/>
      <c r="K289">
        <v>35</v>
      </c>
      <c r="L289" t="s">
        <v>1524</v>
      </c>
      <c r="M289" t="s">
        <v>2310</v>
      </c>
      <c r="N289" s="2">
        <v>327731.09000000003</v>
      </c>
      <c r="O289" s="2">
        <v>294117.65000000002</v>
      </c>
      <c r="P289">
        <v>0</v>
      </c>
      <c r="Q289">
        <v>0</v>
      </c>
      <c r="R289">
        <v>0</v>
      </c>
      <c r="S289">
        <v>0</v>
      </c>
      <c r="T289">
        <v>2</v>
      </c>
      <c r="U289" s="2">
        <v>0</v>
      </c>
      <c r="V289" s="2">
        <v>2</v>
      </c>
      <c r="W289">
        <v>0</v>
      </c>
      <c r="X289">
        <v>0</v>
      </c>
      <c r="Y289">
        <v>0</v>
      </c>
      <c r="Z289" s="2">
        <v>390000</v>
      </c>
      <c r="AA289" s="2">
        <v>350000</v>
      </c>
      <c r="AB289" t="str">
        <f>VLOOKUP(A289,Hoja2!E:E,1,FALSE)</f>
        <v>7733</v>
      </c>
    </row>
    <row r="290" spans="1:28" x14ac:dyDescent="0.25">
      <c r="A290" s="1" t="s">
        <v>1990</v>
      </c>
      <c r="B290" t="s">
        <v>1991</v>
      </c>
      <c r="C290">
        <v>1</v>
      </c>
      <c r="D290">
        <v>1</v>
      </c>
      <c r="E290">
        <v>1</v>
      </c>
      <c r="G290">
        <v>1</v>
      </c>
      <c r="I290" s="2">
        <v>103</v>
      </c>
      <c r="J290" s="2"/>
      <c r="K290">
        <v>35</v>
      </c>
      <c r="L290" t="s">
        <v>1524</v>
      </c>
      <c r="M290" t="s">
        <v>1992</v>
      </c>
      <c r="N290" s="2">
        <v>235294.12</v>
      </c>
      <c r="O290" s="2">
        <v>210084.03</v>
      </c>
      <c r="P290">
        <v>0</v>
      </c>
      <c r="Q290">
        <v>0</v>
      </c>
      <c r="R290">
        <v>0</v>
      </c>
      <c r="S290">
        <v>0</v>
      </c>
      <c r="T290">
        <v>5</v>
      </c>
      <c r="U290" s="2">
        <v>0</v>
      </c>
      <c r="V290" s="2">
        <v>5</v>
      </c>
      <c r="W290">
        <v>0</v>
      </c>
      <c r="X290">
        <v>0</v>
      </c>
      <c r="Y290">
        <v>0</v>
      </c>
      <c r="Z290" s="2">
        <v>280000</v>
      </c>
      <c r="AA290" s="2">
        <v>250000</v>
      </c>
      <c r="AB290" t="str">
        <f>VLOOKUP(A290,Hoja2!E:E,1,FALSE)</f>
        <v>7742</v>
      </c>
    </row>
    <row r="291" spans="1:28" x14ac:dyDescent="0.25">
      <c r="A291" s="1" t="s">
        <v>1629</v>
      </c>
      <c r="B291" t="s">
        <v>1630</v>
      </c>
      <c r="C291">
        <v>1</v>
      </c>
      <c r="D291">
        <v>1</v>
      </c>
      <c r="E291">
        <v>1</v>
      </c>
      <c r="G291">
        <v>1</v>
      </c>
      <c r="I291" s="2">
        <v>103</v>
      </c>
      <c r="J291" s="2"/>
      <c r="K291">
        <v>8</v>
      </c>
      <c r="L291" t="s">
        <v>1532</v>
      </c>
      <c r="M291" t="s">
        <v>1631</v>
      </c>
      <c r="N291" s="2">
        <v>210084.03</v>
      </c>
      <c r="O291" s="2">
        <v>184873.95</v>
      </c>
      <c r="P291">
        <v>0</v>
      </c>
      <c r="Q291">
        <v>0</v>
      </c>
      <c r="R291">
        <v>0</v>
      </c>
      <c r="S291">
        <v>0</v>
      </c>
      <c r="T291">
        <v>2</v>
      </c>
      <c r="U291" s="2">
        <v>0</v>
      </c>
      <c r="V291" s="2">
        <v>2</v>
      </c>
      <c r="W291">
        <v>0</v>
      </c>
      <c r="X291">
        <v>0</v>
      </c>
      <c r="Y291">
        <v>0</v>
      </c>
      <c r="Z291" s="2">
        <v>250000</v>
      </c>
      <c r="AA291" s="2">
        <v>220000</v>
      </c>
      <c r="AB291" t="str">
        <f>VLOOKUP(A291,Hoja2!E:E,1,FALSE)</f>
        <v>7753</v>
      </c>
    </row>
    <row r="292" spans="1:28" x14ac:dyDescent="0.25">
      <c r="A292" s="1" t="s">
        <v>2243</v>
      </c>
      <c r="B292" t="s">
        <v>2241</v>
      </c>
      <c r="C292">
        <v>1</v>
      </c>
      <c r="D292">
        <v>1</v>
      </c>
      <c r="E292">
        <v>1</v>
      </c>
      <c r="G292">
        <v>1</v>
      </c>
      <c r="I292" s="2">
        <v>103</v>
      </c>
      <c r="J292" s="2"/>
      <c r="K292">
        <v>8</v>
      </c>
      <c r="L292" t="s">
        <v>1532</v>
      </c>
      <c r="M292" t="s">
        <v>2244</v>
      </c>
      <c r="N292" s="2">
        <v>218487.39</v>
      </c>
      <c r="O292" s="2">
        <v>193277.31</v>
      </c>
      <c r="P292">
        <v>0</v>
      </c>
      <c r="Q292">
        <v>0</v>
      </c>
      <c r="R292">
        <v>0</v>
      </c>
      <c r="S292">
        <v>0</v>
      </c>
      <c r="T292">
        <v>2</v>
      </c>
      <c r="U292" s="2">
        <v>0</v>
      </c>
      <c r="V292" s="2">
        <v>2</v>
      </c>
      <c r="W292">
        <v>0</v>
      </c>
      <c r="X292">
        <v>0</v>
      </c>
      <c r="Y292">
        <v>0</v>
      </c>
      <c r="Z292" s="2">
        <v>260000</v>
      </c>
      <c r="AA292" s="2">
        <v>230000</v>
      </c>
      <c r="AB292" t="str">
        <f>VLOOKUP(A292,Hoja2!E:E,1,FALSE)</f>
        <v>7759</v>
      </c>
    </row>
    <row r="293" spans="1:28" x14ac:dyDescent="0.25">
      <c r="A293" s="1" t="s">
        <v>2578</v>
      </c>
      <c r="B293" t="s">
        <v>2581</v>
      </c>
      <c r="C293">
        <v>1</v>
      </c>
      <c r="D293">
        <v>1</v>
      </c>
      <c r="E293">
        <v>1</v>
      </c>
      <c r="G293">
        <v>1</v>
      </c>
      <c r="I293" s="2">
        <v>103</v>
      </c>
      <c r="J293" s="2"/>
      <c r="K293">
        <v>35</v>
      </c>
      <c r="L293" t="s">
        <v>1524</v>
      </c>
      <c r="M293" t="s">
        <v>2582</v>
      </c>
      <c r="N293" s="2">
        <v>428571.43</v>
      </c>
      <c r="O293" s="2">
        <v>386554.62</v>
      </c>
      <c r="P293">
        <v>0</v>
      </c>
      <c r="Q293">
        <v>0</v>
      </c>
      <c r="R293">
        <v>0</v>
      </c>
      <c r="S293">
        <v>0</v>
      </c>
      <c r="T293">
        <v>2</v>
      </c>
      <c r="U293" s="2">
        <v>0</v>
      </c>
      <c r="V293" s="2">
        <v>2</v>
      </c>
      <c r="W293">
        <v>0</v>
      </c>
      <c r="X293">
        <v>0</v>
      </c>
      <c r="Y293">
        <v>0</v>
      </c>
      <c r="Z293" s="2">
        <v>510000</v>
      </c>
      <c r="AA293" s="2">
        <v>460000</v>
      </c>
      <c r="AB293" t="str">
        <f>VLOOKUP(A293,Hoja2!E:E,1,FALSE)</f>
        <v>7761</v>
      </c>
    </row>
    <row r="294" spans="1:28" x14ac:dyDescent="0.25">
      <c r="A294" s="1" t="s">
        <v>1963</v>
      </c>
      <c r="B294" t="s">
        <v>1964</v>
      </c>
      <c r="C294">
        <v>1</v>
      </c>
      <c r="D294">
        <v>1</v>
      </c>
      <c r="E294">
        <v>1</v>
      </c>
      <c r="G294">
        <v>1</v>
      </c>
      <c r="I294" s="2">
        <v>103</v>
      </c>
      <c r="J294" s="2"/>
      <c r="K294">
        <v>59</v>
      </c>
      <c r="L294" t="s">
        <v>1536</v>
      </c>
      <c r="M294" t="s">
        <v>1965</v>
      </c>
      <c r="N294" s="2">
        <v>294117.65000000002</v>
      </c>
      <c r="O294" s="2">
        <v>260504.2</v>
      </c>
      <c r="P294">
        <v>0</v>
      </c>
      <c r="Q294">
        <v>0</v>
      </c>
      <c r="R294">
        <v>0</v>
      </c>
      <c r="S294">
        <v>0</v>
      </c>
      <c r="T294">
        <v>2</v>
      </c>
      <c r="U294" s="2">
        <v>0</v>
      </c>
      <c r="V294" s="2">
        <v>2</v>
      </c>
      <c r="W294">
        <v>0</v>
      </c>
      <c r="X294">
        <v>0</v>
      </c>
      <c r="Y294">
        <v>0</v>
      </c>
      <c r="Z294" s="2">
        <v>350000</v>
      </c>
      <c r="AA294" s="2">
        <v>310000</v>
      </c>
      <c r="AB294" t="str">
        <f>VLOOKUP(A294,Hoja2!E:E,1,FALSE)</f>
        <v>7765</v>
      </c>
    </row>
    <row r="295" spans="1:28" x14ac:dyDescent="0.25">
      <c r="A295" s="1" t="s">
        <v>1790</v>
      </c>
      <c r="B295" t="s">
        <v>1791</v>
      </c>
      <c r="C295">
        <v>1</v>
      </c>
      <c r="D295">
        <v>1</v>
      </c>
      <c r="E295">
        <v>1</v>
      </c>
      <c r="G295">
        <v>1</v>
      </c>
      <c r="I295" s="2">
        <v>103</v>
      </c>
      <c r="J295" s="2"/>
      <c r="K295">
        <v>59</v>
      </c>
      <c r="L295" t="s">
        <v>1536</v>
      </c>
      <c r="M295" t="s">
        <v>1792</v>
      </c>
      <c r="N295" s="2">
        <v>394957.98</v>
      </c>
      <c r="O295" s="2">
        <v>361344.54</v>
      </c>
      <c r="P295">
        <v>0</v>
      </c>
      <c r="Q295">
        <v>0</v>
      </c>
      <c r="R295">
        <v>0</v>
      </c>
      <c r="S295">
        <v>0</v>
      </c>
      <c r="T295">
        <v>1</v>
      </c>
      <c r="U295" s="2">
        <v>0</v>
      </c>
      <c r="V295" s="2">
        <v>1</v>
      </c>
      <c r="W295">
        <v>0</v>
      </c>
      <c r="X295">
        <v>0</v>
      </c>
      <c r="Y295">
        <v>0</v>
      </c>
      <c r="Z295" s="2">
        <v>470000</v>
      </c>
      <c r="AA295" s="2">
        <v>430000</v>
      </c>
      <c r="AB295" t="str">
        <f>VLOOKUP(A295,Hoja2!E:E,1,FALSE)</f>
        <v>7766</v>
      </c>
    </row>
    <row r="296" spans="1:28" x14ac:dyDescent="0.25">
      <c r="A296" s="1" t="s">
        <v>1733</v>
      </c>
      <c r="B296" t="s">
        <v>1734</v>
      </c>
      <c r="C296">
        <v>1</v>
      </c>
      <c r="D296">
        <v>1</v>
      </c>
      <c r="E296">
        <v>1</v>
      </c>
      <c r="G296">
        <v>1</v>
      </c>
      <c r="I296" s="2">
        <v>103</v>
      </c>
      <c r="J296" s="2"/>
      <c r="K296">
        <v>4</v>
      </c>
      <c r="L296" t="s">
        <v>1535</v>
      </c>
      <c r="M296" t="s">
        <v>1735</v>
      </c>
      <c r="N296" s="2">
        <v>310924.37</v>
      </c>
      <c r="O296" s="2">
        <v>277310.92</v>
      </c>
      <c r="P296">
        <v>0</v>
      </c>
      <c r="Q296">
        <v>0</v>
      </c>
      <c r="R296">
        <v>0</v>
      </c>
      <c r="S296">
        <v>0</v>
      </c>
      <c r="T296">
        <v>1</v>
      </c>
      <c r="U296" s="2">
        <v>0</v>
      </c>
      <c r="V296" s="2">
        <v>1</v>
      </c>
      <c r="W296">
        <v>0</v>
      </c>
      <c r="X296">
        <v>0</v>
      </c>
      <c r="Y296">
        <v>0</v>
      </c>
      <c r="Z296" s="2">
        <v>370000</v>
      </c>
      <c r="AA296" s="2">
        <v>330000</v>
      </c>
      <c r="AB296" t="str">
        <f>VLOOKUP(A296,Hoja2!E:E,1,FALSE)</f>
        <v>7767</v>
      </c>
    </row>
    <row r="297" spans="1:28" x14ac:dyDescent="0.25">
      <c r="A297" s="1" t="s">
        <v>2212</v>
      </c>
      <c r="B297" t="s">
        <v>2213</v>
      </c>
      <c r="C297">
        <v>1</v>
      </c>
      <c r="D297">
        <v>1</v>
      </c>
      <c r="E297">
        <v>1</v>
      </c>
      <c r="G297">
        <v>1</v>
      </c>
      <c r="I297" s="2">
        <v>103</v>
      </c>
      <c r="J297" s="2"/>
      <c r="K297">
        <v>4</v>
      </c>
      <c r="L297" t="s">
        <v>1535</v>
      </c>
      <c r="M297" t="s">
        <v>2214</v>
      </c>
      <c r="N297" s="2">
        <v>361344.54</v>
      </c>
      <c r="O297" s="2">
        <v>319327.73</v>
      </c>
      <c r="P297">
        <v>0</v>
      </c>
      <c r="Q297">
        <v>0</v>
      </c>
      <c r="R297">
        <v>0</v>
      </c>
      <c r="S297">
        <v>0</v>
      </c>
      <c r="T297">
        <v>1</v>
      </c>
      <c r="U297" s="2">
        <v>0</v>
      </c>
      <c r="V297" s="2">
        <v>1</v>
      </c>
      <c r="W297">
        <v>0</v>
      </c>
      <c r="X297">
        <v>0</v>
      </c>
      <c r="Y297">
        <v>0</v>
      </c>
      <c r="Z297" s="2">
        <v>430000</v>
      </c>
      <c r="AA297" s="2">
        <v>380000</v>
      </c>
      <c r="AB297" t="str">
        <f>VLOOKUP(A297,Hoja2!E:E,1,FALSE)</f>
        <v>7768</v>
      </c>
    </row>
    <row r="298" spans="1:28" x14ac:dyDescent="0.25">
      <c r="A298" s="1" t="s">
        <v>1908</v>
      </c>
      <c r="B298" t="s">
        <v>2487</v>
      </c>
      <c r="C298">
        <v>1</v>
      </c>
      <c r="D298">
        <v>1</v>
      </c>
      <c r="E298">
        <v>1</v>
      </c>
      <c r="G298">
        <v>1</v>
      </c>
      <c r="I298" s="2">
        <v>103</v>
      </c>
      <c r="J298" s="2"/>
      <c r="K298">
        <v>29</v>
      </c>
      <c r="L298" t="s">
        <v>1526</v>
      </c>
      <c r="M298" t="s">
        <v>1909</v>
      </c>
      <c r="N298" s="2">
        <v>436974.79</v>
      </c>
      <c r="O298" s="2">
        <v>394957.98</v>
      </c>
      <c r="P298">
        <v>0</v>
      </c>
      <c r="Q298">
        <v>0</v>
      </c>
      <c r="R298">
        <v>0</v>
      </c>
      <c r="S298">
        <v>0</v>
      </c>
      <c r="T298">
        <v>2</v>
      </c>
      <c r="U298" s="2">
        <v>0</v>
      </c>
      <c r="V298" s="2">
        <v>2</v>
      </c>
      <c r="W298">
        <v>0</v>
      </c>
      <c r="X298">
        <v>0</v>
      </c>
      <c r="Y298">
        <v>0</v>
      </c>
      <c r="Z298" s="2">
        <v>520000</v>
      </c>
      <c r="AA298" s="2">
        <v>470000</v>
      </c>
      <c r="AB298" t="str">
        <f>VLOOKUP(A298,Hoja2!E:E,1,FALSE)</f>
        <v>7786</v>
      </c>
    </row>
    <row r="299" spans="1:28" x14ac:dyDescent="0.25">
      <c r="A299" s="1" t="s">
        <v>1896</v>
      </c>
      <c r="B299" t="s">
        <v>1897</v>
      </c>
      <c r="C299">
        <v>1</v>
      </c>
      <c r="D299">
        <v>1</v>
      </c>
      <c r="E299">
        <v>1</v>
      </c>
      <c r="G299">
        <v>1</v>
      </c>
      <c r="I299" s="2">
        <v>103</v>
      </c>
      <c r="J299" s="2"/>
      <c r="K299">
        <v>8</v>
      </c>
      <c r="L299" t="s">
        <v>1532</v>
      </c>
      <c r="M299" t="s">
        <v>1898</v>
      </c>
      <c r="N299" s="2">
        <v>210084.03</v>
      </c>
      <c r="O299" s="2">
        <v>189075.63</v>
      </c>
      <c r="P299">
        <v>0</v>
      </c>
      <c r="Q299">
        <v>0</v>
      </c>
      <c r="R299">
        <v>0</v>
      </c>
      <c r="S299">
        <v>0</v>
      </c>
      <c r="T299">
        <v>16</v>
      </c>
      <c r="U299" s="2">
        <v>0</v>
      </c>
      <c r="V299" s="2">
        <v>16</v>
      </c>
      <c r="W299">
        <v>0</v>
      </c>
      <c r="X299">
        <v>0</v>
      </c>
      <c r="Y299">
        <v>0</v>
      </c>
      <c r="Z299" s="2">
        <v>250000</v>
      </c>
      <c r="AA299" s="2">
        <v>225000</v>
      </c>
      <c r="AB299" t="str">
        <f>VLOOKUP(A299,Hoja2!E:E,1,FALSE)</f>
        <v>7787</v>
      </c>
    </row>
    <row r="300" spans="1:28" x14ac:dyDescent="0.25">
      <c r="A300" s="1" t="s">
        <v>1801</v>
      </c>
      <c r="B300" t="s">
        <v>1802</v>
      </c>
      <c r="C300">
        <v>1</v>
      </c>
      <c r="D300">
        <v>1</v>
      </c>
      <c r="E300">
        <v>1</v>
      </c>
      <c r="G300">
        <v>1</v>
      </c>
      <c r="I300" s="2">
        <v>103</v>
      </c>
      <c r="J300" s="2"/>
      <c r="K300">
        <v>12</v>
      </c>
      <c r="L300" t="s">
        <v>1534</v>
      </c>
      <c r="M300">
        <v>8000090</v>
      </c>
      <c r="N300" s="2">
        <v>453781.51</v>
      </c>
      <c r="O300" s="2">
        <v>403361.34</v>
      </c>
      <c r="P300">
        <v>0</v>
      </c>
      <c r="Q300">
        <v>0</v>
      </c>
      <c r="R300">
        <v>0</v>
      </c>
      <c r="S300">
        <v>0</v>
      </c>
      <c r="T300">
        <v>1</v>
      </c>
      <c r="U300" s="2">
        <v>0</v>
      </c>
      <c r="V300" s="2">
        <v>1</v>
      </c>
      <c r="W300">
        <v>0</v>
      </c>
      <c r="X300">
        <v>0</v>
      </c>
      <c r="Y300">
        <v>0</v>
      </c>
      <c r="Z300" s="2">
        <v>540000</v>
      </c>
      <c r="AA300" s="2">
        <v>480000</v>
      </c>
      <c r="AB300" t="str">
        <f>VLOOKUP(A300,Hoja2!E:E,1,FALSE)</f>
        <v>7800</v>
      </c>
    </row>
    <row r="301" spans="1:28" x14ac:dyDescent="0.25">
      <c r="A301" s="1" t="s">
        <v>2109</v>
      </c>
      <c r="B301" t="s">
        <v>2110</v>
      </c>
      <c r="C301">
        <v>1</v>
      </c>
      <c r="D301">
        <v>1</v>
      </c>
      <c r="E301">
        <v>1</v>
      </c>
      <c r="G301">
        <v>1</v>
      </c>
      <c r="I301" s="2">
        <v>103</v>
      </c>
      <c r="J301" s="2"/>
      <c r="K301">
        <v>5</v>
      </c>
      <c r="L301" t="s">
        <v>1525</v>
      </c>
      <c r="M301" t="s">
        <v>2111</v>
      </c>
      <c r="N301" s="2">
        <v>546218.49</v>
      </c>
      <c r="O301" s="2">
        <v>462184.87</v>
      </c>
      <c r="P301">
        <v>0</v>
      </c>
      <c r="Q301">
        <v>0</v>
      </c>
      <c r="R301">
        <v>0</v>
      </c>
      <c r="S301">
        <v>0</v>
      </c>
      <c r="T301">
        <v>1</v>
      </c>
      <c r="U301" s="2">
        <v>0</v>
      </c>
      <c r="V301" s="2">
        <v>1</v>
      </c>
      <c r="W301">
        <v>0</v>
      </c>
      <c r="X301">
        <v>0</v>
      </c>
      <c r="Y301">
        <v>0</v>
      </c>
      <c r="Z301" s="2">
        <v>650000</v>
      </c>
      <c r="AA301" s="2">
        <v>550000</v>
      </c>
      <c r="AB301" t="str">
        <f>VLOOKUP(A301,Hoja2!E:E,1,FALSE)</f>
        <v>7801</v>
      </c>
    </row>
    <row r="302" spans="1:28" x14ac:dyDescent="0.25">
      <c r="A302" s="1" t="s">
        <v>2583</v>
      </c>
      <c r="B302" t="s">
        <v>2584</v>
      </c>
      <c r="C302">
        <v>1</v>
      </c>
      <c r="D302">
        <v>1</v>
      </c>
      <c r="E302">
        <v>1</v>
      </c>
      <c r="G302">
        <v>1</v>
      </c>
      <c r="I302" s="2">
        <v>103</v>
      </c>
      <c r="J302" s="2"/>
      <c r="K302">
        <v>33</v>
      </c>
      <c r="L302" t="s">
        <v>1531</v>
      </c>
      <c r="M302" t="s">
        <v>2585</v>
      </c>
      <c r="N302" s="2">
        <v>394957.98</v>
      </c>
      <c r="O302" s="2">
        <v>352941.18</v>
      </c>
      <c r="P302">
        <v>0</v>
      </c>
      <c r="Q302">
        <v>0</v>
      </c>
      <c r="R302">
        <v>0</v>
      </c>
      <c r="S302">
        <v>0</v>
      </c>
      <c r="T302">
        <v>2</v>
      </c>
      <c r="U302" s="2">
        <v>0</v>
      </c>
      <c r="V302" s="2">
        <v>2</v>
      </c>
      <c r="W302">
        <v>0</v>
      </c>
      <c r="X302">
        <v>0</v>
      </c>
      <c r="Y302">
        <v>0</v>
      </c>
      <c r="Z302" s="2">
        <v>470000</v>
      </c>
      <c r="AA302" s="2">
        <v>420000</v>
      </c>
      <c r="AB302" t="str">
        <f>VLOOKUP(A302,Hoja2!E:E,1,FALSE)</f>
        <v>7819</v>
      </c>
    </row>
    <row r="303" spans="1:28" x14ac:dyDescent="0.25">
      <c r="A303" s="1" t="s">
        <v>2586</v>
      </c>
      <c r="B303" t="s">
        <v>2587</v>
      </c>
      <c r="C303">
        <v>1</v>
      </c>
      <c r="D303">
        <v>1</v>
      </c>
      <c r="E303">
        <v>1</v>
      </c>
      <c r="G303">
        <v>1</v>
      </c>
      <c r="I303" s="2">
        <v>103</v>
      </c>
      <c r="J303" s="2"/>
      <c r="K303">
        <v>8</v>
      </c>
      <c r="L303" t="s">
        <v>1532</v>
      </c>
      <c r="M303" t="s">
        <v>2588</v>
      </c>
      <c r="N303" s="2">
        <v>478991.6</v>
      </c>
      <c r="O303" s="2">
        <v>436974.79</v>
      </c>
      <c r="P303">
        <v>0</v>
      </c>
      <c r="Q303">
        <v>0</v>
      </c>
      <c r="R303">
        <v>0</v>
      </c>
      <c r="S303">
        <v>0</v>
      </c>
      <c r="T303">
        <v>1</v>
      </c>
      <c r="U303" s="2">
        <v>0</v>
      </c>
      <c r="V303" s="2">
        <v>1</v>
      </c>
      <c r="W303">
        <v>0</v>
      </c>
      <c r="X303">
        <v>0</v>
      </c>
      <c r="Y303">
        <v>0</v>
      </c>
      <c r="Z303" s="2">
        <v>570000</v>
      </c>
      <c r="AA303" s="2">
        <v>520000</v>
      </c>
      <c r="AB303" t="str">
        <f>VLOOKUP(A303,Hoja2!E:E,1,FALSE)</f>
        <v>7820</v>
      </c>
    </row>
    <row r="304" spans="1:28" x14ac:dyDescent="0.25">
      <c r="B304" t="s">
        <v>2489</v>
      </c>
      <c r="I304" s="2"/>
      <c r="J304" s="2"/>
      <c r="N304" s="2"/>
      <c r="O304" s="2"/>
      <c r="T304">
        <v>869</v>
      </c>
      <c r="U304" s="2">
        <v>6</v>
      </c>
      <c r="V304" s="2">
        <v>863</v>
      </c>
      <c r="W304">
        <v>0</v>
      </c>
      <c r="X304">
        <v>0</v>
      </c>
      <c r="Y304">
        <v>0</v>
      </c>
      <c r="Z304" s="2"/>
      <c r="AA304" s="2"/>
    </row>
    <row r="305" spans="9:27" x14ac:dyDescent="0.25">
      <c r="I305" s="2"/>
      <c r="J305" s="2"/>
      <c r="N305" s="2"/>
      <c r="O305" s="2"/>
      <c r="U305" s="2"/>
      <c r="V305" s="2"/>
      <c r="Z305" s="2"/>
      <c r="AA305" s="2"/>
    </row>
  </sheetData>
  <autoFilter ref="A1:AB304" xr:uid="{0A4E3DEA-872A-4195-B76F-4D143C20AF7B}">
    <filterColumn colId="21">
      <filters>
        <filter val="1.00"/>
        <filter val="10.00"/>
        <filter val="11.00"/>
        <filter val="12.00"/>
        <filter val="15.00"/>
        <filter val="16.00"/>
        <filter val="2.00"/>
        <filter val="26.00"/>
        <filter val="3.00"/>
        <filter val="4.00"/>
        <filter val="5.00"/>
        <filter val="6.00"/>
        <filter val="7.00"/>
        <filter val="8.00"/>
        <filter val="863.00"/>
        <filter val="9.00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8357-A558-47DF-99EC-F5660A1B2789}">
  <sheetPr codeName="Hoja3"/>
  <dimension ref="A1:E13"/>
  <sheetViews>
    <sheetView workbookViewId="0">
      <selection activeCell="C17" sqref="C17"/>
    </sheetView>
  </sheetViews>
  <sheetFormatPr baseColWidth="10" defaultRowHeight="15" x14ac:dyDescent="0.25"/>
  <cols>
    <col min="1" max="1" width="5.140625" style="1" bestFit="1" customWidth="1"/>
    <col min="2" max="2" width="43.5703125" customWidth="1"/>
    <col min="4" max="4" width="14.5703125" bestFit="1" customWidth="1"/>
    <col min="5" max="5" width="5.140625" customWidth="1"/>
  </cols>
  <sheetData>
    <row r="1" spans="1:5" x14ac:dyDescent="0.25">
      <c r="A1" s="3" t="s">
        <v>2426</v>
      </c>
      <c r="B1" s="4" t="s">
        <v>1508</v>
      </c>
      <c r="C1" s="4" t="s">
        <v>1510</v>
      </c>
      <c r="D1" s="4" t="s">
        <v>1511</v>
      </c>
      <c r="E1" s="4" t="s">
        <v>2425</v>
      </c>
    </row>
    <row r="2" spans="1:5" x14ac:dyDescent="0.25">
      <c r="A2" s="3" t="s">
        <v>1742</v>
      </c>
      <c r="B2" s="4" t="s">
        <v>1743</v>
      </c>
      <c r="C2" s="4" t="s">
        <v>1525</v>
      </c>
      <c r="D2" s="4" t="s">
        <v>1744</v>
      </c>
      <c r="E2" s="4">
        <v>2</v>
      </c>
    </row>
    <row r="3" spans="1:5" x14ac:dyDescent="0.25">
      <c r="A3" s="3" t="s">
        <v>1801</v>
      </c>
      <c r="B3" s="4" t="s">
        <v>1802</v>
      </c>
      <c r="C3" s="4" t="s">
        <v>1534</v>
      </c>
      <c r="D3" s="4">
        <v>8000090</v>
      </c>
      <c r="E3" s="4">
        <v>1</v>
      </c>
    </row>
    <row r="4" spans="1:5" x14ac:dyDescent="0.25">
      <c r="A4" s="3" t="s">
        <v>1848</v>
      </c>
      <c r="B4" s="4" t="s">
        <v>1849</v>
      </c>
      <c r="C4" s="4" t="s">
        <v>1525</v>
      </c>
      <c r="D4" s="4" t="s">
        <v>1850</v>
      </c>
      <c r="E4" s="4">
        <v>2</v>
      </c>
    </row>
    <row r="5" spans="1:5" x14ac:dyDescent="0.25">
      <c r="A5" s="3" t="s">
        <v>1896</v>
      </c>
      <c r="B5" s="4" t="s">
        <v>1897</v>
      </c>
      <c r="C5" s="4" t="s">
        <v>1532</v>
      </c>
      <c r="D5" s="4" t="s">
        <v>1898</v>
      </c>
      <c r="E5" s="4">
        <v>16</v>
      </c>
    </row>
    <row r="6" spans="1:5" x14ac:dyDescent="0.25">
      <c r="A6" s="3" t="s">
        <v>1908</v>
      </c>
      <c r="B6" s="4" t="s">
        <v>1906</v>
      </c>
      <c r="C6" s="4" t="s">
        <v>1526</v>
      </c>
      <c r="D6" s="4" t="s">
        <v>1909</v>
      </c>
      <c r="E6" s="4">
        <v>3</v>
      </c>
    </row>
    <row r="7" spans="1:5" x14ac:dyDescent="0.25">
      <c r="A7" s="3" t="s">
        <v>1910</v>
      </c>
      <c r="B7" s="4" t="s">
        <v>1911</v>
      </c>
      <c r="C7" s="4" t="s">
        <v>1525</v>
      </c>
      <c r="D7" s="4" t="s">
        <v>1912</v>
      </c>
      <c r="E7" s="4">
        <v>1</v>
      </c>
    </row>
    <row r="8" spans="1:5" x14ac:dyDescent="0.25">
      <c r="A8" s="3" t="s">
        <v>2014</v>
      </c>
      <c r="B8" s="4" t="s">
        <v>2015</v>
      </c>
      <c r="C8" s="4" t="s">
        <v>1535</v>
      </c>
      <c r="D8" s="4" t="s">
        <v>2016</v>
      </c>
      <c r="E8" s="4">
        <v>2</v>
      </c>
    </row>
    <row r="9" spans="1:5" x14ac:dyDescent="0.25">
      <c r="A9" s="3" t="s">
        <v>2063</v>
      </c>
      <c r="B9" s="4" t="s">
        <v>2064</v>
      </c>
      <c r="C9" s="4" t="s">
        <v>1524</v>
      </c>
      <c r="D9" s="4" t="s">
        <v>2065</v>
      </c>
      <c r="E9" s="4">
        <v>5</v>
      </c>
    </row>
    <row r="10" spans="1:5" x14ac:dyDescent="0.25">
      <c r="A10" s="3" t="s">
        <v>2084</v>
      </c>
      <c r="B10" s="4" t="s">
        <v>2085</v>
      </c>
      <c r="C10" s="4" t="s">
        <v>1535</v>
      </c>
      <c r="D10" s="4" t="s">
        <v>2086</v>
      </c>
      <c r="E10" s="4">
        <v>1</v>
      </c>
    </row>
    <row r="11" spans="1:5" x14ac:dyDescent="0.25">
      <c r="A11" s="3" t="s">
        <v>2109</v>
      </c>
      <c r="B11" s="4" t="s">
        <v>2110</v>
      </c>
      <c r="C11" s="4" t="s">
        <v>1525</v>
      </c>
      <c r="D11" s="4" t="s">
        <v>2111</v>
      </c>
      <c r="E11" s="4">
        <v>1</v>
      </c>
    </row>
    <row r="12" spans="1:5" x14ac:dyDescent="0.25">
      <c r="A12" s="3" t="s">
        <v>2164</v>
      </c>
      <c r="B12" s="4" t="s">
        <v>2165</v>
      </c>
      <c r="C12" s="4" t="s">
        <v>1535</v>
      </c>
      <c r="D12" s="4" t="s">
        <v>2166</v>
      </c>
      <c r="E12" s="4">
        <v>1</v>
      </c>
    </row>
    <row r="13" spans="1:5" x14ac:dyDescent="0.25">
      <c r="A13" s="3" t="s">
        <v>2398</v>
      </c>
      <c r="B13" s="4" t="s">
        <v>2399</v>
      </c>
      <c r="C13" s="4" t="s">
        <v>1536</v>
      </c>
      <c r="D13" s="4" t="s">
        <v>2400</v>
      </c>
      <c r="E13" s="4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3125E-1F96-4BA7-BECF-6BBFA294C045}">
  <sheetPr codeName="Hoja4"/>
  <dimension ref="A1:E1564"/>
  <sheetViews>
    <sheetView tabSelected="1" workbookViewId="0">
      <selection activeCell="A7" sqref="A7"/>
    </sheetView>
  </sheetViews>
  <sheetFormatPr baseColWidth="10" defaultRowHeight="15" x14ac:dyDescent="0.25"/>
  <cols>
    <col min="5" max="5" width="11.42578125" style="1"/>
  </cols>
  <sheetData>
    <row r="1" spans="1:5" x14ac:dyDescent="0.25">
      <c r="A1" t="s">
        <v>2598</v>
      </c>
      <c r="B1" t="s">
        <v>2599</v>
      </c>
      <c r="C1" t="s">
        <v>2475</v>
      </c>
      <c r="D1" t="s">
        <v>2600</v>
      </c>
    </row>
    <row r="2" spans="1:5" x14ac:dyDescent="0.25">
      <c r="A2" t="s">
        <v>0</v>
      </c>
      <c r="B2" t="str">
        <f>LEFT(A2,6)</f>
        <v>0001 1</v>
      </c>
      <c r="C2" t="str">
        <f>RIGHT(B2,1)</f>
        <v>1</v>
      </c>
      <c r="D2" t="str">
        <f>LEFT(B2,4)</f>
        <v>0001</v>
      </c>
      <c r="E2" s="1" t="s">
        <v>2266</v>
      </c>
    </row>
    <row r="3" spans="1:5" x14ac:dyDescent="0.25">
      <c r="A3" t="s">
        <v>3</v>
      </c>
      <c r="B3" t="str">
        <f>LEFT(A3,6)</f>
        <v>0002 1</v>
      </c>
      <c r="C3" t="str">
        <f>RIGHT(B3,1)</f>
        <v>1</v>
      </c>
      <c r="D3" t="str">
        <f>LEFT(B3,4)</f>
        <v>0002</v>
      </c>
      <c r="E3" s="1" t="s">
        <v>2268</v>
      </c>
    </row>
    <row r="4" spans="1:5" x14ac:dyDescent="0.25">
      <c r="A4" t="s">
        <v>7</v>
      </c>
      <c r="B4" t="str">
        <f>LEFT(A4,6)</f>
        <v>0014 1</v>
      </c>
      <c r="C4" t="str">
        <f>RIGHT(B4,1)</f>
        <v>1</v>
      </c>
      <c r="D4" t="str">
        <f>LEFT(B4,4)</f>
        <v>0014</v>
      </c>
      <c r="E4" s="1" t="s">
        <v>2121</v>
      </c>
    </row>
    <row r="5" spans="1:5" x14ac:dyDescent="0.25">
      <c r="A5" t="s">
        <v>11</v>
      </c>
      <c r="B5" t="str">
        <f>LEFT(A5,6)</f>
        <v>0115 1</v>
      </c>
      <c r="C5" t="str">
        <f>RIGHT(B5,1)</f>
        <v>1</v>
      </c>
      <c r="D5" t="str">
        <f>LEFT(B5,4)</f>
        <v>0115</v>
      </c>
      <c r="E5" s="1" t="s">
        <v>1857</v>
      </c>
    </row>
    <row r="6" spans="1:5" x14ac:dyDescent="0.25">
      <c r="A6" t="s">
        <v>15</v>
      </c>
      <c r="B6" t="str">
        <f>LEFT(A6,6)</f>
        <v>0387 1</v>
      </c>
      <c r="C6" t="str">
        <f>RIGHT(B6,1)</f>
        <v>1</v>
      </c>
      <c r="D6" t="str">
        <f>LEFT(B6,4)</f>
        <v>0387</v>
      </c>
      <c r="E6" s="1" t="s">
        <v>2045</v>
      </c>
    </row>
    <row r="7" spans="1:5" x14ac:dyDescent="0.25">
      <c r="A7" t="s">
        <v>19</v>
      </c>
      <c r="B7" t="str">
        <f>LEFT(A7,6)</f>
        <v>0388 1</v>
      </c>
      <c r="C7" t="str">
        <f>RIGHT(B7,1)</f>
        <v>1</v>
      </c>
      <c r="D7" t="str">
        <f>LEFT(B7,4)</f>
        <v>0388</v>
      </c>
      <c r="E7" s="1" t="s">
        <v>2380</v>
      </c>
    </row>
    <row r="8" spans="1:5" x14ac:dyDescent="0.25">
      <c r="A8" t="s">
        <v>23</v>
      </c>
      <c r="B8" t="str">
        <f>LEFT(A8,6)</f>
        <v>0389 1</v>
      </c>
      <c r="C8" t="str">
        <f>RIGHT(B8,1)</f>
        <v>1</v>
      </c>
      <c r="D8" t="str">
        <f>LEFT(B8,4)</f>
        <v>0389</v>
      </c>
      <c r="E8" s="1" t="s">
        <v>2493</v>
      </c>
    </row>
    <row r="9" spans="1:5" x14ac:dyDescent="0.25">
      <c r="A9" t="s">
        <v>27</v>
      </c>
      <c r="B9" t="str">
        <f>LEFT(A9,6)</f>
        <v>0456 1</v>
      </c>
      <c r="C9" t="str">
        <f>RIGHT(B9,1)</f>
        <v>1</v>
      </c>
      <c r="D9" t="str">
        <f>LEFT(B9,4)</f>
        <v>0456</v>
      </c>
      <c r="E9" s="1" t="s">
        <v>1664</v>
      </c>
    </row>
    <row r="10" spans="1:5" x14ac:dyDescent="0.25">
      <c r="A10" t="s">
        <v>31</v>
      </c>
      <c r="B10" t="str">
        <f>LEFT(A10,6)</f>
        <v>0457 1</v>
      </c>
      <c r="C10" t="str">
        <f>RIGHT(B10,1)</f>
        <v>1</v>
      </c>
      <c r="D10" t="str">
        <f>LEFT(B10,4)</f>
        <v>0457</v>
      </c>
      <c r="E10" s="1" t="s">
        <v>1827</v>
      </c>
    </row>
    <row r="11" spans="1:5" x14ac:dyDescent="0.25">
      <c r="A11" t="s">
        <v>35</v>
      </c>
      <c r="B11" t="str">
        <f>LEFT(A11,6)</f>
        <v>0458 1</v>
      </c>
      <c r="C11" t="str">
        <f>RIGHT(B11,1)</f>
        <v>1</v>
      </c>
      <c r="D11" t="str">
        <f>LEFT(B11,4)</f>
        <v>0458</v>
      </c>
      <c r="E11" s="1" t="s">
        <v>2179</v>
      </c>
    </row>
    <row r="12" spans="1:5" x14ac:dyDescent="0.25">
      <c r="A12" t="s">
        <v>39</v>
      </c>
      <c r="B12" t="str">
        <f>LEFT(A12,6)</f>
        <v>0460 1</v>
      </c>
      <c r="C12" t="str">
        <f>RIGHT(B12,1)</f>
        <v>1</v>
      </c>
      <c r="D12" t="str">
        <f>LEFT(B12,4)</f>
        <v>0460</v>
      </c>
      <c r="E12" s="1" t="s">
        <v>1641</v>
      </c>
    </row>
    <row r="13" spans="1:5" x14ac:dyDescent="0.25">
      <c r="A13" t="s">
        <v>43</v>
      </c>
      <c r="B13" t="str">
        <f>LEFT(A13,6)</f>
        <v>0461 1</v>
      </c>
      <c r="C13" t="str">
        <f>RIGHT(B13,1)</f>
        <v>1</v>
      </c>
      <c r="D13" t="str">
        <f>LEFT(B13,4)</f>
        <v>0461</v>
      </c>
      <c r="E13" s="1" t="s">
        <v>2494</v>
      </c>
    </row>
    <row r="14" spans="1:5" x14ac:dyDescent="0.25">
      <c r="A14" t="s">
        <v>47</v>
      </c>
      <c r="B14" t="str">
        <f>LEFT(A14,6)</f>
        <v>0462 1</v>
      </c>
      <c r="C14" t="str">
        <f>RIGHT(B14,1)</f>
        <v>1</v>
      </c>
      <c r="D14" t="str">
        <f>LEFT(B14,4)</f>
        <v>0462</v>
      </c>
      <c r="E14" s="1" t="s">
        <v>1638</v>
      </c>
    </row>
    <row r="15" spans="1:5" x14ac:dyDescent="0.25">
      <c r="A15" t="s">
        <v>51</v>
      </c>
      <c r="B15" t="str">
        <f>LEFT(A15,6)</f>
        <v>0466 1</v>
      </c>
      <c r="C15" t="str">
        <f>RIGHT(B15,1)</f>
        <v>1</v>
      </c>
      <c r="D15" t="str">
        <f>LEFT(B15,4)</f>
        <v>0466</v>
      </c>
      <c r="E15" s="1" t="s">
        <v>1818</v>
      </c>
    </row>
    <row r="16" spans="1:5" x14ac:dyDescent="0.25">
      <c r="A16" t="s">
        <v>55</v>
      </c>
      <c r="B16" t="str">
        <f>LEFT(A16,6)</f>
        <v>0467 1</v>
      </c>
      <c r="C16" t="str">
        <f>RIGHT(B16,1)</f>
        <v>1</v>
      </c>
      <c r="D16" t="str">
        <f>LEFT(B16,4)</f>
        <v>0467</v>
      </c>
      <c r="E16" s="1" t="s">
        <v>1821</v>
      </c>
    </row>
    <row r="17" spans="1:5" x14ac:dyDescent="0.25">
      <c r="A17" t="s">
        <v>58</v>
      </c>
      <c r="B17" t="str">
        <f>LEFT(A17,6)</f>
        <v>0468 1</v>
      </c>
      <c r="C17" t="str">
        <f>RIGHT(B17,1)</f>
        <v>1</v>
      </c>
      <c r="D17" t="str">
        <f>LEFT(B17,4)</f>
        <v>0468</v>
      </c>
      <c r="E17" s="1" t="s">
        <v>1815</v>
      </c>
    </row>
    <row r="18" spans="1:5" x14ac:dyDescent="0.25">
      <c r="A18" t="s">
        <v>62</v>
      </c>
      <c r="B18" t="str">
        <f>LEFT(A18,6)</f>
        <v>0470 1</v>
      </c>
      <c r="C18" t="str">
        <f>RIGHT(B18,1)</f>
        <v>1</v>
      </c>
      <c r="D18" t="str">
        <f>LEFT(B18,4)</f>
        <v>0470</v>
      </c>
      <c r="E18" s="1" t="s">
        <v>2237</v>
      </c>
    </row>
    <row r="19" spans="1:5" x14ac:dyDescent="0.25">
      <c r="A19" t="s">
        <v>65</v>
      </c>
      <c r="B19" t="str">
        <f>LEFT(A19,6)</f>
        <v>0471 1</v>
      </c>
      <c r="C19" t="str">
        <f>RIGHT(B19,1)</f>
        <v>1</v>
      </c>
      <c r="D19" t="str">
        <f>LEFT(B19,4)</f>
        <v>0471</v>
      </c>
      <c r="E19" s="1" t="s">
        <v>2495</v>
      </c>
    </row>
    <row r="20" spans="1:5" x14ac:dyDescent="0.25">
      <c r="A20" t="s">
        <v>69</v>
      </c>
      <c r="B20" t="str">
        <f>LEFT(A20,6)</f>
        <v>0591 1</v>
      </c>
      <c r="C20" t="str">
        <f>RIGHT(B20,1)</f>
        <v>1</v>
      </c>
      <c r="D20" t="str">
        <f>LEFT(B20,4)</f>
        <v>0591</v>
      </c>
      <c r="E20" s="1" t="s">
        <v>1913</v>
      </c>
    </row>
    <row r="21" spans="1:5" x14ac:dyDescent="0.25">
      <c r="A21" t="s">
        <v>73</v>
      </c>
      <c r="B21" t="str">
        <f>LEFT(A21,6)</f>
        <v>0593 1</v>
      </c>
      <c r="C21" t="str">
        <f>RIGHT(B21,1)</f>
        <v>1</v>
      </c>
      <c r="D21" t="str">
        <f>LEFT(B21,4)</f>
        <v>0593</v>
      </c>
      <c r="E21" s="1" t="s">
        <v>1626</v>
      </c>
    </row>
    <row r="22" spans="1:5" x14ac:dyDescent="0.25">
      <c r="A22" t="s">
        <v>77</v>
      </c>
      <c r="B22" t="str">
        <f>LEFT(A22,6)</f>
        <v>0595 1</v>
      </c>
      <c r="C22" t="str">
        <f>RIGHT(B22,1)</f>
        <v>1</v>
      </c>
      <c r="D22" t="str">
        <f>LEFT(B22,4)</f>
        <v>0595</v>
      </c>
      <c r="E22" s="1" t="s">
        <v>1620</v>
      </c>
    </row>
    <row r="23" spans="1:5" x14ac:dyDescent="0.25">
      <c r="A23" t="s">
        <v>81</v>
      </c>
      <c r="B23" t="str">
        <f>LEFT(A23,6)</f>
        <v>0625 1</v>
      </c>
      <c r="C23" t="str">
        <f>RIGHT(B23,1)</f>
        <v>1</v>
      </c>
      <c r="D23" t="str">
        <f>LEFT(B23,4)</f>
        <v>0625</v>
      </c>
      <c r="E23" s="1" t="s">
        <v>2011</v>
      </c>
    </row>
    <row r="24" spans="1:5" x14ac:dyDescent="0.25">
      <c r="A24" t="s">
        <v>85</v>
      </c>
      <c r="B24" t="str">
        <f>LEFT(A24,6)</f>
        <v>0626 1</v>
      </c>
      <c r="C24" t="str">
        <f>RIGHT(B24,1)</f>
        <v>1</v>
      </c>
      <c r="D24" t="str">
        <f>LEFT(B24,4)</f>
        <v>0626</v>
      </c>
      <c r="E24" s="1" t="s">
        <v>2245</v>
      </c>
    </row>
    <row r="25" spans="1:5" x14ac:dyDescent="0.25">
      <c r="A25" t="s">
        <v>88</v>
      </c>
      <c r="B25" t="str">
        <f>LEFT(A25,6)</f>
        <v>0627 1</v>
      </c>
      <c r="C25" t="str">
        <f>RIGHT(B25,1)</f>
        <v>1</v>
      </c>
      <c r="D25" t="str">
        <f>LEFT(B25,4)</f>
        <v>0627</v>
      </c>
      <c r="E25" s="1" t="s">
        <v>2208</v>
      </c>
    </row>
    <row r="26" spans="1:5" x14ac:dyDescent="0.25">
      <c r="A26" t="s">
        <v>92</v>
      </c>
      <c r="B26" t="str">
        <f>LEFT(A26,6)</f>
        <v>0628 1</v>
      </c>
      <c r="C26" t="str">
        <f>RIGHT(B26,1)</f>
        <v>1</v>
      </c>
      <c r="D26" t="str">
        <f>LEFT(B26,4)</f>
        <v>0628</v>
      </c>
      <c r="E26" s="1" t="s">
        <v>2224</v>
      </c>
    </row>
    <row r="27" spans="1:5" x14ac:dyDescent="0.25">
      <c r="A27" t="s">
        <v>96</v>
      </c>
      <c r="B27" t="str">
        <f>LEFT(A27,6)</f>
        <v>0629 1</v>
      </c>
      <c r="C27" t="str">
        <f>RIGHT(B27,1)</f>
        <v>1</v>
      </c>
      <c r="D27" t="str">
        <f>LEFT(B27,4)</f>
        <v>0629</v>
      </c>
      <c r="E27" s="1" t="s">
        <v>2188</v>
      </c>
    </row>
    <row r="28" spans="1:5" x14ac:dyDescent="0.25">
      <c r="A28" t="s">
        <v>100</v>
      </c>
      <c r="B28" t="str">
        <f>LEFT(A28,6)</f>
        <v>0630 1</v>
      </c>
      <c r="C28" t="str">
        <f>RIGHT(B28,1)</f>
        <v>1</v>
      </c>
      <c r="D28" t="str">
        <f>LEFT(B28,4)</f>
        <v>0630</v>
      </c>
      <c r="E28" s="1" t="s">
        <v>2496</v>
      </c>
    </row>
    <row r="29" spans="1:5" x14ac:dyDescent="0.25">
      <c r="A29" t="s">
        <v>104</v>
      </c>
      <c r="B29" t="str">
        <f>LEFT(A29,6)</f>
        <v>0631 1</v>
      </c>
      <c r="C29" t="str">
        <f>RIGHT(B29,1)</f>
        <v>1</v>
      </c>
      <c r="D29" t="str">
        <f>LEFT(B29,4)</f>
        <v>0631</v>
      </c>
      <c r="E29" s="1" t="s">
        <v>2497</v>
      </c>
    </row>
    <row r="30" spans="1:5" x14ac:dyDescent="0.25">
      <c r="A30" t="s">
        <v>108</v>
      </c>
      <c r="B30" t="str">
        <f>LEFT(A30,6)</f>
        <v>0632 1</v>
      </c>
      <c r="C30" t="str">
        <f>RIGHT(B30,1)</f>
        <v>1</v>
      </c>
      <c r="D30" t="str">
        <f>LEFT(B30,4)</f>
        <v>0632</v>
      </c>
      <c r="E30" s="1" t="s">
        <v>2236</v>
      </c>
    </row>
    <row r="31" spans="1:5" x14ac:dyDescent="0.25">
      <c r="A31" t="s">
        <v>112</v>
      </c>
      <c r="B31" t="str">
        <f>LEFT(A31,6)</f>
        <v>0633 1</v>
      </c>
      <c r="C31" t="str">
        <f>RIGHT(B31,1)</f>
        <v>1</v>
      </c>
      <c r="D31" t="str">
        <f>LEFT(B31,4)</f>
        <v>0633</v>
      </c>
      <c r="E31" s="1" t="s">
        <v>2498</v>
      </c>
    </row>
    <row r="32" spans="1:5" x14ac:dyDescent="0.25">
      <c r="A32" t="s">
        <v>116</v>
      </c>
      <c r="B32" t="str">
        <f>LEFT(A32,6)</f>
        <v>0634 1</v>
      </c>
      <c r="C32" t="str">
        <f>RIGHT(B32,1)</f>
        <v>1</v>
      </c>
      <c r="D32" t="str">
        <f>LEFT(B32,4)</f>
        <v>0634</v>
      </c>
      <c r="E32" s="1" t="s">
        <v>2233</v>
      </c>
    </row>
    <row r="33" spans="1:5" x14ac:dyDescent="0.25">
      <c r="A33" t="s">
        <v>120</v>
      </c>
      <c r="B33" t="str">
        <f>LEFT(A33,6)</f>
        <v>0635 1</v>
      </c>
      <c r="C33" t="str">
        <f>RIGHT(B33,1)</f>
        <v>1</v>
      </c>
      <c r="D33" t="str">
        <f>LEFT(B33,4)</f>
        <v>0635</v>
      </c>
      <c r="E33" s="1" t="s">
        <v>2215</v>
      </c>
    </row>
    <row r="34" spans="1:5" x14ac:dyDescent="0.25">
      <c r="A34" t="s">
        <v>124</v>
      </c>
      <c r="B34" t="str">
        <f>LEFT(A34,6)</f>
        <v>0636 1</v>
      </c>
      <c r="C34" t="str">
        <f>RIGHT(B34,1)</f>
        <v>1</v>
      </c>
      <c r="D34" t="str">
        <f>LEFT(B34,4)</f>
        <v>0636</v>
      </c>
      <c r="E34" s="1" t="s">
        <v>2176</v>
      </c>
    </row>
    <row r="35" spans="1:5" x14ac:dyDescent="0.25">
      <c r="A35" t="s">
        <v>128</v>
      </c>
      <c r="B35" t="str">
        <f>LEFT(A35,6)</f>
        <v>0637 1</v>
      </c>
      <c r="C35" t="str">
        <f>RIGHT(B35,1)</f>
        <v>1</v>
      </c>
      <c r="D35" t="str">
        <f>LEFT(B35,4)</f>
        <v>0637</v>
      </c>
      <c r="E35" s="1" t="s">
        <v>2499</v>
      </c>
    </row>
    <row r="36" spans="1:5" x14ac:dyDescent="0.25">
      <c r="A36" t="s">
        <v>132</v>
      </c>
      <c r="B36" t="str">
        <f>LEFT(A36,6)</f>
        <v>0638 1</v>
      </c>
      <c r="C36" t="str">
        <f>RIGHT(B36,1)</f>
        <v>1</v>
      </c>
      <c r="D36" t="str">
        <f>LEFT(B36,4)</f>
        <v>0638</v>
      </c>
      <c r="E36" s="1" t="s">
        <v>2248</v>
      </c>
    </row>
    <row r="37" spans="1:5" x14ac:dyDescent="0.25">
      <c r="A37" t="s">
        <v>136</v>
      </c>
      <c r="B37" t="str">
        <f>LEFT(A37,6)</f>
        <v>0639 1</v>
      </c>
      <c r="C37" t="str">
        <f>RIGHT(B37,1)</f>
        <v>1</v>
      </c>
      <c r="D37" t="str">
        <f>LEFT(B37,4)</f>
        <v>0639</v>
      </c>
      <c r="E37" s="1" t="s">
        <v>2230</v>
      </c>
    </row>
    <row r="38" spans="1:5" x14ac:dyDescent="0.25">
      <c r="A38" t="s">
        <v>140</v>
      </c>
      <c r="B38" t="str">
        <f>LEFT(A38,6)</f>
        <v>0684 1</v>
      </c>
      <c r="C38" t="str">
        <f>RIGHT(B38,1)</f>
        <v>1</v>
      </c>
      <c r="D38" t="str">
        <f>LEFT(B38,4)</f>
        <v>0684</v>
      </c>
      <c r="E38" s="1" t="s">
        <v>1930</v>
      </c>
    </row>
    <row r="39" spans="1:5" x14ac:dyDescent="0.25">
      <c r="A39" t="s">
        <v>2427</v>
      </c>
      <c r="B39" t="str">
        <f>LEFT(A39,6)</f>
        <v>0686 1</v>
      </c>
      <c r="C39" t="str">
        <f>RIGHT(B39,1)</f>
        <v>1</v>
      </c>
      <c r="D39" t="str">
        <f>LEFT(B39,4)</f>
        <v>0686</v>
      </c>
      <c r="E39" s="1" t="s">
        <v>2164</v>
      </c>
    </row>
    <row r="40" spans="1:5" x14ac:dyDescent="0.25">
      <c r="A40" t="s">
        <v>144</v>
      </c>
      <c r="B40" t="str">
        <f>LEFT(A40,6)</f>
        <v>0687 1</v>
      </c>
      <c r="C40" t="str">
        <f>RIGHT(B40,1)</f>
        <v>1</v>
      </c>
      <c r="D40" t="str">
        <f>LEFT(B40,4)</f>
        <v>0687</v>
      </c>
      <c r="E40" s="1" t="s">
        <v>2115</v>
      </c>
    </row>
    <row r="41" spans="1:5" x14ac:dyDescent="0.25">
      <c r="A41" t="s">
        <v>148</v>
      </c>
      <c r="B41" t="str">
        <f>LEFT(A41,6)</f>
        <v>0689 1</v>
      </c>
      <c r="C41" t="str">
        <f>RIGHT(B41,1)</f>
        <v>1</v>
      </c>
      <c r="D41" t="str">
        <f>LEFT(B41,4)</f>
        <v>0689</v>
      </c>
      <c r="E41" s="1" t="s">
        <v>2209</v>
      </c>
    </row>
    <row r="42" spans="1:5" x14ac:dyDescent="0.25">
      <c r="A42" t="s">
        <v>152</v>
      </c>
      <c r="B42" t="str">
        <f>LEFT(A42,6)</f>
        <v>0690 1</v>
      </c>
      <c r="C42" t="str">
        <f>RIGHT(B42,1)</f>
        <v>1</v>
      </c>
      <c r="D42" t="str">
        <f>LEFT(B42,4)</f>
        <v>0690</v>
      </c>
      <c r="E42" s="1" t="s">
        <v>2500</v>
      </c>
    </row>
    <row r="43" spans="1:5" x14ac:dyDescent="0.25">
      <c r="A43" t="s">
        <v>156</v>
      </c>
      <c r="B43" t="str">
        <f>LEFT(A43,6)</f>
        <v>0691 1</v>
      </c>
      <c r="C43" t="str">
        <f>RIGHT(B43,1)</f>
        <v>1</v>
      </c>
      <c r="D43" t="str">
        <f>LEFT(B43,4)</f>
        <v>0691</v>
      </c>
      <c r="E43" s="1" t="s">
        <v>1796</v>
      </c>
    </row>
    <row r="44" spans="1:5" x14ac:dyDescent="0.25">
      <c r="A44" t="s">
        <v>160</v>
      </c>
      <c r="B44" t="str">
        <f>LEFT(A44,6)</f>
        <v>0803 1</v>
      </c>
      <c r="C44" t="str">
        <f>RIGHT(B44,1)</f>
        <v>1</v>
      </c>
      <c r="D44" t="str">
        <f>LEFT(B44,4)</f>
        <v>0803</v>
      </c>
      <c r="E44" s="1" t="s">
        <v>2356</v>
      </c>
    </row>
    <row r="45" spans="1:5" x14ac:dyDescent="0.25">
      <c r="A45" t="s">
        <v>164</v>
      </c>
      <c r="B45" t="str">
        <f>LEFT(A45,6)</f>
        <v>0804 1</v>
      </c>
      <c r="C45" t="str">
        <f>RIGHT(B45,1)</f>
        <v>1</v>
      </c>
      <c r="D45" t="str">
        <f>LEFT(B45,4)</f>
        <v>0804</v>
      </c>
      <c r="E45" s="1" t="s">
        <v>1766</v>
      </c>
    </row>
    <row r="46" spans="1:5" x14ac:dyDescent="0.25">
      <c r="A46" t="s">
        <v>168</v>
      </c>
      <c r="B46" t="str">
        <f>LEFT(A46,6)</f>
        <v>0805 1</v>
      </c>
      <c r="C46" t="str">
        <f>RIGHT(B46,1)</f>
        <v>1</v>
      </c>
      <c r="D46" t="str">
        <f>LEFT(B46,4)</f>
        <v>0805</v>
      </c>
      <c r="E46" s="1" t="s">
        <v>2353</v>
      </c>
    </row>
    <row r="47" spans="1:5" x14ac:dyDescent="0.25">
      <c r="A47" t="s">
        <v>172</v>
      </c>
      <c r="B47" t="str">
        <f>LEFT(A47,6)</f>
        <v>0806 1</v>
      </c>
      <c r="C47" t="str">
        <f>RIGHT(B47,1)</f>
        <v>1</v>
      </c>
      <c r="D47" t="str">
        <f>LEFT(B47,4)</f>
        <v>0806</v>
      </c>
      <c r="E47" s="1" t="s">
        <v>2365</v>
      </c>
    </row>
    <row r="48" spans="1:5" x14ac:dyDescent="0.25">
      <c r="A48" t="s">
        <v>176</v>
      </c>
      <c r="B48" t="str">
        <f>LEFT(A48,6)</f>
        <v>0807 1</v>
      </c>
      <c r="C48" t="str">
        <f>RIGHT(B48,1)</f>
        <v>1</v>
      </c>
      <c r="D48" t="str">
        <f>LEFT(B48,4)</f>
        <v>0807</v>
      </c>
      <c r="E48" s="1" t="s">
        <v>2368</v>
      </c>
    </row>
    <row r="49" spans="1:5" x14ac:dyDescent="0.25">
      <c r="A49" t="s">
        <v>180</v>
      </c>
      <c r="B49" t="str">
        <f>LEFT(A49,6)</f>
        <v>0808 1</v>
      </c>
      <c r="C49" t="str">
        <f>RIGHT(B49,1)</f>
        <v>1</v>
      </c>
      <c r="D49" t="str">
        <f>LEFT(B49,4)</f>
        <v>0808</v>
      </c>
      <c r="E49" s="1" t="s">
        <v>2350</v>
      </c>
    </row>
    <row r="50" spans="1:5" x14ac:dyDescent="0.25">
      <c r="A50" t="s">
        <v>184</v>
      </c>
      <c r="B50" t="str">
        <f>LEFT(A50,6)</f>
        <v>0809 1</v>
      </c>
      <c r="C50" t="str">
        <f>RIGHT(B50,1)</f>
        <v>1</v>
      </c>
      <c r="D50" t="str">
        <f>LEFT(B50,4)</f>
        <v>0809</v>
      </c>
      <c r="E50" s="1" t="s">
        <v>2341</v>
      </c>
    </row>
    <row r="51" spans="1:5" x14ac:dyDescent="0.25">
      <c r="A51" t="s">
        <v>188</v>
      </c>
      <c r="B51" t="str">
        <f>LEFT(A51,6)</f>
        <v>0810 1</v>
      </c>
      <c r="C51" t="str">
        <f>RIGHT(B51,1)</f>
        <v>1</v>
      </c>
      <c r="D51" t="str">
        <f>LEFT(B51,4)</f>
        <v>0810</v>
      </c>
      <c r="E51" s="1" t="s">
        <v>2501</v>
      </c>
    </row>
    <row r="52" spans="1:5" x14ac:dyDescent="0.25">
      <c r="A52" t="s">
        <v>192</v>
      </c>
      <c r="B52" t="str">
        <f>LEFT(A52,6)</f>
        <v>0811 1</v>
      </c>
      <c r="C52" t="str">
        <f>RIGHT(B52,1)</f>
        <v>1</v>
      </c>
      <c r="D52" t="str">
        <f>LEFT(B52,4)</f>
        <v>0811</v>
      </c>
      <c r="E52" s="1" t="s">
        <v>2362</v>
      </c>
    </row>
    <row r="53" spans="1:5" x14ac:dyDescent="0.25">
      <c r="A53" t="s">
        <v>2431</v>
      </c>
      <c r="B53" t="str">
        <f>LEFT(A53,6)</f>
        <v>0812 1</v>
      </c>
      <c r="C53" t="str">
        <f>RIGHT(B53,1)</f>
        <v>1</v>
      </c>
      <c r="D53" t="str">
        <f>LEFT(B53,4)</f>
        <v>0812</v>
      </c>
      <c r="E53" s="1" t="s">
        <v>2398</v>
      </c>
    </row>
    <row r="54" spans="1:5" x14ac:dyDescent="0.25">
      <c r="A54" t="s">
        <v>196</v>
      </c>
      <c r="B54" t="str">
        <f>LEFT(A54,6)</f>
        <v>0813 1</v>
      </c>
      <c r="C54" t="str">
        <f>RIGHT(B54,1)</f>
        <v>1</v>
      </c>
      <c r="D54" t="str">
        <f>LEFT(B54,4)</f>
        <v>0813</v>
      </c>
      <c r="E54" s="1" t="s">
        <v>1772</v>
      </c>
    </row>
    <row r="55" spans="1:5" x14ac:dyDescent="0.25">
      <c r="A55" t="s">
        <v>200</v>
      </c>
      <c r="B55" t="str">
        <f>LEFT(A55,6)</f>
        <v>0821 1</v>
      </c>
      <c r="C55" t="str">
        <f>RIGHT(B55,1)</f>
        <v>1</v>
      </c>
      <c r="D55" t="str">
        <f>LEFT(B55,4)</f>
        <v>0821</v>
      </c>
      <c r="E55" s="1" t="s">
        <v>1945</v>
      </c>
    </row>
    <row r="56" spans="1:5" x14ac:dyDescent="0.25">
      <c r="A56" t="s">
        <v>204</v>
      </c>
      <c r="B56" t="str">
        <f>LEFT(A56,6)</f>
        <v>0822 1</v>
      </c>
      <c r="C56" t="str">
        <f>RIGHT(B56,1)</f>
        <v>1</v>
      </c>
      <c r="D56" t="str">
        <f>LEFT(B56,4)</f>
        <v>0822</v>
      </c>
      <c r="E56" s="1" t="s">
        <v>2502</v>
      </c>
    </row>
    <row r="57" spans="1:5" x14ac:dyDescent="0.25">
      <c r="A57" t="s">
        <v>208</v>
      </c>
      <c r="B57" t="str">
        <f>LEFT(A57,6)</f>
        <v>0823 1</v>
      </c>
      <c r="C57" t="str">
        <f>RIGHT(B57,1)</f>
        <v>1</v>
      </c>
      <c r="D57" t="str">
        <f>LEFT(B57,4)</f>
        <v>0823</v>
      </c>
      <c r="E57" s="1" t="s">
        <v>2081</v>
      </c>
    </row>
    <row r="58" spans="1:5" x14ac:dyDescent="0.25">
      <c r="A58" t="s">
        <v>212</v>
      </c>
      <c r="B58" t="str">
        <f>LEFT(A58,6)</f>
        <v>0824 1</v>
      </c>
      <c r="C58" t="str">
        <f>RIGHT(B58,1)</f>
        <v>1</v>
      </c>
      <c r="D58" t="str">
        <f>LEFT(B58,4)</f>
        <v>0824</v>
      </c>
      <c r="E58" s="1" t="s">
        <v>2306</v>
      </c>
    </row>
    <row r="59" spans="1:5" x14ac:dyDescent="0.25">
      <c r="A59" t="s">
        <v>216</v>
      </c>
      <c r="B59" t="str">
        <f>LEFT(A59,6)</f>
        <v>0825 1</v>
      </c>
      <c r="C59" t="str">
        <f>RIGHT(B59,1)</f>
        <v>1</v>
      </c>
      <c r="D59" t="str">
        <f>LEFT(B59,4)</f>
        <v>0825</v>
      </c>
      <c r="E59" s="1" t="s">
        <v>2503</v>
      </c>
    </row>
    <row r="60" spans="1:5" x14ac:dyDescent="0.25">
      <c r="A60" t="s">
        <v>220</v>
      </c>
      <c r="B60" t="str">
        <f>LEFT(A60,6)</f>
        <v>0826 1</v>
      </c>
      <c r="C60" t="str">
        <f>RIGHT(B60,1)</f>
        <v>1</v>
      </c>
      <c r="D60" t="str">
        <f>LEFT(B60,4)</f>
        <v>0826</v>
      </c>
      <c r="E60" s="1" t="s">
        <v>2504</v>
      </c>
    </row>
    <row r="61" spans="1:5" x14ac:dyDescent="0.25">
      <c r="A61" t="s">
        <v>224</v>
      </c>
      <c r="B61" t="str">
        <f>LEFT(A61,6)</f>
        <v>0827 1</v>
      </c>
      <c r="C61" t="str">
        <f>RIGHT(B61,1)</f>
        <v>1</v>
      </c>
      <c r="D61" t="str">
        <f>LEFT(B61,4)</f>
        <v>0827</v>
      </c>
      <c r="E61" s="1" t="s">
        <v>1592</v>
      </c>
    </row>
    <row r="62" spans="1:5" x14ac:dyDescent="0.25">
      <c r="A62" t="s">
        <v>228</v>
      </c>
      <c r="B62" t="str">
        <f>LEFT(A62,6)</f>
        <v>0828 1</v>
      </c>
      <c r="C62" t="str">
        <f>RIGHT(B62,1)</f>
        <v>1</v>
      </c>
      <c r="D62" t="str">
        <f>LEFT(B62,4)</f>
        <v>0828</v>
      </c>
      <c r="E62" s="1" t="s">
        <v>1552</v>
      </c>
    </row>
    <row r="63" spans="1:5" x14ac:dyDescent="0.25">
      <c r="A63" t="s">
        <v>232</v>
      </c>
      <c r="B63" t="str">
        <f>LEFT(A63,6)</f>
        <v>0829 1</v>
      </c>
      <c r="C63" t="str">
        <f>RIGHT(B63,1)</f>
        <v>1</v>
      </c>
      <c r="D63" t="str">
        <f>LEFT(B63,4)</f>
        <v>0829</v>
      </c>
      <c r="E63" s="1" t="s">
        <v>1573</v>
      </c>
    </row>
    <row r="64" spans="1:5" x14ac:dyDescent="0.25">
      <c r="A64" t="s">
        <v>236</v>
      </c>
      <c r="B64" t="str">
        <f>LEFT(A64,6)</f>
        <v>0830 1</v>
      </c>
      <c r="C64" t="str">
        <f>RIGHT(B64,1)</f>
        <v>1</v>
      </c>
      <c r="D64" t="str">
        <f>LEFT(B64,4)</f>
        <v>0830</v>
      </c>
      <c r="E64" s="1" t="s">
        <v>2505</v>
      </c>
    </row>
    <row r="65" spans="1:5" x14ac:dyDescent="0.25">
      <c r="A65" t="s">
        <v>240</v>
      </c>
      <c r="B65" t="str">
        <f>LEFT(A65,6)</f>
        <v>0831 1</v>
      </c>
      <c r="C65" t="str">
        <f>RIGHT(B65,1)</f>
        <v>1</v>
      </c>
      <c r="D65" t="str">
        <f>LEFT(B65,4)</f>
        <v>0831</v>
      </c>
      <c r="E65" s="1" t="s">
        <v>1812</v>
      </c>
    </row>
    <row r="66" spans="1:5" x14ac:dyDescent="0.25">
      <c r="A66" t="s">
        <v>244</v>
      </c>
      <c r="B66" t="str">
        <f>LEFT(A66,6)</f>
        <v>0832 1</v>
      </c>
      <c r="C66" t="str">
        <f>RIGHT(B66,1)</f>
        <v>1</v>
      </c>
      <c r="D66" t="str">
        <f>LEFT(B66,4)</f>
        <v>0832</v>
      </c>
      <c r="E66" s="1" t="s">
        <v>1824</v>
      </c>
    </row>
    <row r="67" spans="1:5" x14ac:dyDescent="0.25">
      <c r="A67" t="s">
        <v>248</v>
      </c>
      <c r="B67" t="str">
        <f>LEFT(A67,6)</f>
        <v>0833 1</v>
      </c>
      <c r="C67" t="str">
        <f>RIGHT(B67,1)</f>
        <v>1</v>
      </c>
      <c r="D67" t="str">
        <f>LEFT(B67,4)</f>
        <v>0833</v>
      </c>
      <c r="E67" s="1" t="s">
        <v>1787</v>
      </c>
    </row>
    <row r="68" spans="1:5" x14ac:dyDescent="0.25">
      <c r="A68" t="s">
        <v>252</v>
      </c>
      <c r="B68" t="str">
        <f>LEFT(A68,6)</f>
        <v>0836 1</v>
      </c>
      <c r="C68" t="str">
        <f>RIGHT(B68,1)</f>
        <v>1</v>
      </c>
      <c r="D68" t="str">
        <f>LEFT(B68,4)</f>
        <v>0836</v>
      </c>
      <c r="E68" s="1" t="s">
        <v>1836</v>
      </c>
    </row>
    <row r="69" spans="1:5" x14ac:dyDescent="0.25">
      <c r="A69" t="s">
        <v>256</v>
      </c>
      <c r="B69" t="str">
        <f>LEFT(A69,6)</f>
        <v>0837 1</v>
      </c>
      <c r="C69" t="str">
        <f>RIGHT(B69,1)</f>
        <v>1</v>
      </c>
      <c r="D69" t="str">
        <f>LEFT(B69,4)</f>
        <v>0837</v>
      </c>
      <c r="E69" s="1" t="s">
        <v>1830</v>
      </c>
    </row>
    <row r="70" spans="1:5" x14ac:dyDescent="0.25">
      <c r="A70" t="s">
        <v>260</v>
      </c>
      <c r="B70" t="str">
        <f>LEFT(A70,6)</f>
        <v>0838 1</v>
      </c>
      <c r="C70" t="str">
        <f>RIGHT(B70,1)</f>
        <v>1</v>
      </c>
      <c r="D70" t="str">
        <f>LEFT(B70,4)</f>
        <v>0838</v>
      </c>
      <c r="E70" s="1" t="s">
        <v>2506</v>
      </c>
    </row>
    <row r="71" spans="1:5" x14ac:dyDescent="0.25">
      <c r="A71" t="s">
        <v>264</v>
      </c>
      <c r="B71" t="str">
        <f>LEFT(A71,6)</f>
        <v>0839 1</v>
      </c>
      <c r="C71" t="str">
        <f>RIGHT(B71,1)</f>
        <v>1</v>
      </c>
      <c r="D71" t="str">
        <f>LEFT(B71,4)</f>
        <v>0839</v>
      </c>
      <c r="E71" s="1" t="s">
        <v>2100</v>
      </c>
    </row>
    <row r="72" spans="1:5" x14ac:dyDescent="0.25">
      <c r="A72" t="s">
        <v>268</v>
      </c>
      <c r="B72" t="str">
        <f>LEFT(A72,6)</f>
        <v>0840 1</v>
      </c>
      <c r="C72" t="str">
        <f>RIGHT(B72,1)</f>
        <v>1</v>
      </c>
      <c r="D72" t="str">
        <f>LEFT(B72,4)</f>
        <v>0840</v>
      </c>
      <c r="E72" s="1" t="s">
        <v>2097</v>
      </c>
    </row>
    <row r="73" spans="1:5" x14ac:dyDescent="0.25">
      <c r="A73" t="s">
        <v>272</v>
      </c>
      <c r="B73" t="str">
        <f>LEFT(A73,6)</f>
        <v>0841 1</v>
      </c>
      <c r="C73" t="str">
        <f>RIGHT(B73,1)</f>
        <v>1</v>
      </c>
      <c r="D73" t="str">
        <f>LEFT(B73,4)</f>
        <v>0841</v>
      </c>
      <c r="E73" s="1" t="s">
        <v>1650</v>
      </c>
    </row>
    <row r="74" spans="1:5" x14ac:dyDescent="0.25">
      <c r="A74" t="s">
        <v>276</v>
      </c>
      <c r="B74" t="str">
        <f>LEFT(A74,6)</f>
        <v>0842 1</v>
      </c>
      <c r="C74" t="str">
        <f>RIGHT(B74,1)</f>
        <v>1</v>
      </c>
      <c r="D74" t="str">
        <f>LEFT(B74,4)</f>
        <v>0842</v>
      </c>
      <c r="E74" s="1" t="s">
        <v>2103</v>
      </c>
    </row>
    <row r="75" spans="1:5" x14ac:dyDescent="0.25">
      <c r="A75" t="s">
        <v>280</v>
      </c>
      <c r="B75" t="str">
        <f>LEFT(A75,6)</f>
        <v>0844 1</v>
      </c>
      <c r="C75" t="str">
        <f>RIGHT(B75,1)</f>
        <v>1</v>
      </c>
      <c r="D75" t="str">
        <f>LEFT(B75,4)</f>
        <v>0844</v>
      </c>
      <c r="E75" s="1" t="s">
        <v>2167</v>
      </c>
    </row>
    <row r="76" spans="1:5" x14ac:dyDescent="0.25">
      <c r="A76" t="s">
        <v>284</v>
      </c>
      <c r="B76" t="str">
        <f>LEFT(A76,6)</f>
        <v>0845 1</v>
      </c>
      <c r="C76" t="str">
        <f>RIGHT(B76,1)</f>
        <v>1</v>
      </c>
      <c r="D76" t="str">
        <f>LEFT(B76,4)</f>
        <v>0845</v>
      </c>
      <c r="E76" s="1" t="s">
        <v>2170</v>
      </c>
    </row>
    <row r="77" spans="1:5" x14ac:dyDescent="0.25">
      <c r="A77" t="s">
        <v>288</v>
      </c>
      <c r="B77" t="str">
        <f>LEFT(A77,6)</f>
        <v>0847 1</v>
      </c>
      <c r="C77" t="str">
        <f>RIGHT(B77,1)</f>
        <v>1</v>
      </c>
      <c r="D77" t="str">
        <f>LEFT(B77,4)</f>
        <v>0847</v>
      </c>
      <c r="E77" s="1" t="s">
        <v>1860</v>
      </c>
    </row>
    <row r="78" spans="1:5" x14ac:dyDescent="0.25">
      <c r="A78" t="s">
        <v>292</v>
      </c>
      <c r="B78" t="str">
        <f>LEFT(A78,6)</f>
        <v>0848 1</v>
      </c>
      <c r="C78" t="str">
        <f>RIGHT(B78,1)</f>
        <v>1</v>
      </c>
      <c r="D78" t="str">
        <f>LEFT(B78,4)</f>
        <v>0848</v>
      </c>
      <c r="E78" s="1" t="s">
        <v>1667</v>
      </c>
    </row>
    <row r="79" spans="1:5" x14ac:dyDescent="0.25">
      <c r="A79" t="s">
        <v>296</v>
      </c>
      <c r="B79" t="str">
        <f>LEFT(A79,6)</f>
        <v>0849 1</v>
      </c>
      <c r="C79" t="str">
        <f>RIGHT(B79,1)</f>
        <v>1</v>
      </c>
      <c r="D79" t="str">
        <f>LEFT(B79,4)</f>
        <v>0849</v>
      </c>
      <c r="E79" s="1" t="s">
        <v>1670</v>
      </c>
    </row>
    <row r="80" spans="1:5" x14ac:dyDescent="0.25">
      <c r="A80" t="s">
        <v>300</v>
      </c>
      <c r="B80" t="str">
        <f>LEFT(A80,6)</f>
        <v>0851 1</v>
      </c>
      <c r="C80" t="str">
        <f>RIGHT(B80,1)</f>
        <v>1</v>
      </c>
      <c r="D80" t="str">
        <f>LEFT(B80,4)</f>
        <v>0851</v>
      </c>
      <c r="E80" s="1" t="s">
        <v>2054</v>
      </c>
    </row>
    <row r="81" spans="1:5" x14ac:dyDescent="0.25">
      <c r="A81" t="s">
        <v>304</v>
      </c>
      <c r="B81" t="str">
        <f>LEFT(A81,6)</f>
        <v>0852 1</v>
      </c>
      <c r="C81" t="str">
        <f>RIGHT(B81,1)</f>
        <v>1</v>
      </c>
      <c r="D81" t="str">
        <f>LEFT(B81,4)</f>
        <v>0852</v>
      </c>
      <c r="E81" s="1" t="s">
        <v>2057</v>
      </c>
    </row>
    <row r="82" spans="1:5" x14ac:dyDescent="0.25">
      <c r="A82" t="s">
        <v>2435</v>
      </c>
      <c r="B82" t="str">
        <f>LEFT(A82,6)</f>
        <v>0853 1</v>
      </c>
      <c r="C82" t="str">
        <f>RIGHT(B82,1)</f>
        <v>1</v>
      </c>
      <c r="D82" t="str">
        <f>LEFT(B82,4)</f>
        <v>0853</v>
      </c>
      <c r="E82" s="1" t="s">
        <v>2084</v>
      </c>
    </row>
    <row r="83" spans="1:5" x14ac:dyDescent="0.25">
      <c r="A83" t="s">
        <v>308</v>
      </c>
      <c r="B83" t="str">
        <f>LEFT(A83,6)</f>
        <v>0857 1</v>
      </c>
      <c r="C83" t="str">
        <f>RIGHT(B83,1)</f>
        <v>1</v>
      </c>
      <c r="D83" t="str">
        <f>LEFT(B83,4)</f>
        <v>0857</v>
      </c>
      <c r="E83" s="1" t="s">
        <v>2018</v>
      </c>
    </row>
    <row r="84" spans="1:5" x14ac:dyDescent="0.25">
      <c r="A84" t="s">
        <v>312</v>
      </c>
      <c r="B84" t="str">
        <f>LEFT(A84,6)</f>
        <v>0868 1</v>
      </c>
      <c r="C84" t="str">
        <f>RIGHT(B84,1)</f>
        <v>1</v>
      </c>
      <c r="D84" t="str">
        <f>LEFT(B84,4)</f>
        <v>0868</v>
      </c>
      <c r="E84" s="1" t="s">
        <v>1716</v>
      </c>
    </row>
    <row r="85" spans="1:5" x14ac:dyDescent="0.25">
      <c r="A85" t="s">
        <v>316</v>
      </c>
      <c r="B85" t="str">
        <f>LEFT(A85,6)</f>
        <v>0869 1</v>
      </c>
      <c r="C85" t="str">
        <f>RIGHT(B85,1)</f>
        <v>1</v>
      </c>
      <c r="D85" t="str">
        <f>LEFT(B85,4)</f>
        <v>0869</v>
      </c>
      <c r="E85" s="1" t="s">
        <v>1763</v>
      </c>
    </row>
    <row r="86" spans="1:5" x14ac:dyDescent="0.25">
      <c r="A86" t="s">
        <v>320</v>
      </c>
      <c r="B86" t="str">
        <f>LEFT(A86,6)</f>
        <v>0870 1</v>
      </c>
      <c r="C86" t="str">
        <f>RIGHT(B86,1)</f>
        <v>1</v>
      </c>
      <c r="D86" t="str">
        <f>LEFT(B86,4)</f>
        <v>0870</v>
      </c>
      <c r="E86" s="1" t="s">
        <v>2008</v>
      </c>
    </row>
    <row r="87" spans="1:5" x14ac:dyDescent="0.25">
      <c r="A87" t="s">
        <v>324</v>
      </c>
      <c r="B87" t="str">
        <f>LEFT(A87,6)</f>
        <v>0916 1</v>
      </c>
      <c r="C87" t="str">
        <f>RIGHT(B87,1)</f>
        <v>1</v>
      </c>
      <c r="D87" t="str">
        <f>LEFT(B87,4)</f>
        <v>0916</v>
      </c>
      <c r="E87" s="1" t="s">
        <v>2507</v>
      </c>
    </row>
    <row r="88" spans="1:5" x14ac:dyDescent="0.25">
      <c r="A88" t="s">
        <v>328</v>
      </c>
      <c r="B88" t="str">
        <f>LEFT(A88,6)</f>
        <v>0917 1</v>
      </c>
      <c r="C88" t="str">
        <f>RIGHT(B88,1)</f>
        <v>1</v>
      </c>
      <c r="D88" t="str">
        <f>LEFT(B88,4)</f>
        <v>0917</v>
      </c>
      <c r="E88" s="1" t="s">
        <v>2314</v>
      </c>
    </row>
    <row r="89" spans="1:5" x14ac:dyDescent="0.25">
      <c r="A89" t="s">
        <v>332</v>
      </c>
      <c r="B89" t="str">
        <f>LEFT(A89,6)</f>
        <v>0918 1</v>
      </c>
      <c r="C89" t="str">
        <f>RIGHT(B89,1)</f>
        <v>1</v>
      </c>
      <c r="D89" t="str">
        <f>LEFT(B89,4)</f>
        <v>0918</v>
      </c>
      <c r="E89" s="1" t="s">
        <v>2320</v>
      </c>
    </row>
    <row r="90" spans="1:5" x14ac:dyDescent="0.25">
      <c r="A90" t="s">
        <v>336</v>
      </c>
      <c r="B90" t="str">
        <f>LEFT(A90,6)</f>
        <v>0919 1</v>
      </c>
      <c r="C90" t="str">
        <f>RIGHT(B90,1)</f>
        <v>1</v>
      </c>
      <c r="D90" t="str">
        <f>LEFT(B90,4)</f>
        <v>0919</v>
      </c>
      <c r="E90" s="1" t="s">
        <v>2508</v>
      </c>
    </row>
    <row r="91" spans="1:5" x14ac:dyDescent="0.25">
      <c r="A91" t="s">
        <v>340</v>
      </c>
      <c r="B91" t="str">
        <f>LEFT(A91,6)</f>
        <v>0920 1</v>
      </c>
      <c r="C91" t="str">
        <f>RIGHT(B91,1)</f>
        <v>1</v>
      </c>
      <c r="D91" t="str">
        <f>LEFT(B91,4)</f>
        <v>0920</v>
      </c>
      <c r="E91" s="1" t="s">
        <v>1724</v>
      </c>
    </row>
    <row r="92" spans="1:5" x14ac:dyDescent="0.25">
      <c r="A92" t="s">
        <v>344</v>
      </c>
      <c r="B92" t="str">
        <f>LEFT(A92,6)</f>
        <v>0921 1</v>
      </c>
      <c r="C92" t="str">
        <f>RIGHT(B92,1)</f>
        <v>1</v>
      </c>
      <c r="D92" t="str">
        <f>LEFT(B92,4)</f>
        <v>0921</v>
      </c>
      <c r="E92" s="1" t="s">
        <v>1730</v>
      </c>
    </row>
    <row r="93" spans="1:5" x14ac:dyDescent="0.25">
      <c r="A93" t="s">
        <v>348</v>
      </c>
      <c r="B93" t="str">
        <f>LEFT(A93,6)</f>
        <v>0922 1</v>
      </c>
      <c r="C93" t="str">
        <f>RIGHT(B93,1)</f>
        <v>1</v>
      </c>
      <c r="D93" t="str">
        <f>LEFT(B93,4)</f>
        <v>0922</v>
      </c>
      <c r="E93" s="1" t="s">
        <v>2509</v>
      </c>
    </row>
    <row r="94" spans="1:5" x14ac:dyDescent="0.25">
      <c r="A94" t="s">
        <v>352</v>
      </c>
      <c r="B94" t="str">
        <f>LEFT(A94,6)</f>
        <v>0923 1</v>
      </c>
      <c r="C94" t="str">
        <f>RIGHT(B94,1)</f>
        <v>1</v>
      </c>
      <c r="D94" t="str">
        <f>LEFT(B94,4)</f>
        <v>0923</v>
      </c>
      <c r="E94" s="1" t="s">
        <v>2311</v>
      </c>
    </row>
    <row r="95" spans="1:5" x14ac:dyDescent="0.25">
      <c r="A95" t="s">
        <v>356</v>
      </c>
      <c r="B95" t="str">
        <f>LEFT(A95,6)</f>
        <v>0924 1</v>
      </c>
      <c r="C95" t="str">
        <f>RIGHT(B95,1)</f>
        <v>1</v>
      </c>
      <c r="D95" t="str">
        <f>LEFT(B95,4)</f>
        <v>0924</v>
      </c>
      <c r="E95" s="1" t="s">
        <v>1727</v>
      </c>
    </row>
    <row r="96" spans="1:5" x14ac:dyDescent="0.25">
      <c r="A96" t="s">
        <v>360</v>
      </c>
      <c r="B96" t="str">
        <f>LEFT(A96,6)</f>
        <v>0925 1</v>
      </c>
      <c r="C96" t="str">
        <f>RIGHT(B96,1)</f>
        <v>1</v>
      </c>
      <c r="D96" t="str">
        <f>LEFT(B96,4)</f>
        <v>0925</v>
      </c>
      <c r="E96" s="1" t="s">
        <v>2510</v>
      </c>
    </row>
    <row r="97" spans="1:5" x14ac:dyDescent="0.25">
      <c r="A97" t="s">
        <v>364</v>
      </c>
      <c r="B97" t="str">
        <f>LEFT(A97,6)</f>
        <v>0945 1</v>
      </c>
      <c r="C97" t="str">
        <f>RIGHT(B97,1)</f>
        <v>1</v>
      </c>
      <c r="D97" t="str">
        <f>LEFT(B97,4)</f>
        <v>0945</v>
      </c>
      <c r="E97" s="1" t="s">
        <v>1948</v>
      </c>
    </row>
    <row r="98" spans="1:5" x14ac:dyDescent="0.25">
      <c r="A98" t="s">
        <v>368</v>
      </c>
      <c r="B98" t="str">
        <f>LEFT(A98,6)</f>
        <v>0946 1</v>
      </c>
      <c r="C98" t="str">
        <f>RIGHT(B98,1)</f>
        <v>1</v>
      </c>
      <c r="D98" t="str">
        <f>LEFT(B98,4)</f>
        <v>0946</v>
      </c>
      <c r="E98" s="1" t="s">
        <v>1957</v>
      </c>
    </row>
    <row r="99" spans="1:5" x14ac:dyDescent="0.25">
      <c r="A99" t="s">
        <v>372</v>
      </c>
      <c r="B99" t="str">
        <f>LEFT(A99,6)</f>
        <v>0947 1</v>
      </c>
      <c r="C99" t="str">
        <f>RIGHT(B99,1)</f>
        <v>1</v>
      </c>
      <c r="D99" t="str">
        <f>LEFT(B99,4)</f>
        <v>0947</v>
      </c>
      <c r="E99" s="1" t="s">
        <v>1799</v>
      </c>
    </row>
    <row r="100" spans="1:5" x14ac:dyDescent="0.25">
      <c r="A100" t="s">
        <v>376</v>
      </c>
      <c r="B100" t="str">
        <f>LEFT(A100,6)</f>
        <v>0948 1</v>
      </c>
      <c r="C100" t="str">
        <f>RIGHT(B100,1)</f>
        <v>1</v>
      </c>
      <c r="D100" t="str">
        <f>LEFT(B100,4)</f>
        <v>0948</v>
      </c>
      <c r="E100" s="1" t="s">
        <v>2511</v>
      </c>
    </row>
    <row r="101" spans="1:5" x14ac:dyDescent="0.25">
      <c r="A101" t="s">
        <v>2439</v>
      </c>
      <c r="B101" t="str">
        <f>LEFT(A101,6)</f>
        <v>0953 1</v>
      </c>
      <c r="C101" t="str">
        <f>RIGHT(B101,1)</f>
        <v>1</v>
      </c>
      <c r="D101" t="str">
        <f>LEFT(B101,4)</f>
        <v>0953</v>
      </c>
      <c r="E101" s="1" t="s">
        <v>1848</v>
      </c>
    </row>
    <row r="102" spans="1:5" x14ac:dyDescent="0.25">
      <c r="A102" t="s">
        <v>380</v>
      </c>
      <c r="B102" t="str">
        <f>LEFT(A102,6)</f>
        <v>0954 1</v>
      </c>
      <c r="C102" t="str">
        <f>RIGHT(B102,1)</f>
        <v>1</v>
      </c>
      <c r="D102" t="str">
        <f>LEFT(B102,4)</f>
        <v>0954</v>
      </c>
      <c r="E102" s="1" t="s">
        <v>1972</v>
      </c>
    </row>
    <row r="103" spans="1:5" x14ac:dyDescent="0.25">
      <c r="A103" t="s">
        <v>384</v>
      </c>
      <c r="B103" t="str">
        <f>LEFT(A103,6)</f>
        <v>0955 1</v>
      </c>
      <c r="C103" t="str">
        <f>RIGHT(B103,1)</f>
        <v>1</v>
      </c>
      <c r="D103" t="str">
        <f>LEFT(B103,4)</f>
        <v>0955</v>
      </c>
      <c r="E103" s="1" t="s">
        <v>2280</v>
      </c>
    </row>
    <row r="104" spans="1:5" x14ac:dyDescent="0.25">
      <c r="A104" t="s">
        <v>389</v>
      </c>
      <c r="B104" t="str">
        <f>LEFT(A104,6)</f>
        <v>1014 1</v>
      </c>
      <c r="C104" t="str">
        <f>RIGHT(B104,1)</f>
        <v>1</v>
      </c>
      <c r="D104" t="str">
        <f>LEFT(B104,4)</f>
        <v>1014</v>
      </c>
      <c r="E104" s="1" t="s">
        <v>1893</v>
      </c>
    </row>
    <row r="105" spans="1:5" x14ac:dyDescent="0.25">
      <c r="A105" t="s">
        <v>393</v>
      </c>
      <c r="B105" t="str">
        <f>LEFT(A105,6)</f>
        <v>1015 1</v>
      </c>
      <c r="C105" t="str">
        <f>RIGHT(B105,1)</f>
        <v>1</v>
      </c>
      <c r="D105" t="str">
        <f>LEFT(B105,4)</f>
        <v>1015</v>
      </c>
      <c r="E105" s="1" t="s">
        <v>1993</v>
      </c>
    </row>
    <row r="106" spans="1:5" x14ac:dyDescent="0.25">
      <c r="A106" t="s">
        <v>397</v>
      </c>
      <c r="B106" t="str">
        <f>LEFT(A106,6)</f>
        <v>1016 1</v>
      </c>
      <c r="C106" t="str">
        <f>RIGHT(B106,1)</f>
        <v>1</v>
      </c>
      <c r="D106" t="str">
        <f>LEFT(B106,4)</f>
        <v>1016</v>
      </c>
      <c r="E106" s="1" t="s">
        <v>2512</v>
      </c>
    </row>
    <row r="107" spans="1:5" x14ac:dyDescent="0.25">
      <c r="A107" t="s">
        <v>2443</v>
      </c>
      <c r="B107" t="str">
        <f>LEFT(A107,6)</f>
        <v>1017 1</v>
      </c>
      <c r="C107" t="str">
        <f>RIGHT(B107,1)</f>
        <v>1</v>
      </c>
      <c r="D107" t="str">
        <f>LEFT(B107,4)</f>
        <v>1017</v>
      </c>
      <c r="E107" s="1" t="s">
        <v>1910</v>
      </c>
    </row>
    <row r="108" spans="1:5" x14ac:dyDescent="0.25">
      <c r="A108" t="s">
        <v>401</v>
      </c>
      <c r="B108" t="str">
        <f>LEFT(A108,6)</f>
        <v>1019 1</v>
      </c>
      <c r="C108" t="str">
        <f>RIGHT(B108,1)</f>
        <v>1</v>
      </c>
      <c r="D108" t="str">
        <f>LEFT(B108,4)</f>
        <v>1019</v>
      </c>
      <c r="E108" s="1" t="s">
        <v>1939</v>
      </c>
    </row>
    <row r="109" spans="1:5" x14ac:dyDescent="0.25">
      <c r="A109" t="s">
        <v>405</v>
      </c>
      <c r="B109" t="str">
        <f>LEFT(A109,6)</f>
        <v>1020 1</v>
      </c>
      <c r="C109" t="str">
        <f>RIGHT(B109,1)</f>
        <v>1</v>
      </c>
      <c r="D109" t="str">
        <f>LEFT(B109,4)</f>
        <v>1020</v>
      </c>
      <c r="E109" s="1" t="s">
        <v>1905</v>
      </c>
    </row>
    <row r="110" spans="1:5" x14ac:dyDescent="0.25">
      <c r="A110" t="s">
        <v>409</v>
      </c>
      <c r="B110" t="str">
        <f>LEFT(A110,6)</f>
        <v>1022 1</v>
      </c>
      <c r="C110" t="str">
        <f>RIGHT(B110,1)</f>
        <v>1</v>
      </c>
      <c r="D110" t="str">
        <f>LEFT(B110,4)</f>
        <v>1022</v>
      </c>
      <c r="E110" s="1" t="s">
        <v>1899</v>
      </c>
    </row>
    <row r="111" spans="1:5" x14ac:dyDescent="0.25">
      <c r="A111" t="s">
        <v>413</v>
      </c>
      <c r="B111" t="str">
        <f>LEFT(A111,6)</f>
        <v>1023 1</v>
      </c>
      <c r="C111" t="str">
        <f>RIGHT(B111,1)</f>
        <v>1</v>
      </c>
      <c r="D111" t="str">
        <f>LEFT(B111,4)</f>
        <v>1023</v>
      </c>
      <c r="E111" s="1" t="s">
        <v>2124</v>
      </c>
    </row>
    <row r="112" spans="1:5" x14ac:dyDescent="0.25">
      <c r="A112" t="s">
        <v>418</v>
      </c>
      <c r="B112" t="str">
        <f>LEFT(A112,6)</f>
        <v>1024 1</v>
      </c>
      <c r="C112" t="str">
        <f>RIGHT(B112,1)</f>
        <v>1</v>
      </c>
      <c r="D112" t="str">
        <f>LEFT(B112,4)</f>
        <v>1024</v>
      </c>
      <c r="E112" s="1" t="s">
        <v>2005</v>
      </c>
    </row>
    <row r="113" spans="1:5" x14ac:dyDescent="0.25">
      <c r="A113" t="s">
        <v>422</v>
      </c>
      <c r="B113" t="str">
        <f>LEFT(A113,6)</f>
        <v>1033 1</v>
      </c>
      <c r="C113" t="str">
        <f>RIGHT(B113,1)</f>
        <v>1</v>
      </c>
      <c r="D113" t="str">
        <f>LEFT(B113,4)</f>
        <v>1033</v>
      </c>
      <c r="E113" s="1" t="s">
        <v>2513</v>
      </c>
    </row>
    <row r="114" spans="1:5" x14ac:dyDescent="0.25">
      <c r="A114" t="s">
        <v>426</v>
      </c>
      <c r="B114" t="str">
        <f>LEFT(A114,6)</f>
        <v>1034 1</v>
      </c>
      <c r="C114" t="str">
        <f>RIGHT(B114,1)</f>
        <v>1</v>
      </c>
      <c r="D114" t="str">
        <f>LEFT(B114,4)</f>
        <v>1034</v>
      </c>
      <c r="E114" s="1" t="s">
        <v>1736</v>
      </c>
    </row>
    <row r="115" spans="1:5" x14ac:dyDescent="0.25">
      <c r="A115" t="s">
        <v>430</v>
      </c>
      <c r="B115" t="str">
        <f>LEFT(A115,6)</f>
        <v>1035 1</v>
      </c>
      <c r="C115" t="str">
        <f>RIGHT(B115,1)</f>
        <v>1</v>
      </c>
      <c r="D115" t="str">
        <f>LEFT(B115,4)</f>
        <v>1035</v>
      </c>
      <c r="E115" s="1" t="s">
        <v>2514</v>
      </c>
    </row>
    <row r="116" spans="1:5" x14ac:dyDescent="0.25">
      <c r="A116" t="s">
        <v>434</v>
      </c>
      <c r="B116" t="str">
        <f>LEFT(A116,6)</f>
        <v>1311 1</v>
      </c>
      <c r="C116" t="str">
        <f>RIGHT(B116,1)</f>
        <v>1</v>
      </c>
      <c r="D116" t="str">
        <f>LEFT(B116,4)</f>
        <v>1311</v>
      </c>
      <c r="E116" s="1" t="s">
        <v>1605</v>
      </c>
    </row>
    <row r="117" spans="1:5" x14ac:dyDescent="0.25">
      <c r="A117" t="s">
        <v>438</v>
      </c>
      <c r="B117" t="str">
        <f>LEFT(A117,6)</f>
        <v>1312 1</v>
      </c>
      <c r="C117" t="str">
        <f>RIGHT(B117,1)</f>
        <v>1</v>
      </c>
      <c r="D117" t="str">
        <f>LEFT(B117,4)</f>
        <v>1312</v>
      </c>
      <c r="E117" s="1" t="s">
        <v>1601</v>
      </c>
    </row>
    <row r="118" spans="1:5" x14ac:dyDescent="0.25">
      <c r="A118" t="s">
        <v>442</v>
      </c>
      <c r="B118" t="str">
        <f>LEFT(A118,6)</f>
        <v>1313 1</v>
      </c>
      <c r="C118" t="str">
        <f>RIGHT(B118,1)</f>
        <v>1</v>
      </c>
      <c r="D118" t="str">
        <f>LEFT(B118,4)</f>
        <v>1313</v>
      </c>
      <c r="E118" s="1" t="s">
        <v>1604</v>
      </c>
    </row>
    <row r="119" spans="1:5" x14ac:dyDescent="0.25">
      <c r="A119" t="s">
        <v>446</v>
      </c>
      <c r="B119" t="str">
        <f>LEFT(A119,6)</f>
        <v>1314 1</v>
      </c>
      <c r="C119" t="str">
        <f>RIGHT(B119,1)</f>
        <v>1</v>
      </c>
      <c r="D119" t="str">
        <f>LEFT(B119,4)</f>
        <v>1314</v>
      </c>
      <c r="E119" s="1" t="s">
        <v>1598</v>
      </c>
    </row>
    <row r="120" spans="1:5" x14ac:dyDescent="0.25">
      <c r="A120" t="s">
        <v>450</v>
      </c>
      <c r="B120" t="str">
        <f>LEFT(A120,6)</f>
        <v>1902 1</v>
      </c>
      <c r="C120" t="str">
        <f>RIGHT(B120,1)</f>
        <v>1</v>
      </c>
      <c r="D120" t="str">
        <f>LEFT(B120,4)</f>
        <v>1902</v>
      </c>
      <c r="E120" s="1" t="s">
        <v>2515</v>
      </c>
    </row>
    <row r="121" spans="1:5" x14ac:dyDescent="0.25">
      <c r="A121" t="s">
        <v>454</v>
      </c>
      <c r="B121" t="str">
        <f>LEFT(A121,6)</f>
        <v>1903 1</v>
      </c>
      <c r="C121" t="str">
        <f>RIGHT(B121,1)</f>
        <v>1</v>
      </c>
      <c r="D121" t="str">
        <f>LEFT(B121,4)</f>
        <v>1903</v>
      </c>
      <c r="E121" s="1" t="s">
        <v>1676</v>
      </c>
    </row>
    <row r="122" spans="1:5" x14ac:dyDescent="0.25">
      <c r="A122" t="s">
        <v>457</v>
      </c>
      <c r="B122" t="str">
        <f>LEFT(A122,6)</f>
        <v>1915 1</v>
      </c>
      <c r="C122" t="str">
        <f>RIGHT(B122,1)</f>
        <v>1</v>
      </c>
      <c r="D122" t="str">
        <f>LEFT(B122,4)</f>
        <v>1915</v>
      </c>
      <c r="E122" s="1" t="s">
        <v>1714</v>
      </c>
    </row>
    <row r="123" spans="1:5" x14ac:dyDescent="0.25">
      <c r="A123" t="s">
        <v>461</v>
      </c>
      <c r="B123" t="str">
        <f>LEFT(A123,6)</f>
        <v>1916 1</v>
      </c>
      <c r="C123" t="str">
        <f>RIGHT(B123,1)</f>
        <v>1</v>
      </c>
      <c r="D123" t="str">
        <f>LEFT(B123,4)</f>
        <v>1916</v>
      </c>
      <c r="E123" s="1" t="s">
        <v>1851</v>
      </c>
    </row>
    <row r="124" spans="1:5" x14ac:dyDescent="0.25">
      <c r="A124" t="s">
        <v>465</v>
      </c>
      <c r="B124" t="str">
        <f>LEFT(A124,6)</f>
        <v>1917 1</v>
      </c>
      <c r="C124" t="str">
        <f>RIGHT(B124,1)</f>
        <v>1</v>
      </c>
      <c r="D124" t="str">
        <f>LEFT(B124,4)</f>
        <v>1917</v>
      </c>
      <c r="E124" s="1" t="s">
        <v>1659</v>
      </c>
    </row>
    <row r="125" spans="1:5" x14ac:dyDescent="0.25">
      <c r="A125" t="s">
        <v>469</v>
      </c>
      <c r="B125" t="str">
        <f>LEFT(A125,6)</f>
        <v>1918 1</v>
      </c>
      <c r="C125" t="str">
        <f>RIGHT(B125,1)</f>
        <v>1</v>
      </c>
      <c r="D125" t="str">
        <f>LEFT(B125,4)</f>
        <v>1918</v>
      </c>
      <c r="E125" s="1" t="s">
        <v>1916</v>
      </c>
    </row>
    <row r="126" spans="1:5" x14ac:dyDescent="0.25">
      <c r="A126" t="s">
        <v>473</v>
      </c>
      <c r="B126" t="str">
        <f>LEFT(A126,6)</f>
        <v>1935 1</v>
      </c>
      <c r="C126" t="str">
        <f>RIGHT(B126,1)</f>
        <v>1</v>
      </c>
      <c r="D126" t="str">
        <f>LEFT(B126,4)</f>
        <v>1935</v>
      </c>
      <c r="E126" s="1" t="s">
        <v>2516</v>
      </c>
    </row>
    <row r="127" spans="1:5" x14ac:dyDescent="0.25">
      <c r="A127" t="s">
        <v>476</v>
      </c>
      <c r="B127" t="str">
        <f>LEFT(A127,6)</f>
        <v>1936 1</v>
      </c>
      <c r="C127" t="str">
        <f>RIGHT(B127,1)</f>
        <v>1</v>
      </c>
      <c r="D127" t="str">
        <f>LEFT(B127,4)</f>
        <v>1936</v>
      </c>
      <c r="E127" s="1" t="s">
        <v>1555</v>
      </c>
    </row>
    <row r="128" spans="1:5" x14ac:dyDescent="0.25">
      <c r="A128" t="s">
        <v>480</v>
      </c>
      <c r="B128" t="str">
        <f>LEFT(A128,6)</f>
        <v>1938 1</v>
      </c>
      <c r="C128" t="str">
        <f>RIGHT(B128,1)</f>
        <v>1</v>
      </c>
      <c r="D128" t="str">
        <f>LEFT(B128,4)</f>
        <v>1938</v>
      </c>
      <c r="E128" s="1" t="s">
        <v>1587</v>
      </c>
    </row>
    <row r="129" spans="1:5" x14ac:dyDescent="0.25">
      <c r="A129" t="s">
        <v>483</v>
      </c>
      <c r="B129" t="str">
        <f>LEFT(A129,6)</f>
        <v>1939 1</v>
      </c>
      <c r="C129" t="str">
        <f>RIGHT(B129,1)</f>
        <v>1</v>
      </c>
      <c r="D129" t="str">
        <f>LEFT(B129,4)</f>
        <v>1939</v>
      </c>
      <c r="E129" s="1" t="s">
        <v>2301</v>
      </c>
    </row>
    <row r="130" spans="1:5" x14ac:dyDescent="0.25">
      <c r="A130" t="s">
        <v>487</v>
      </c>
      <c r="B130" t="str">
        <f>LEFT(A130,6)</f>
        <v>2006 1</v>
      </c>
      <c r="C130" t="str">
        <f>RIGHT(B130,1)</f>
        <v>1</v>
      </c>
      <c r="D130" t="str">
        <f>LEFT(B130,4)</f>
        <v>2006</v>
      </c>
      <c r="E130" s="1" t="s">
        <v>1709</v>
      </c>
    </row>
    <row r="131" spans="1:5" x14ac:dyDescent="0.25">
      <c r="A131" t="s">
        <v>491</v>
      </c>
      <c r="B131" t="str">
        <f>LEFT(A131,6)</f>
        <v>2028 1</v>
      </c>
      <c r="C131" t="str">
        <f>RIGHT(B131,1)</f>
        <v>1</v>
      </c>
      <c r="D131" t="str">
        <f>LEFT(B131,4)</f>
        <v>2028</v>
      </c>
      <c r="E131" s="1" t="s">
        <v>1662</v>
      </c>
    </row>
    <row r="132" spans="1:5" x14ac:dyDescent="0.25">
      <c r="A132" t="s">
        <v>495</v>
      </c>
      <c r="B132" t="str">
        <f>LEFT(A132,6)</f>
        <v>2039 1</v>
      </c>
      <c r="C132" t="str">
        <f>RIGHT(B132,1)</f>
        <v>1</v>
      </c>
      <c r="D132" t="str">
        <f>LEFT(B132,4)</f>
        <v>2039</v>
      </c>
      <c r="E132" s="1" t="s">
        <v>2517</v>
      </c>
    </row>
    <row r="133" spans="1:5" x14ac:dyDescent="0.25">
      <c r="A133" t="s">
        <v>499</v>
      </c>
      <c r="B133" t="str">
        <f>LEFT(A133,6)</f>
        <v>2143 1</v>
      </c>
      <c r="C133" t="str">
        <f>RIGHT(B133,1)</f>
        <v>1</v>
      </c>
      <c r="D133" t="str">
        <f>LEFT(B133,4)</f>
        <v>2143</v>
      </c>
      <c r="E133" s="1" t="s">
        <v>1632</v>
      </c>
    </row>
    <row r="134" spans="1:5" x14ac:dyDescent="0.25">
      <c r="A134" t="s">
        <v>503</v>
      </c>
      <c r="B134" t="str">
        <f>LEFT(A134,6)</f>
        <v>2145 1</v>
      </c>
      <c r="C134" t="str">
        <f>RIGHT(B134,1)</f>
        <v>1</v>
      </c>
      <c r="D134" t="str">
        <f>LEFT(B134,4)</f>
        <v>2145</v>
      </c>
      <c r="E134" s="1" t="s">
        <v>2518</v>
      </c>
    </row>
    <row r="135" spans="1:5" x14ac:dyDescent="0.25">
      <c r="A135" t="s">
        <v>507</v>
      </c>
      <c r="B135" t="str">
        <f>LEFT(A135,6)</f>
        <v>2146 1</v>
      </c>
      <c r="C135" t="str">
        <f>RIGHT(B135,1)</f>
        <v>1</v>
      </c>
      <c r="D135" t="str">
        <f>LEFT(B135,4)</f>
        <v>2146</v>
      </c>
      <c r="E135" s="1" t="s">
        <v>1760</v>
      </c>
    </row>
    <row r="136" spans="1:5" x14ac:dyDescent="0.25">
      <c r="A136" t="s">
        <v>511</v>
      </c>
      <c r="B136" t="str">
        <f>LEFT(A136,6)</f>
        <v>2480 1</v>
      </c>
      <c r="C136" t="str">
        <f>RIGHT(B136,1)</f>
        <v>1</v>
      </c>
      <c r="D136" t="str">
        <f>LEFT(B136,4)</f>
        <v>2480</v>
      </c>
      <c r="E136" s="1" t="s">
        <v>2191</v>
      </c>
    </row>
    <row r="137" spans="1:5" x14ac:dyDescent="0.25">
      <c r="A137" t="s">
        <v>515</v>
      </c>
      <c r="B137" t="str">
        <f>LEFT(A137,6)</f>
        <v>2482 1</v>
      </c>
      <c r="C137" t="str">
        <f>RIGHT(B137,1)</f>
        <v>1</v>
      </c>
      <c r="D137" t="str">
        <f>LEFT(B137,4)</f>
        <v>2482</v>
      </c>
      <c r="E137" s="1" t="s">
        <v>1754</v>
      </c>
    </row>
    <row r="138" spans="1:5" x14ac:dyDescent="0.25">
      <c r="A138" t="s">
        <v>519</v>
      </c>
      <c r="B138" t="str">
        <f>LEFT(A138,6)</f>
        <v>2483 1</v>
      </c>
      <c r="C138" t="str">
        <f>RIGHT(B138,1)</f>
        <v>1</v>
      </c>
      <c r="D138" t="str">
        <f>LEFT(B138,4)</f>
        <v>2483</v>
      </c>
      <c r="E138" s="1" t="s">
        <v>1719</v>
      </c>
    </row>
    <row r="139" spans="1:5" x14ac:dyDescent="0.25">
      <c r="A139" t="s">
        <v>523</v>
      </c>
      <c r="B139" t="str">
        <f>LEFT(A139,6)</f>
        <v>2485 1</v>
      </c>
      <c r="C139" t="str">
        <f>RIGHT(B139,1)</f>
        <v>1</v>
      </c>
      <c r="D139" t="str">
        <f>LEFT(B139,4)</f>
        <v>2485</v>
      </c>
      <c r="E139" s="1" t="s">
        <v>2519</v>
      </c>
    </row>
    <row r="140" spans="1:5" x14ac:dyDescent="0.25">
      <c r="A140" t="s">
        <v>527</v>
      </c>
      <c r="B140" t="str">
        <f>LEFT(A140,6)</f>
        <v>2486 1</v>
      </c>
      <c r="C140" t="str">
        <f>RIGHT(B140,1)</f>
        <v>1</v>
      </c>
      <c r="D140" t="str">
        <f>LEFT(B140,4)</f>
        <v>2486</v>
      </c>
      <c r="E140" s="1" t="s">
        <v>2520</v>
      </c>
    </row>
    <row r="141" spans="1:5" x14ac:dyDescent="0.25">
      <c r="A141" t="s">
        <v>531</v>
      </c>
      <c r="B141" t="str">
        <f>LEFT(A141,6)</f>
        <v>2487 1</v>
      </c>
      <c r="C141" t="str">
        <f>RIGHT(B141,1)</f>
        <v>1</v>
      </c>
      <c r="D141" t="str">
        <f>LEFT(B141,4)</f>
        <v>2487</v>
      </c>
      <c r="E141" s="1" t="s">
        <v>2521</v>
      </c>
    </row>
    <row r="142" spans="1:5" x14ac:dyDescent="0.25">
      <c r="A142" t="s">
        <v>535</v>
      </c>
      <c r="B142" t="str">
        <f>LEFT(A142,6)</f>
        <v>2488 1</v>
      </c>
      <c r="C142" t="str">
        <f>RIGHT(B142,1)</f>
        <v>1</v>
      </c>
      <c r="D142" t="str">
        <f>LEFT(B142,4)</f>
        <v>2488</v>
      </c>
      <c r="E142" s="1" t="s">
        <v>2386</v>
      </c>
    </row>
    <row r="143" spans="1:5" x14ac:dyDescent="0.25">
      <c r="A143" t="s">
        <v>539</v>
      </c>
      <c r="B143" t="str">
        <f>LEFT(A143,6)</f>
        <v>2489 1</v>
      </c>
      <c r="C143" t="str">
        <f>RIGHT(B143,1)</f>
        <v>1</v>
      </c>
      <c r="D143" t="str">
        <f>LEFT(B143,4)</f>
        <v>2489</v>
      </c>
      <c r="E143" s="1" t="s">
        <v>2036</v>
      </c>
    </row>
    <row r="144" spans="1:5" x14ac:dyDescent="0.25">
      <c r="A144" t="s">
        <v>543</v>
      </c>
      <c r="B144" t="str">
        <f>LEFT(A144,6)</f>
        <v>2491 1</v>
      </c>
      <c r="C144" t="str">
        <f>RIGHT(B144,1)</f>
        <v>1</v>
      </c>
      <c r="D144" t="str">
        <f>LEFT(B144,4)</f>
        <v>2491</v>
      </c>
      <c r="E144" s="1" t="s">
        <v>2359</v>
      </c>
    </row>
    <row r="145" spans="1:5" x14ac:dyDescent="0.25">
      <c r="A145" t="s">
        <v>547</v>
      </c>
      <c r="B145" t="str">
        <f>LEFT(A145,6)</f>
        <v>2492 1</v>
      </c>
      <c r="C145" t="str">
        <f>RIGHT(B145,1)</f>
        <v>1</v>
      </c>
      <c r="D145" t="str">
        <f>LEFT(B145,4)</f>
        <v>2492</v>
      </c>
      <c r="E145" s="1" t="s">
        <v>1864</v>
      </c>
    </row>
    <row r="146" spans="1:5" x14ac:dyDescent="0.25">
      <c r="A146" t="s">
        <v>551</v>
      </c>
      <c r="B146" t="str">
        <f>LEFT(A146,6)</f>
        <v>2493 1</v>
      </c>
      <c r="C146" t="str">
        <f>RIGHT(B146,1)</f>
        <v>1</v>
      </c>
      <c r="D146" t="str">
        <f>LEFT(B146,4)</f>
        <v>2493</v>
      </c>
      <c r="E146" s="1" t="s">
        <v>1902</v>
      </c>
    </row>
    <row r="147" spans="1:5" x14ac:dyDescent="0.25">
      <c r="A147" t="s">
        <v>555</v>
      </c>
      <c r="B147" t="str">
        <f>LEFT(A147,6)</f>
        <v>2494 1</v>
      </c>
      <c r="C147" t="str">
        <f>RIGHT(B147,1)</f>
        <v>1</v>
      </c>
      <c r="D147" t="str">
        <f>LEFT(B147,4)</f>
        <v>2494</v>
      </c>
      <c r="E147" s="1" t="s">
        <v>2522</v>
      </c>
    </row>
    <row r="148" spans="1:5" x14ac:dyDescent="0.25">
      <c r="A148" t="s">
        <v>559</v>
      </c>
      <c r="B148" t="str">
        <f>LEFT(A148,6)</f>
        <v>2495 1</v>
      </c>
      <c r="C148" t="str">
        <f>RIGHT(B148,1)</f>
        <v>1</v>
      </c>
      <c r="D148" t="str">
        <f>LEFT(B148,4)</f>
        <v>2495</v>
      </c>
      <c r="E148" s="1" t="s">
        <v>2048</v>
      </c>
    </row>
    <row r="149" spans="1:5" x14ac:dyDescent="0.25">
      <c r="A149" t="s">
        <v>563</v>
      </c>
      <c r="B149" t="str">
        <f>LEFT(A149,6)</f>
        <v>2496 1</v>
      </c>
      <c r="C149" t="str">
        <f>RIGHT(B149,1)</f>
        <v>1</v>
      </c>
      <c r="D149" t="str">
        <f>LEFT(B149,4)</f>
        <v>2496</v>
      </c>
      <c r="E149" s="1" t="s">
        <v>2130</v>
      </c>
    </row>
    <row r="150" spans="1:5" x14ac:dyDescent="0.25">
      <c r="A150" t="s">
        <v>567</v>
      </c>
      <c r="B150" t="str">
        <f>LEFT(A150,6)</f>
        <v>2497 1</v>
      </c>
      <c r="C150" t="str">
        <f>RIGHT(B150,1)</f>
        <v>1</v>
      </c>
      <c r="D150" t="str">
        <f>LEFT(B150,4)</f>
        <v>2497</v>
      </c>
      <c r="E150" s="1" t="s">
        <v>2143</v>
      </c>
    </row>
    <row r="151" spans="1:5" x14ac:dyDescent="0.25">
      <c r="A151" t="s">
        <v>571</v>
      </c>
      <c r="B151" t="str">
        <f>LEFT(A151,6)</f>
        <v>2499 1</v>
      </c>
      <c r="C151" t="str">
        <f>RIGHT(B151,1)</f>
        <v>1</v>
      </c>
      <c r="D151" t="str">
        <f>LEFT(B151,4)</f>
        <v>2499</v>
      </c>
      <c r="E151" s="1" t="s">
        <v>2523</v>
      </c>
    </row>
    <row r="152" spans="1:5" x14ac:dyDescent="0.25">
      <c r="A152" t="s">
        <v>575</v>
      </c>
      <c r="B152" t="str">
        <f>LEFT(A152,6)</f>
        <v>2500 1</v>
      </c>
      <c r="C152" t="str">
        <f>RIGHT(B152,1)</f>
        <v>1</v>
      </c>
      <c r="D152" t="str">
        <f>LEFT(B152,4)</f>
        <v>2500</v>
      </c>
      <c r="E152" s="1" t="s">
        <v>1833</v>
      </c>
    </row>
    <row r="153" spans="1:5" x14ac:dyDescent="0.25">
      <c r="A153" t="s">
        <v>579</v>
      </c>
      <c r="B153" t="str">
        <f>LEFT(A153,6)</f>
        <v>2501 1</v>
      </c>
      <c r="C153" t="str">
        <f>RIGHT(B153,1)</f>
        <v>1</v>
      </c>
      <c r="D153" t="str">
        <f>LEFT(B153,4)</f>
        <v>2501</v>
      </c>
      <c r="E153" s="1" t="s">
        <v>2524</v>
      </c>
    </row>
    <row r="154" spans="1:5" x14ac:dyDescent="0.25">
      <c r="A154" t="s">
        <v>583</v>
      </c>
      <c r="B154" t="str">
        <f>LEFT(A154,6)</f>
        <v>2502 1</v>
      </c>
      <c r="C154" t="str">
        <f>RIGHT(B154,1)</f>
        <v>1</v>
      </c>
      <c r="D154" t="str">
        <f>LEFT(B154,4)</f>
        <v>2502</v>
      </c>
      <c r="E154" s="1" t="s">
        <v>2525</v>
      </c>
    </row>
    <row r="155" spans="1:5" x14ac:dyDescent="0.25">
      <c r="A155" t="s">
        <v>587</v>
      </c>
      <c r="B155" t="str">
        <f>LEFT(A155,6)</f>
        <v>2503 1</v>
      </c>
      <c r="C155" t="str">
        <f>RIGHT(B155,1)</f>
        <v>1</v>
      </c>
      <c r="D155" t="str">
        <f>LEFT(B155,4)</f>
        <v>2503</v>
      </c>
      <c r="E155" s="1" t="s">
        <v>2091</v>
      </c>
    </row>
    <row r="156" spans="1:5" x14ac:dyDescent="0.25">
      <c r="A156" t="s">
        <v>591</v>
      </c>
      <c r="B156" t="str">
        <f>LEFT(A156,6)</f>
        <v>2506 1</v>
      </c>
      <c r="C156" t="str">
        <f>RIGHT(B156,1)</f>
        <v>1</v>
      </c>
      <c r="D156" t="str">
        <f>LEFT(B156,4)</f>
        <v>2506</v>
      </c>
      <c r="E156" s="1" t="s">
        <v>2526</v>
      </c>
    </row>
    <row r="157" spans="1:5" x14ac:dyDescent="0.25">
      <c r="A157" t="s">
        <v>595</v>
      </c>
      <c r="B157" t="str">
        <f>LEFT(A157,6)</f>
        <v>2507 1</v>
      </c>
      <c r="C157" t="str">
        <f>RIGHT(B157,1)</f>
        <v>1</v>
      </c>
      <c r="D157" t="str">
        <f>LEFT(B157,4)</f>
        <v>2507</v>
      </c>
      <c r="E157" s="1" t="s">
        <v>1784</v>
      </c>
    </row>
    <row r="158" spans="1:5" x14ac:dyDescent="0.25">
      <c r="A158" t="s">
        <v>599</v>
      </c>
      <c r="B158" t="str">
        <f>LEFT(A158,6)</f>
        <v>2509 1</v>
      </c>
      <c r="C158" t="str">
        <f>RIGHT(B158,1)</f>
        <v>1</v>
      </c>
      <c r="D158" t="str">
        <f>LEFT(B158,4)</f>
        <v>2509</v>
      </c>
      <c r="E158" s="1" t="s">
        <v>2527</v>
      </c>
    </row>
    <row r="159" spans="1:5" x14ac:dyDescent="0.25">
      <c r="A159" t="s">
        <v>603</v>
      </c>
      <c r="B159" t="str">
        <f>LEFT(A159,6)</f>
        <v>2510 1</v>
      </c>
      <c r="C159" t="str">
        <f>RIGHT(B159,1)</f>
        <v>1</v>
      </c>
      <c r="D159" t="str">
        <f>LEFT(B159,4)</f>
        <v>2510</v>
      </c>
      <c r="E159" s="1" t="s">
        <v>1942</v>
      </c>
    </row>
    <row r="160" spans="1:5" x14ac:dyDescent="0.25">
      <c r="A160" t="s">
        <v>607</v>
      </c>
      <c r="B160" t="str">
        <f>LEFT(A160,6)</f>
        <v>2512 1</v>
      </c>
      <c r="C160" t="str">
        <f>RIGHT(B160,1)</f>
        <v>1</v>
      </c>
      <c r="D160" t="str">
        <f>LEFT(B160,4)</f>
        <v>2512</v>
      </c>
      <c r="E160" s="1" t="s">
        <v>2138</v>
      </c>
    </row>
    <row r="161" spans="1:5" x14ac:dyDescent="0.25">
      <c r="A161" t="s">
        <v>611</v>
      </c>
      <c r="B161" t="str">
        <f>LEFT(A161,6)</f>
        <v>2513 1</v>
      </c>
      <c r="C161" t="str">
        <f>RIGHT(B161,1)</f>
        <v>1</v>
      </c>
      <c r="D161" t="str">
        <f>LEFT(B161,4)</f>
        <v>2513</v>
      </c>
      <c r="E161" s="1" t="s">
        <v>2075</v>
      </c>
    </row>
    <row r="162" spans="1:5" x14ac:dyDescent="0.25">
      <c r="A162" t="s">
        <v>615</v>
      </c>
      <c r="B162" t="str">
        <f>LEFT(A162,6)</f>
        <v>2514 1</v>
      </c>
      <c r="C162" t="str">
        <f>RIGHT(B162,1)</f>
        <v>1</v>
      </c>
      <c r="D162" t="str">
        <f>LEFT(B162,4)</f>
        <v>2514</v>
      </c>
      <c r="E162" s="1" t="s">
        <v>1623</v>
      </c>
    </row>
    <row r="163" spans="1:5" x14ac:dyDescent="0.25">
      <c r="A163" t="s">
        <v>619</v>
      </c>
      <c r="B163" t="str">
        <f>LEFT(A163,6)</f>
        <v>2515 1</v>
      </c>
      <c r="C163" t="str">
        <f>RIGHT(B163,1)</f>
        <v>1</v>
      </c>
      <c r="D163" t="str">
        <f>LEFT(B163,4)</f>
        <v>2515</v>
      </c>
      <c r="E163" s="1" t="s">
        <v>2528</v>
      </c>
    </row>
    <row r="164" spans="1:5" x14ac:dyDescent="0.25">
      <c r="A164" t="s">
        <v>622</v>
      </c>
      <c r="B164" t="str">
        <f>LEFT(A164,6)</f>
        <v>2516 1</v>
      </c>
      <c r="C164" t="str">
        <f>RIGHT(B164,1)</f>
        <v>1</v>
      </c>
      <c r="D164" t="str">
        <f>LEFT(B164,4)</f>
        <v>2516</v>
      </c>
      <c r="E164" s="1" t="s">
        <v>2347</v>
      </c>
    </row>
    <row r="165" spans="1:5" x14ac:dyDescent="0.25">
      <c r="A165" t="s">
        <v>626</v>
      </c>
      <c r="B165" t="str">
        <f>LEFT(A165,6)</f>
        <v>2519 1</v>
      </c>
      <c r="C165" t="str">
        <f>RIGHT(B165,1)</f>
        <v>1</v>
      </c>
      <c r="D165" t="str">
        <f>LEFT(B165,4)</f>
        <v>2519</v>
      </c>
      <c r="E165" s="1" t="s">
        <v>1614</v>
      </c>
    </row>
    <row r="166" spans="1:5" x14ac:dyDescent="0.25">
      <c r="A166" t="s">
        <v>630</v>
      </c>
      <c r="B166" t="str">
        <f>LEFT(A166,6)</f>
        <v>2520 1</v>
      </c>
      <c r="C166" t="str">
        <f>RIGHT(B166,1)</f>
        <v>1</v>
      </c>
      <c r="D166" t="str">
        <f>LEFT(B166,4)</f>
        <v>2520</v>
      </c>
      <c r="E166" s="1" t="s">
        <v>2413</v>
      </c>
    </row>
    <row r="167" spans="1:5" x14ac:dyDescent="0.25">
      <c r="A167" t="s">
        <v>634</v>
      </c>
      <c r="B167" t="str">
        <f>LEFT(A167,6)</f>
        <v>2521 1</v>
      </c>
      <c r="C167" t="str">
        <f>RIGHT(B167,1)</f>
        <v>1</v>
      </c>
      <c r="D167" t="str">
        <f>LEFT(B167,4)</f>
        <v>2521</v>
      </c>
      <c r="E167" s="1" t="s">
        <v>2161</v>
      </c>
    </row>
    <row r="168" spans="1:5" x14ac:dyDescent="0.25">
      <c r="A168" t="s">
        <v>638</v>
      </c>
      <c r="B168" t="str">
        <f>LEFT(A168,6)</f>
        <v>2522 1</v>
      </c>
      <c r="C168" t="str">
        <f>RIGHT(B168,1)</f>
        <v>1</v>
      </c>
      <c r="D168" t="str">
        <f>LEFT(B168,4)</f>
        <v>2522</v>
      </c>
      <c r="E168" s="1" t="s">
        <v>2202</v>
      </c>
    </row>
    <row r="169" spans="1:5" x14ac:dyDescent="0.25">
      <c r="A169" t="s">
        <v>642</v>
      </c>
      <c r="B169" t="str">
        <f>LEFT(A169,6)</f>
        <v>2523 1</v>
      </c>
      <c r="C169" t="str">
        <f>RIGHT(B169,1)</f>
        <v>1</v>
      </c>
      <c r="D169" t="str">
        <f>LEFT(B169,4)</f>
        <v>2523</v>
      </c>
      <c r="E169" s="1" t="s">
        <v>2529</v>
      </c>
    </row>
    <row r="170" spans="1:5" x14ac:dyDescent="0.25">
      <c r="A170" t="s">
        <v>646</v>
      </c>
      <c r="B170" t="str">
        <f>LEFT(A170,6)</f>
        <v>2524 1</v>
      </c>
      <c r="C170" t="str">
        <f>RIGHT(B170,1)</f>
        <v>1</v>
      </c>
      <c r="D170" t="str">
        <f>LEFT(B170,4)</f>
        <v>2524</v>
      </c>
      <c r="E170" s="1" t="s">
        <v>1960</v>
      </c>
    </row>
    <row r="171" spans="1:5" x14ac:dyDescent="0.25">
      <c r="A171" t="s">
        <v>650</v>
      </c>
      <c r="B171" t="str">
        <f>LEFT(A171,6)</f>
        <v>2525 1</v>
      </c>
      <c r="C171" t="str">
        <f>RIGHT(B171,1)</f>
        <v>1</v>
      </c>
      <c r="D171" t="str">
        <f>LEFT(B171,4)</f>
        <v>2525</v>
      </c>
      <c r="E171" s="1" t="s">
        <v>2221</v>
      </c>
    </row>
    <row r="172" spans="1:5" x14ac:dyDescent="0.25">
      <c r="A172" t="s">
        <v>654</v>
      </c>
      <c r="B172" t="str">
        <f>LEFT(A172,6)</f>
        <v>2529 1</v>
      </c>
      <c r="C172" t="str">
        <f>RIGHT(B172,1)</f>
        <v>1</v>
      </c>
      <c r="D172" t="str">
        <f>LEFT(B172,4)</f>
        <v>2529</v>
      </c>
      <c r="E172" s="1" t="s">
        <v>1867</v>
      </c>
    </row>
    <row r="173" spans="1:5" x14ac:dyDescent="0.25">
      <c r="A173" t="s">
        <v>658</v>
      </c>
      <c r="B173" t="str">
        <f>LEFT(A173,6)</f>
        <v>2530 1</v>
      </c>
      <c r="C173" t="str">
        <f>RIGHT(B173,1)</f>
        <v>1</v>
      </c>
      <c r="D173" t="str">
        <f>LEFT(B173,4)</f>
        <v>2530</v>
      </c>
      <c r="E173" s="1" t="s">
        <v>2530</v>
      </c>
    </row>
    <row r="174" spans="1:5" x14ac:dyDescent="0.25">
      <c r="A174" t="s">
        <v>662</v>
      </c>
      <c r="B174" t="str">
        <f>LEFT(A174,6)</f>
        <v>2531 1</v>
      </c>
      <c r="C174" t="str">
        <f>RIGHT(B174,1)</f>
        <v>1</v>
      </c>
      <c r="D174" t="str">
        <f>LEFT(B174,4)</f>
        <v>2531</v>
      </c>
      <c r="E174" s="1" t="s">
        <v>2531</v>
      </c>
    </row>
    <row r="175" spans="1:5" x14ac:dyDescent="0.25">
      <c r="A175" t="s">
        <v>666</v>
      </c>
      <c r="B175" t="str">
        <f>LEFT(A175,6)</f>
        <v>2532 1</v>
      </c>
      <c r="C175" t="str">
        <f>RIGHT(B175,1)</f>
        <v>1</v>
      </c>
      <c r="D175" t="str">
        <f>LEFT(B175,4)</f>
        <v>2532</v>
      </c>
      <c r="E175" s="1" t="s">
        <v>2205</v>
      </c>
    </row>
    <row r="176" spans="1:5" x14ac:dyDescent="0.25">
      <c r="A176" t="s">
        <v>670</v>
      </c>
      <c r="B176" t="str">
        <f>LEFT(A176,6)</f>
        <v>2533 1</v>
      </c>
      <c r="C176" t="str">
        <f>RIGHT(B176,1)</f>
        <v>1</v>
      </c>
      <c r="D176" t="str">
        <f>LEFT(B176,4)</f>
        <v>2533</v>
      </c>
      <c r="E176" s="1" t="s">
        <v>2257</v>
      </c>
    </row>
    <row r="177" spans="1:5" x14ac:dyDescent="0.25">
      <c r="A177" t="s">
        <v>674</v>
      </c>
      <c r="B177" t="str">
        <f>LEFT(A177,6)</f>
        <v>2534 1</v>
      </c>
      <c r="C177" t="str">
        <f>RIGHT(B177,1)</f>
        <v>1</v>
      </c>
      <c r="D177" t="str">
        <f>LEFT(B177,4)</f>
        <v>2534</v>
      </c>
      <c r="E177" s="1" t="s">
        <v>1882</v>
      </c>
    </row>
    <row r="178" spans="1:5" x14ac:dyDescent="0.25">
      <c r="A178" t="s">
        <v>678</v>
      </c>
      <c r="B178" t="str">
        <f>LEFT(A178,6)</f>
        <v>2535 1</v>
      </c>
      <c r="C178" t="str">
        <f>RIGHT(B178,1)</f>
        <v>1</v>
      </c>
      <c r="D178" t="str">
        <f>LEFT(B178,4)</f>
        <v>2535</v>
      </c>
      <c r="E178" s="1" t="s">
        <v>1924</v>
      </c>
    </row>
    <row r="179" spans="1:5" x14ac:dyDescent="0.25">
      <c r="A179" t="s">
        <v>682</v>
      </c>
      <c r="B179" t="str">
        <f>LEFT(A179,6)</f>
        <v>2536 1</v>
      </c>
      <c r="C179" t="str">
        <f>RIGHT(B179,1)</f>
        <v>1</v>
      </c>
      <c r="D179" t="str">
        <f>LEFT(B179,4)</f>
        <v>2536</v>
      </c>
      <c r="E179" s="1" t="s">
        <v>1933</v>
      </c>
    </row>
    <row r="180" spans="1:5" x14ac:dyDescent="0.25">
      <c r="A180" t="s">
        <v>686</v>
      </c>
      <c r="B180" t="str">
        <f>LEFT(A180,6)</f>
        <v>2538 1</v>
      </c>
      <c r="C180" t="str">
        <f>RIGHT(B180,1)</f>
        <v>1</v>
      </c>
      <c r="D180" t="str">
        <f>LEFT(B180,4)</f>
        <v>2538</v>
      </c>
      <c r="E180" s="1" t="s">
        <v>2199</v>
      </c>
    </row>
    <row r="181" spans="1:5" x14ac:dyDescent="0.25">
      <c r="A181" t="s">
        <v>690</v>
      </c>
      <c r="B181" t="str">
        <f>LEFT(A181,6)</f>
        <v>2539 1</v>
      </c>
      <c r="C181" t="str">
        <f>RIGHT(B181,1)</f>
        <v>1</v>
      </c>
      <c r="D181" t="str">
        <f>LEFT(B181,4)</f>
        <v>2539</v>
      </c>
      <c r="E181" s="1" t="s">
        <v>1969</v>
      </c>
    </row>
    <row r="182" spans="1:5" x14ac:dyDescent="0.25">
      <c r="A182" t="s">
        <v>694</v>
      </c>
      <c r="B182" t="str">
        <f>LEFT(A182,6)</f>
        <v>2540 1</v>
      </c>
      <c r="C182" t="str">
        <f>RIGHT(B182,1)</f>
        <v>1</v>
      </c>
      <c r="D182" t="str">
        <f>LEFT(B182,4)</f>
        <v>2540</v>
      </c>
      <c r="E182" s="1" t="s">
        <v>1888</v>
      </c>
    </row>
    <row r="183" spans="1:5" x14ac:dyDescent="0.25">
      <c r="A183" t="s">
        <v>698</v>
      </c>
      <c r="B183" t="str">
        <f>LEFT(A183,6)</f>
        <v>2541 1</v>
      </c>
      <c r="C183" t="str">
        <f>RIGHT(B183,1)</f>
        <v>1</v>
      </c>
      <c r="D183" t="str">
        <f>LEFT(B183,4)</f>
        <v>2541</v>
      </c>
      <c r="E183" s="1" t="s">
        <v>1891</v>
      </c>
    </row>
    <row r="184" spans="1:5" x14ac:dyDescent="0.25">
      <c r="A184" t="s">
        <v>702</v>
      </c>
      <c r="B184" t="str">
        <f>LEFT(A184,6)</f>
        <v>2542 1</v>
      </c>
      <c r="C184" t="str">
        <f>RIGHT(B184,1)</f>
        <v>1</v>
      </c>
      <c r="D184" t="str">
        <f>LEFT(B184,4)</f>
        <v>2542</v>
      </c>
      <c r="E184" s="1" t="s">
        <v>1936</v>
      </c>
    </row>
    <row r="185" spans="1:5" x14ac:dyDescent="0.25">
      <c r="A185" t="s">
        <v>706</v>
      </c>
      <c r="B185" t="str">
        <f>LEFT(A185,6)</f>
        <v>2543 1</v>
      </c>
      <c r="C185" t="str">
        <f>RIGHT(B185,1)</f>
        <v>1</v>
      </c>
      <c r="D185" t="str">
        <f>LEFT(B185,4)</f>
        <v>2543</v>
      </c>
      <c r="E185" s="1" t="s">
        <v>1673</v>
      </c>
    </row>
    <row r="186" spans="1:5" x14ac:dyDescent="0.25">
      <c r="A186" t="s">
        <v>710</v>
      </c>
      <c r="B186" t="str">
        <f>LEFT(A186,6)</f>
        <v>2546 1</v>
      </c>
      <c r="C186" t="str">
        <f>RIGHT(B186,1)</f>
        <v>1</v>
      </c>
      <c r="D186" t="str">
        <f>LEFT(B186,4)</f>
        <v>2546</v>
      </c>
      <c r="E186" s="1" t="s">
        <v>2532</v>
      </c>
    </row>
    <row r="187" spans="1:5" x14ac:dyDescent="0.25">
      <c r="A187" t="s">
        <v>714</v>
      </c>
      <c r="B187" t="str">
        <f>LEFT(A187,6)</f>
        <v>2547 1</v>
      </c>
      <c r="C187" t="str">
        <f>RIGHT(B187,1)</f>
        <v>1</v>
      </c>
      <c r="D187" t="str">
        <f>LEFT(B187,4)</f>
        <v>2547</v>
      </c>
      <c r="E187" s="1" t="s">
        <v>2395</v>
      </c>
    </row>
    <row r="188" spans="1:5" x14ac:dyDescent="0.25">
      <c r="A188" t="s">
        <v>718</v>
      </c>
      <c r="B188" t="str">
        <f>LEFT(A188,6)</f>
        <v>2548 1</v>
      </c>
      <c r="C188" t="str">
        <f>RIGHT(B188,1)</f>
        <v>1</v>
      </c>
      <c r="D188" t="str">
        <f>LEFT(B188,4)</f>
        <v>2548</v>
      </c>
      <c r="E188" s="1" t="s">
        <v>2317</v>
      </c>
    </row>
    <row r="189" spans="1:5" x14ac:dyDescent="0.25">
      <c r="A189" t="s">
        <v>722</v>
      </c>
      <c r="B189" t="str">
        <f>LEFT(A189,6)</f>
        <v>2549 1</v>
      </c>
      <c r="C189" t="str">
        <f>RIGHT(B189,1)</f>
        <v>1</v>
      </c>
      <c r="D189" t="str">
        <f>LEFT(B189,4)</f>
        <v>2549</v>
      </c>
      <c r="E189" s="1" t="s">
        <v>2377</v>
      </c>
    </row>
    <row r="190" spans="1:5" x14ac:dyDescent="0.25">
      <c r="A190" t="s">
        <v>726</v>
      </c>
      <c r="B190" t="str">
        <f>LEFT(A190,6)</f>
        <v>2550 1</v>
      </c>
      <c r="C190" t="str">
        <f>RIGHT(B190,1)</f>
        <v>1</v>
      </c>
      <c r="D190" t="str">
        <f>LEFT(B190,4)</f>
        <v>2550</v>
      </c>
      <c r="E190" s="1" t="s">
        <v>2344</v>
      </c>
    </row>
    <row r="191" spans="1:5" x14ac:dyDescent="0.25">
      <c r="A191" t="s">
        <v>730</v>
      </c>
      <c r="B191" t="str">
        <f>LEFT(A191,6)</f>
        <v>2551 1</v>
      </c>
      <c r="C191" t="str">
        <f>RIGHT(B191,1)</f>
        <v>1</v>
      </c>
      <c r="D191" t="str">
        <f>LEFT(B191,4)</f>
        <v>2551</v>
      </c>
      <c r="E191" s="1" t="s">
        <v>2194</v>
      </c>
    </row>
    <row r="192" spans="1:5" x14ac:dyDescent="0.25">
      <c r="A192" t="s">
        <v>734</v>
      </c>
      <c r="B192" t="str">
        <f>LEFT(A192,6)</f>
        <v>2552 1</v>
      </c>
      <c r="C192" t="str">
        <f>RIGHT(B192,1)</f>
        <v>1</v>
      </c>
      <c r="D192" t="str">
        <f>LEFT(B192,4)</f>
        <v>2552</v>
      </c>
      <c r="E192" s="1" t="s">
        <v>2197</v>
      </c>
    </row>
    <row r="193" spans="1:5" x14ac:dyDescent="0.25">
      <c r="A193" t="s">
        <v>738</v>
      </c>
      <c r="B193" t="str">
        <f>LEFT(A193,6)</f>
        <v>2553 1</v>
      </c>
      <c r="C193" t="str">
        <f>RIGHT(B193,1)</f>
        <v>1</v>
      </c>
      <c r="D193" t="str">
        <f>LEFT(B193,4)</f>
        <v>2553</v>
      </c>
      <c r="E193" s="1" t="s">
        <v>1879</v>
      </c>
    </row>
    <row r="194" spans="1:5" x14ac:dyDescent="0.25">
      <c r="A194" t="s">
        <v>742</v>
      </c>
      <c r="B194" t="str">
        <f>LEFT(A194,6)</f>
        <v>2554 1</v>
      </c>
      <c r="C194" t="str">
        <f>RIGHT(B194,1)</f>
        <v>1</v>
      </c>
      <c r="D194" t="str">
        <f>LEFT(B194,4)</f>
        <v>2554</v>
      </c>
      <c r="E194" s="1" t="s">
        <v>2338</v>
      </c>
    </row>
    <row r="195" spans="1:5" x14ac:dyDescent="0.25">
      <c r="A195" t="s">
        <v>746</v>
      </c>
      <c r="B195" t="str">
        <f>LEFT(A195,6)</f>
        <v>2556 1</v>
      </c>
      <c r="C195" t="str">
        <f>RIGHT(B195,1)</f>
        <v>1</v>
      </c>
      <c r="D195" t="str">
        <f>LEFT(B195,4)</f>
        <v>2556</v>
      </c>
      <c r="E195" s="1" t="s">
        <v>2051</v>
      </c>
    </row>
    <row r="196" spans="1:5" x14ac:dyDescent="0.25">
      <c r="A196" t="s">
        <v>750</v>
      </c>
      <c r="B196" t="str">
        <f>LEFT(A196,6)</f>
        <v>2557 1</v>
      </c>
      <c r="C196" t="str">
        <f>RIGHT(B196,1)</f>
        <v>1</v>
      </c>
      <c r="D196" t="str">
        <f>LEFT(B196,4)</f>
        <v>2557</v>
      </c>
      <c r="E196" s="1" t="s">
        <v>2329</v>
      </c>
    </row>
    <row r="197" spans="1:5" x14ac:dyDescent="0.25">
      <c r="A197" t="s">
        <v>754</v>
      </c>
      <c r="B197" t="str">
        <f>LEFT(A197,6)</f>
        <v>2558 1</v>
      </c>
      <c r="C197" t="str">
        <f>RIGHT(B197,1)</f>
        <v>1</v>
      </c>
      <c r="D197" t="str">
        <f>LEFT(B197,4)</f>
        <v>2558</v>
      </c>
      <c r="E197" s="1" t="s">
        <v>1954</v>
      </c>
    </row>
    <row r="198" spans="1:5" x14ac:dyDescent="0.25">
      <c r="A198" t="s">
        <v>758</v>
      </c>
      <c r="B198" t="str">
        <f>LEFT(A198,6)</f>
        <v>2559 1</v>
      </c>
      <c r="C198" t="str">
        <f>RIGHT(B198,1)</f>
        <v>1</v>
      </c>
      <c r="D198" t="str">
        <f>LEFT(B198,4)</f>
        <v>2559</v>
      </c>
      <c r="E198" s="1" t="s">
        <v>2401</v>
      </c>
    </row>
    <row r="199" spans="1:5" x14ac:dyDescent="0.25">
      <c r="A199" t="s">
        <v>762</v>
      </c>
      <c r="B199" t="str">
        <f>LEFT(A199,6)</f>
        <v>2560 1</v>
      </c>
      <c r="C199" t="str">
        <f>RIGHT(B199,1)</f>
        <v>1</v>
      </c>
      <c r="D199" t="str">
        <f>LEFT(B199,4)</f>
        <v>2560</v>
      </c>
      <c r="E199" s="1" t="s">
        <v>2392</v>
      </c>
    </row>
    <row r="200" spans="1:5" x14ac:dyDescent="0.25">
      <c r="A200" t="s">
        <v>765</v>
      </c>
      <c r="B200" t="str">
        <f>LEFT(A200,6)</f>
        <v>2561 1</v>
      </c>
      <c r="C200" t="str">
        <f>RIGHT(B200,1)</f>
        <v>1</v>
      </c>
      <c r="D200" t="str">
        <f>LEFT(B200,4)</f>
        <v>2561</v>
      </c>
      <c r="E200" s="1" t="s">
        <v>2251</v>
      </c>
    </row>
    <row r="201" spans="1:5" x14ac:dyDescent="0.25">
      <c r="A201" t="s">
        <v>769</v>
      </c>
      <c r="B201" t="str">
        <f>LEFT(A201,6)</f>
        <v>2562 1</v>
      </c>
      <c r="C201" t="str">
        <f>RIGHT(B201,1)</f>
        <v>1</v>
      </c>
      <c r="D201" t="str">
        <f>LEFT(B201,4)</f>
        <v>2562</v>
      </c>
      <c r="E201" s="1" t="s">
        <v>2240</v>
      </c>
    </row>
    <row r="202" spans="1:5" x14ac:dyDescent="0.25">
      <c r="A202" t="s">
        <v>773</v>
      </c>
      <c r="B202" t="str">
        <f>LEFT(A202,6)</f>
        <v>2563 1</v>
      </c>
      <c r="C202" t="str">
        <f>RIGHT(B202,1)</f>
        <v>1</v>
      </c>
      <c r="D202" t="str">
        <f>LEFT(B202,4)</f>
        <v>2563</v>
      </c>
      <c r="E202" s="1" t="s">
        <v>1921</v>
      </c>
    </row>
    <row r="203" spans="1:5" x14ac:dyDescent="0.25">
      <c r="A203" t="s">
        <v>777</v>
      </c>
      <c r="B203" t="str">
        <f>LEFT(A203,6)</f>
        <v>2565 1</v>
      </c>
      <c r="C203" t="str">
        <f>RIGHT(B203,1)</f>
        <v>1</v>
      </c>
      <c r="D203" t="str">
        <f>LEFT(B203,4)</f>
        <v>2565</v>
      </c>
      <c r="E203" s="1" t="s">
        <v>1978</v>
      </c>
    </row>
    <row r="204" spans="1:5" x14ac:dyDescent="0.25">
      <c r="A204" t="s">
        <v>781</v>
      </c>
      <c r="B204" t="str">
        <f>LEFT(A204,6)</f>
        <v>2566 1</v>
      </c>
      <c r="C204" t="str">
        <f>RIGHT(B204,1)</f>
        <v>1</v>
      </c>
      <c r="D204" t="str">
        <f>LEFT(B204,4)</f>
        <v>2566</v>
      </c>
      <c r="E204" s="1" t="s">
        <v>2416</v>
      </c>
    </row>
    <row r="205" spans="1:5" x14ac:dyDescent="0.25">
      <c r="A205" t="s">
        <v>785</v>
      </c>
      <c r="B205" t="str">
        <f>LEFT(A205,6)</f>
        <v>2567 1</v>
      </c>
      <c r="C205" t="str">
        <f>RIGHT(B205,1)</f>
        <v>1</v>
      </c>
      <c r="D205" t="str">
        <f>LEFT(B205,4)</f>
        <v>2567</v>
      </c>
      <c r="E205" s="1" t="s">
        <v>2185</v>
      </c>
    </row>
    <row r="206" spans="1:5" x14ac:dyDescent="0.25">
      <c r="A206" t="s">
        <v>789</v>
      </c>
      <c r="B206" t="str">
        <f>LEFT(A206,6)</f>
        <v>2568 1</v>
      </c>
      <c r="C206" t="str">
        <f>RIGHT(B206,1)</f>
        <v>1</v>
      </c>
      <c r="D206" t="str">
        <f>LEFT(B206,4)</f>
        <v>2568</v>
      </c>
      <c r="E206" s="1" t="s">
        <v>2323</v>
      </c>
    </row>
    <row r="207" spans="1:5" x14ac:dyDescent="0.25">
      <c r="A207" t="s">
        <v>793</v>
      </c>
      <c r="B207" t="str">
        <f>LEFT(A207,6)</f>
        <v>2569 1</v>
      </c>
      <c r="C207" t="str">
        <f>RIGHT(B207,1)</f>
        <v>1</v>
      </c>
      <c r="D207" t="str">
        <f>LEFT(B207,4)</f>
        <v>2569</v>
      </c>
      <c r="E207" s="1" t="s">
        <v>2133</v>
      </c>
    </row>
    <row r="208" spans="1:5" x14ac:dyDescent="0.25">
      <c r="A208" t="s">
        <v>797</v>
      </c>
      <c r="B208" t="str">
        <f>LEFT(A208,6)</f>
        <v>2570 1</v>
      </c>
      <c r="C208" t="str">
        <f>RIGHT(B208,1)</f>
        <v>1</v>
      </c>
      <c r="D208" t="str">
        <f>LEFT(B208,4)</f>
        <v>2570</v>
      </c>
      <c r="E208" s="1" t="s">
        <v>2136</v>
      </c>
    </row>
    <row r="209" spans="1:5" x14ac:dyDescent="0.25">
      <c r="A209" t="s">
        <v>801</v>
      </c>
      <c r="B209" t="str">
        <f>LEFT(A209,6)</f>
        <v>2573 1</v>
      </c>
      <c r="C209" t="str">
        <f>RIGHT(B209,1)</f>
        <v>1</v>
      </c>
      <c r="D209" t="str">
        <f>LEFT(B209,4)</f>
        <v>2573</v>
      </c>
      <c r="E209" s="1" t="s">
        <v>2021</v>
      </c>
    </row>
    <row r="210" spans="1:5" x14ac:dyDescent="0.25">
      <c r="A210" t="s">
        <v>805</v>
      </c>
      <c r="B210" t="str">
        <f>LEFT(A210,6)</f>
        <v>2574 1</v>
      </c>
      <c r="C210" t="str">
        <f>RIGHT(B210,1)</f>
        <v>1</v>
      </c>
      <c r="D210" t="str">
        <f>LEFT(B210,4)</f>
        <v>2574</v>
      </c>
      <c r="E210" s="1" t="s">
        <v>2533</v>
      </c>
    </row>
    <row r="211" spans="1:5" x14ac:dyDescent="0.25">
      <c r="A211" t="s">
        <v>809</v>
      </c>
      <c r="B211" t="str">
        <f>LEFT(A211,6)</f>
        <v>2576 1</v>
      </c>
      <c r="C211" t="str">
        <f>RIGHT(B211,1)</f>
        <v>1</v>
      </c>
      <c r="D211" t="str">
        <f>LEFT(B211,4)</f>
        <v>2576</v>
      </c>
      <c r="E211" s="1" t="s">
        <v>2152</v>
      </c>
    </row>
    <row r="212" spans="1:5" x14ac:dyDescent="0.25">
      <c r="A212" t="s">
        <v>813</v>
      </c>
      <c r="B212" t="str">
        <f>LEFT(A212,6)</f>
        <v>2577 1</v>
      </c>
      <c r="C212" t="str">
        <f>RIGHT(B212,1)</f>
        <v>1</v>
      </c>
      <c r="D212" t="str">
        <f>LEFT(B212,4)</f>
        <v>2577</v>
      </c>
      <c r="E212" s="1" t="s">
        <v>2422</v>
      </c>
    </row>
    <row r="213" spans="1:5" x14ac:dyDescent="0.25">
      <c r="A213" t="s">
        <v>817</v>
      </c>
      <c r="B213" t="str">
        <f>LEFT(A213,6)</f>
        <v>2578 1</v>
      </c>
      <c r="C213" t="str">
        <f>RIGHT(B213,1)</f>
        <v>1</v>
      </c>
      <c r="D213" t="str">
        <f>LEFT(B213,4)</f>
        <v>2578</v>
      </c>
      <c r="E213" s="1" t="s">
        <v>2419</v>
      </c>
    </row>
    <row r="214" spans="1:5" x14ac:dyDescent="0.25">
      <c r="A214" t="s">
        <v>821</v>
      </c>
      <c r="B214" t="str">
        <f>LEFT(A214,6)</f>
        <v>2579 1</v>
      </c>
      <c r="C214" t="str">
        <f>RIGHT(B214,1)</f>
        <v>1</v>
      </c>
      <c r="D214" t="str">
        <f>LEFT(B214,4)</f>
        <v>2579</v>
      </c>
      <c r="E214" s="1" t="s">
        <v>1781</v>
      </c>
    </row>
    <row r="215" spans="1:5" x14ac:dyDescent="0.25">
      <c r="A215" t="s">
        <v>825</v>
      </c>
      <c r="B215" t="str">
        <f>LEFT(A215,6)</f>
        <v>2580 1</v>
      </c>
      <c r="C215" t="str">
        <f>RIGHT(B215,1)</f>
        <v>1</v>
      </c>
      <c r="D215" t="str">
        <f>LEFT(B215,4)</f>
        <v>2580</v>
      </c>
      <c r="E215" s="1" t="s">
        <v>1775</v>
      </c>
    </row>
    <row r="216" spans="1:5" x14ac:dyDescent="0.25">
      <c r="A216" t="s">
        <v>829</v>
      </c>
      <c r="B216" t="str">
        <f>LEFT(A216,6)</f>
        <v>2581 1</v>
      </c>
      <c r="C216" t="str">
        <f>RIGHT(B216,1)</f>
        <v>1</v>
      </c>
      <c r="D216" t="str">
        <f>LEFT(B216,4)</f>
        <v>2581</v>
      </c>
      <c r="E216" s="1" t="s">
        <v>2106</v>
      </c>
    </row>
    <row r="217" spans="1:5" x14ac:dyDescent="0.25">
      <c r="A217" t="s">
        <v>833</v>
      </c>
      <c r="B217" t="str">
        <f>LEFT(A217,6)</f>
        <v>2582 1</v>
      </c>
      <c r="C217" t="str">
        <f>RIGHT(B217,1)</f>
        <v>1</v>
      </c>
      <c r="D217" t="str">
        <f>LEFT(B217,4)</f>
        <v>2582</v>
      </c>
      <c r="E217" s="1" t="s">
        <v>2534</v>
      </c>
    </row>
    <row r="218" spans="1:5" x14ac:dyDescent="0.25">
      <c r="A218" t="s">
        <v>837</v>
      </c>
      <c r="B218" t="str">
        <f>LEFT(A218,6)</f>
        <v>2584 1</v>
      </c>
      <c r="C218" t="str">
        <f>RIGHT(B218,1)</f>
        <v>1</v>
      </c>
      <c r="D218" t="str">
        <f>LEFT(B218,4)</f>
        <v>2584</v>
      </c>
      <c r="E218" s="1" t="s">
        <v>2535</v>
      </c>
    </row>
    <row r="219" spans="1:5" x14ac:dyDescent="0.25">
      <c r="A219" t="s">
        <v>841</v>
      </c>
      <c r="B219" t="str">
        <f>LEFT(A219,6)</f>
        <v>2585 1</v>
      </c>
      <c r="C219" t="str">
        <f>RIGHT(B219,1)</f>
        <v>1</v>
      </c>
      <c r="D219" t="str">
        <f>LEFT(B219,4)</f>
        <v>2585</v>
      </c>
      <c r="E219" s="1" t="s">
        <v>2017</v>
      </c>
    </row>
    <row r="220" spans="1:5" x14ac:dyDescent="0.25">
      <c r="A220" t="s">
        <v>845</v>
      </c>
      <c r="B220" t="str">
        <f>LEFT(A220,6)</f>
        <v>2586 1</v>
      </c>
      <c r="C220" t="str">
        <f>RIGHT(B220,1)</f>
        <v>1</v>
      </c>
      <c r="D220" t="str">
        <f>LEFT(B220,4)</f>
        <v>2586</v>
      </c>
      <c r="E220" s="1" t="s">
        <v>1570</v>
      </c>
    </row>
    <row r="221" spans="1:5" x14ac:dyDescent="0.25">
      <c r="A221" t="s">
        <v>849</v>
      </c>
      <c r="B221" t="str">
        <f>LEFT(A221,6)</f>
        <v>2587 1</v>
      </c>
      <c r="C221" t="str">
        <f>RIGHT(B221,1)</f>
        <v>1</v>
      </c>
      <c r="D221" t="str">
        <f>LEFT(B221,4)</f>
        <v>2587</v>
      </c>
      <c r="E221" s="1" t="s">
        <v>1611</v>
      </c>
    </row>
    <row r="222" spans="1:5" x14ac:dyDescent="0.25">
      <c r="A222" t="s">
        <v>853</v>
      </c>
      <c r="B222" t="str">
        <f>LEFT(A222,6)</f>
        <v>2588 1</v>
      </c>
      <c r="C222" t="str">
        <f>RIGHT(B222,1)</f>
        <v>1</v>
      </c>
      <c r="D222" t="str">
        <f>LEFT(B222,4)</f>
        <v>2588</v>
      </c>
      <c r="E222" s="1" t="s">
        <v>2033</v>
      </c>
    </row>
    <row r="223" spans="1:5" x14ac:dyDescent="0.25">
      <c r="A223" t="s">
        <v>857</v>
      </c>
      <c r="B223" t="str">
        <f>LEFT(A223,6)</f>
        <v>2589 1</v>
      </c>
      <c r="C223" t="str">
        <f>RIGHT(B223,1)</f>
        <v>1</v>
      </c>
      <c r="D223" t="str">
        <f>LEFT(B223,4)</f>
        <v>2589</v>
      </c>
      <c r="E223" s="1" t="s">
        <v>1617</v>
      </c>
    </row>
    <row r="224" spans="1:5" x14ac:dyDescent="0.25">
      <c r="A224" t="s">
        <v>861</v>
      </c>
      <c r="B224" t="str">
        <f>LEFT(A224,6)</f>
        <v>2590 1</v>
      </c>
      <c r="C224" t="str">
        <f>RIGHT(B224,1)</f>
        <v>1</v>
      </c>
      <c r="D224" t="str">
        <f>LEFT(B224,4)</f>
        <v>2590</v>
      </c>
      <c r="E224" s="1" t="s">
        <v>2024</v>
      </c>
    </row>
    <row r="225" spans="1:5" x14ac:dyDescent="0.25">
      <c r="A225" t="s">
        <v>865</v>
      </c>
      <c r="B225" t="str">
        <f>LEFT(A225,6)</f>
        <v>2591 1</v>
      </c>
      <c r="C225" t="str">
        <f>RIGHT(B225,1)</f>
        <v>1</v>
      </c>
      <c r="D225" t="str">
        <f>LEFT(B225,4)</f>
        <v>2591</v>
      </c>
      <c r="E225" s="1" t="s">
        <v>2027</v>
      </c>
    </row>
    <row r="226" spans="1:5" x14ac:dyDescent="0.25">
      <c r="A226" t="s">
        <v>869</v>
      </c>
      <c r="B226" t="str">
        <f>LEFT(A226,6)</f>
        <v>2592 1</v>
      </c>
      <c r="C226" t="str">
        <f>RIGHT(B226,1)</f>
        <v>1</v>
      </c>
      <c r="D226" t="str">
        <f>LEFT(B226,4)</f>
        <v>2592</v>
      </c>
      <c r="E226" s="1" t="s">
        <v>2536</v>
      </c>
    </row>
    <row r="227" spans="1:5" x14ac:dyDescent="0.25">
      <c r="A227" t="s">
        <v>873</v>
      </c>
      <c r="B227" t="str">
        <f>LEFT(A227,6)</f>
        <v>2593 1</v>
      </c>
      <c r="C227" t="str">
        <f>RIGHT(B227,1)</f>
        <v>1</v>
      </c>
      <c r="D227" t="str">
        <f>LEFT(B227,4)</f>
        <v>2593</v>
      </c>
      <c r="E227" s="1" t="s">
        <v>2537</v>
      </c>
    </row>
    <row r="228" spans="1:5" x14ac:dyDescent="0.25">
      <c r="A228" t="s">
        <v>877</v>
      </c>
      <c r="B228" t="str">
        <f>LEFT(A228,6)</f>
        <v>2594 1</v>
      </c>
      <c r="C228" t="str">
        <f>RIGHT(B228,1)</f>
        <v>1</v>
      </c>
      <c r="D228" t="str">
        <f>LEFT(B228,4)</f>
        <v>2594</v>
      </c>
      <c r="E228" s="1" t="s">
        <v>1691</v>
      </c>
    </row>
    <row r="229" spans="1:5" x14ac:dyDescent="0.25">
      <c r="A229" t="s">
        <v>881</v>
      </c>
      <c r="B229" t="str">
        <f>LEFT(A229,6)</f>
        <v>2595 1</v>
      </c>
      <c r="C229" t="str">
        <f>RIGHT(B229,1)</f>
        <v>1</v>
      </c>
      <c r="D229" t="str">
        <f>LEFT(B229,4)</f>
        <v>2595</v>
      </c>
      <c r="E229" s="1" t="s">
        <v>1688</v>
      </c>
    </row>
    <row r="230" spans="1:5" x14ac:dyDescent="0.25">
      <c r="A230" t="s">
        <v>884</v>
      </c>
      <c r="B230" t="str">
        <f>LEFT(A230,6)</f>
        <v>2596 1</v>
      </c>
      <c r="C230" t="str">
        <f>RIGHT(B230,1)</f>
        <v>1</v>
      </c>
      <c r="D230" t="str">
        <f>LEFT(B230,4)</f>
        <v>2596</v>
      </c>
      <c r="E230" s="1" t="s">
        <v>1975</v>
      </c>
    </row>
    <row r="231" spans="1:5" x14ac:dyDescent="0.25">
      <c r="A231" t="s">
        <v>888</v>
      </c>
      <c r="B231" t="str">
        <f>LEFT(A231,6)</f>
        <v>2597 1</v>
      </c>
      <c r="C231" t="str">
        <f>RIGHT(B231,1)</f>
        <v>1</v>
      </c>
      <c r="D231" t="str">
        <f>LEFT(B231,4)</f>
        <v>2597</v>
      </c>
      <c r="E231" s="1" t="s">
        <v>2538</v>
      </c>
    </row>
    <row r="232" spans="1:5" x14ac:dyDescent="0.25">
      <c r="A232" t="s">
        <v>892</v>
      </c>
      <c r="B232" t="str">
        <f>LEFT(A232,6)</f>
        <v>2598 1</v>
      </c>
      <c r="C232" t="str">
        <f>RIGHT(B232,1)</f>
        <v>1</v>
      </c>
      <c r="D232" t="str">
        <f>LEFT(B232,4)</f>
        <v>2598</v>
      </c>
      <c r="E232" s="1" t="s">
        <v>2539</v>
      </c>
    </row>
    <row r="233" spans="1:5" x14ac:dyDescent="0.25">
      <c r="A233" t="s">
        <v>896</v>
      </c>
      <c r="B233" t="str">
        <f>LEFT(A233,6)</f>
        <v>2600 1</v>
      </c>
      <c r="C233" t="str">
        <f>RIGHT(B233,1)</f>
        <v>1</v>
      </c>
      <c r="D233" t="str">
        <f>LEFT(B233,4)</f>
        <v>2600</v>
      </c>
      <c r="E233" s="1" t="s">
        <v>2112</v>
      </c>
    </row>
    <row r="234" spans="1:5" x14ac:dyDescent="0.25">
      <c r="A234" t="s">
        <v>900</v>
      </c>
      <c r="B234" t="str">
        <f>LEFT(A234,6)</f>
        <v>2601 1</v>
      </c>
      <c r="C234" t="str">
        <f>RIGHT(B234,1)</f>
        <v>1</v>
      </c>
      <c r="D234" t="str">
        <f>LEFT(B234,4)</f>
        <v>2601</v>
      </c>
      <c r="E234" s="1" t="s">
        <v>2149</v>
      </c>
    </row>
    <row r="235" spans="1:5" x14ac:dyDescent="0.25">
      <c r="A235" t="s">
        <v>904</v>
      </c>
      <c r="B235" t="str">
        <f>LEFT(A235,6)</f>
        <v>2602 1</v>
      </c>
      <c r="C235" t="str">
        <f>RIGHT(B235,1)</f>
        <v>1</v>
      </c>
      <c r="D235" t="str">
        <f>LEFT(B235,4)</f>
        <v>2602</v>
      </c>
      <c r="E235" s="1" t="s">
        <v>2039</v>
      </c>
    </row>
    <row r="236" spans="1:5" x14ac:dyDescent="0.25">
      <c r="A236" t="s">
        <v>908</v>
      </c>
      <c r="B236" t="str">
        <f>LEFT(A236,6)</f>
        <v>2603 1</v>
      </c>
      <c r="C236" t="str">
        <f>RIGHT(B236,1)</f>
        <v>1</v>
      </c>
      <c r="D236" t="str">
        <f>LEFT(B236,4)</f>
        <v>2603</v>
      </c>
      <c r="E236" s="1" t="s">
        <v>2540</v>
      </c>
    </row>
    <row r="237" spans="1:5" x14ac:dyDescent="0.25">
      <c r="A237" t="s">
        <v>912</v>
      </c>
      <c r="B237" t="str">
        <f>LEFT(A237,6)</f>
        <v>2604 1</v>
      </c>
      <c r="C237" t="str">
        <f>RIGHT(B237,1)</f>
        <v>1</v>
      </c>
      <c r="D237" t="str">
        <f>LEFT(B237,4)</f>
        <v>2604</v>
      </c>
      <c r="E237" s="1" t="s">
        <v>2254</v>
      </c>
    </row>
    <row r="238" spans="1:5" x14ac:dyDescent="0.25">
      <c r="A238" t="s">
        <v>916</v>
      </c>
      <c r="B238" t="str">
        <f>LEFT(A238,6)</f>
        <v>2605 1</v>
      </c>
      <c r="C238" t="str">
        <f>RIGHT(B238,1)</f>
        <v>1</v>
      </c>
      <c r="D238" t="str">
        <f>LEFT(B238,4)</f>
        <v>2605</v>
      </c>
      <c r="E238" s="1" t="s">
        <v>1778</v>
      </c>
    </row>
    <row r="239" spans="1:5" x14ac:dyDescent="0.25">
      <c r="A239" t="s">
        <v>920</v>
      </c>
      <c r="B239" t="str">
        <f>LEFT(A239,6)</f>
        <v>2606 1</v>
      </c>
      <c r="C239" t="str">
        <f>RIGHT(B239,1)</f>
        <v>1</v>
      </c>
      <c r="D239" t="str">
        <f>LEFT(B239,4)</f>
        <v>2606</v>
      </c>
      <c r="E239" s="1" t="s">
        <v>1981</v>
      </c>
    </row>
    <row r="240" spans="1:5" x14ac:dyDescent="0.25">
      <c r="A240" t="s">
        <v>924</v>
      </c>
      <c r="B240" t="str">
        <f>LEFT(A240,6)</f>
        <v>2607 1</v>
      </c>
      <c r="C240" t="str">
        <f>RIGHT(B240,1)</f>
        <v>1</v>
      </c>
      <c r="D240" t="str">
        <f>LEFT(B240,4)</f>
        <v>2607</v>
      </c>
      <c r="E240" s="1" t="s">
        <v>1703</v>
      </c>
    </row>
    <row r="241" spans="1:5" x14ac:dyDescent="0.25">
      <c r="A241" t="s">
        <v>928</v>
      </c>
      <c r="B241" t="str">
        <f>LEFT(A241,6)</f>
        <v>2608 1</v>
      </c>
      <c r="C241" t="str">
        <f>RIGHT(B241,1)</f>
        <v>1</v>
      </c>
      <c r="D241" t="str">
        <f>LEFT(B241,4)</f>
        <v>2608</v>
      </c>
      <c r="E241" s="1" t="s">
        <v>2030</v>
      </c>
    </row>
    <row r="242" spans="1:5" x14ac:dyDescent="0.25">
      <c r="A242" t="s">
        <v>932</v>
      </c>
      <c r="B242" t="str">
        <f>LEFT(A242,6)</f>
        <v>2609 1</v>
      </c>
      <c r="C242" t="str">
        <f>RIGHT(B242,1)</f>
        <v>1</v>
      </c>
      <c r="D242" t="str">
        <f>LEFT(B242,4)</f>
        <v>2609</v>
      </c>
      <c r="E242" s="1" t="s">
        <v>2218</v>
      </c>
    </row>
    <row r="243" spans="1:5" x14ac:dyDescent="0.25">
      <c r="A243" t="s">
        <v>936</v>
      </c>
      <c r="B243" t="str">
        <f>LEFT(A243,6)</f>
        <v>2610 1</v>
      </c>
      <c r="C243" t="str">
        <f>RIGHT(B243,1)</f>
        <v>1</v>
      </c>
      <c r="D243" t="str">
        <f>LEFT(B243,4)</f>
        <v>2610</v>
      </c>
      <c r="E243" s="1" t="s">
        <v>2541</v>
      </c>
    </row>
    <row r="244" spans="1:5" x14ac:dyDescent="0.25">
      <c r="A244" t="s">
        <v>940</v>
      </c>
      <c r="B244" t="str">
        <f>LEFT(A244,6)</f>
        <v>2612 1</v>
      </c>
      <c r="C244" t="str">
        <f>RIGHT(B244,1)</f>
        <v>1</v>
      </c>
      <c r="D244" t="str">
        <f>LEFT(B244,4)</f>
        <v>2612</v>
      </c>
      <c r="E244" s="1" t="s">
        <v>1885</v>
      </c>
    </row>
    <row r="245" spans="1:5" x14ac:dyDescent="0.25">
      <c r="A245" t="s">
        <v>944</v>
      </c>
      <c r="B245" t="str">
        <f>LEFT(A245,6)</f>
        <v>2612-1</v>
      </c>
      <c r="C245" t="str">
        <f>RIGHT(B245,1)</f>
        <v>1</v>
      </c>
      <c r="D245" t="str">
        <f>LEFT(B245,4)</f>
        <v>2612</v>
      </c>
      <c r="E245" s="1" t="s">
        <v>1885</v>
      </c>
    </row>
    <row r="246" spans="1:5" x14ac:dyDescent="0.25">
      <c r="A246" t="s">
        <v>948</v>
      </c>
      <c r="B246" t="str">
        <f>LEFT(A246,6)</f>
        <v>2613 1</v>
      </c>
      <c r="C246" t="str">
        <f>RIGHT(B246,1)</f>
        <v>1</v>
      </c>
      <c r="D246" t="str">
        <f>LEFT(B246,4)</f>
        <v>2613</v>
      </c>
      <c r="E246" s="1" t="s">
        <v>1697</v>
      </c>
    </row>
    <row r="247" spans="1:5" x14ac:dyDescent="0.25">
      <c r="A247" t="s">
        <v>952</v>
      </c>
      <c r="B247" t="str">
        <f>LEFT(A247,6)</f>
        <v>2614 1</v>
      </c>
      <c r="C247" t="str">
        <f>RIGHT(B247,1)</f>
        <v>1</v>
      </c>
      <c r="D247" t="str">
        <f>LEFT(B247,4)</f>
        <v>2614</v>
      </c>
      <c r="E247" s="1" t="s">
        <v>2141</v>
      </c>
    </row>
    <row r="248" spans="1:5" x14ac:dyDescent="0.25">
      <c r="A248" t="s">
        <v>956</v>
      </c>
      <c r="B248" t="str">
        <f>LEFT(A248,6)</f>
        <v>2615 1</v>
      </c>
      <c r="C248" t="str">
        <f>RIGHT(B248,1)</f>
        <v>1</v>
      </c>
      <c r="D248" t="str">
        <f>LEFT(B248,4)</f>
        <v>2615</v>
      </c>
      <c r="E248" s="1" t="s">
        <v>2374</v>
      </c>
    </row>
    <row r="249" spans="1:5" x14ac:dyDescent="0.25">
      <c r="A249" t="s">
        <v>960</v>
      </c>
      <c r="B249" t="str">
        <f>LEFT(A249,6)</f>
        <v>2618 1</v>
      </c>
      <c r="C249" t="str">
        <f>RIGHT(B249,1)</f>
        <v>1</v>
      </c>
      <c r="D249" t="str">
        <f>LEFT(B249,4)</f>
        <v>2618</v>
      </c>
      <c r="E249" s="1" t="s">
        <v>2404</v>
      </c>
    </row>
    <row r="250" spans="1:5" x14ac:dyDescent="0.25">
      <c r="A250" t="s">
        <v>963</v>
      </c>
      <c r="B250" t="str">
        <f>LEFT(A250,6)</f>
        <v>2621 1</v>
      </c>
      <c r="C250" t="str">
        <f>RIGHT(B250,1)</f>
        <v>1</v>
      </c>
      <c r="D250" t="str">
        <f>LEFT(B250,4)</f>
        <v>2621</v>
      </c>
      <c r="E250" s="1" t="s">
        <v>2542</v>
      </c>
    </row>
    <row r="251" spans="1:5" x14ac:dyDescent="0.25">
      <c r="A251" t="s">
        <v>967</v>
      </c>
      <c r="B251" t="str">
        <f>LEFT(A251,6)</f>
        <v>2622 1</v>
      </c>
      <c r="C251" t="str">
        <f>RIGHT(B251,1)</f>
        <v>1</v>
      </c>
      <c r="D251" t="str">
        <f>LEFT(B251,4)</f>
        <v>2622</v>
      </c>
      <c r="E251" s="1" t="s">
        <v>2543</v>
      </c>
    </row>
    <row r="252" spans="1:5" x14ac:dyDescent="0.25">
      <c r="A252" t="s">
        <v>971</v>
      </c>
      <c r="B252" t="str">
        <f>LEFT(A252,6)</f>
        <v>2623 1</v>
      </c>
      <c r="C252" t="str">
        <f>RIGHT(B252,1)</f>
        <v>1</v>
      </c>
      <c r="D252" t="str">
        <f>LEFT(B252,4)</f>
        <v>2623</v>
      </c>
      <c r="E252" s="1" t="s">
        <v>2283</v>
      </c>
    </row>
    <row r="253" spans="1:5" x14ac:dyDescent="0.25">
      <c r="A253" t="s">
        <v>975</v>
      </c>
      <c r="B253" t="str">
        <f>LEFT(A253,6)</f>
        <v>2624 1</v>
      </c>
      <c r="C253" t="str">
        <f>RIGHT(B253,1)</f>
        <v>1</v>
      </c>
      <c r="D253" t="str">
        <f>LEFT(B253,4)</f>
        <v>2624</v>
      </c>
      <c r="E253" s="1" t="s">
        <v>2286</v>
      </c>
    </row>
    <row r="254" spans="1:5" x14ac:dyDescent="0.25">
      <c r="A254" t="s">
        <v>979</v>
      </c>
      <c r="B254" t="str">
        <f>LEFT(A254,6)</f>
        <v>2628 1</v>
      </c>
      <c r="C254" t="str">
        <f>RIGHT(B254,1)</f>
        <v>1</v>
      </c>
      <c r="D254" t="str">
        <f>LEFT(B254,4)</f>
        <v>2628</v>
      </c>
      <c r="E254" s="1" t="s">
        <v>1876</v>
      </c>
    </row>
    <row r="255" spans="1:5" x14ac:dyDescent="0.25">
      <c r="A255" t="s">
        <v>983</v>
      </c>
      <c r="B255" t="str">
        <f>LEFT(A255,6)</f>
        <v>2629 1</v>
      </c>
      <c r="C255" t="str">
        <f>RIGHT(B255,1)</f>
        <v>1</v>
      </c>
      <c r="D255" t="str">
        <f>LEFT(B255,4)</f>
        <v>2629</v>
      </c>
      <c r="E255" s="1" t="s">
        <v>1854</v>
      </c>
    </row>
    <row r="256" spans="1:5" x14ac:dyDescent="0.25">
      <c r="A256" t="s">
        <v>987</v>
      </c>
      <c r="B256" t="str">
        <f>LEFT(A256,6)</f>
        <v>2630 1</v>
      </c>
      <c r="C256" t="str">
        <f>RIGHT(B256,1)</f>
        <v>1</v>
      </c>
      <c r="D256" t="str">
        <f>LEFT(B256,4)</f>
        <v>2630</v>
      </c>
      <c r="E256" s="1" t="s">
        <v>1685</v>
      </c>
    </row>
    <row r="257" spans="1:5" x14ac:dyDescent="0.25">
      <c r="A257" t="s">
        <v>2447</v>
      </c>
      <c r="B257" t="str">
        <f>LEFT(A257,6)</f>
        <v>2632 1</v>
      </c>
      <c r="C257" t="str">
        <f>RIGHT(B257,1)</f>
        <v>1</v>
      </c>
      <c r="D257" t="str">
        <f>LEFT(B257,4)</f>
        <v>2632</v>
      </c>
      <c r="E257" s="1" t="s">
        <v>2014</v>
      </c>
    </row>
    <row r="258" spans="1:5" x14ac:dyDescent="0.25">
      <c r="A258" t="s">
        <v>991</v>
      </c>
      <c r="B258" t="str">
        <f>LEFT(A258,6)</f>
        <v>2635 1</v>
      </c>
      <c r="C258" t="str">
        <f>RIGHT(B258,1)</f>
        <v>1</v>
      </c>
      <c r="D258" t="str">
        <f>LEFT(B258,4)</f>
        <v>2635</v>
      </c>
      <c r="E258" s="1" t="s">
        <v>2326</v>
      </c>
    </row>
    <row r="259" spans="1:5" x14ac:dyDescent="0.25">
      <c r="A259" t="s">
        <v>995</v>
      </c>
      <c r="B259" t="str">
        <f>LEFT(A259,6)</f>
        <v>2636 1</v>
      </c>
      <c r="C259" t="str">
        <f>RIGHT(B259,1)</f>
        <v>1</v>
      </c>
      <c r="D259" t="str">
        <f>LEFT(B259,4)</f>
        <v>2636</v>
      </c>
      <c r="E259" s="1" t="s">
        <v>2383</v>
      </c>
    </row>
    <row r="260" spans="1:5" x14ac:dyDescent="0.25">
      <c r="A260" t="s">
        <v>999</v>
      </c>
      <c r="B260" t="str">
        <f>LEFT(A260,6)</f>
        <v>2640 1</v>
      </c>
      <c r="C260" t="str">
        <f>RIGHT(B260,1)</f>
        <v>1</v>
      </c>
      <c r="D260" t="str">
        <f>LEFT(B260,4)</f>
        <v>2640</v>
      </c>
      <c r="E260" s="1" t="s">
        <v>1839</v>
      </c>
    </row>
    <row r="261" spans="1:5" x14ac:dyDescent="0.25">
      <c r="A261" t="s">
        <v>1003</v>
      </c>
      <c r="B261" t="str">
        <f>LEFT(A261,6)</f>
        <v>2642 1</v>
      </c>
      <c r="C261" t="str">
        <f>RIGHT(B261,1)</f>
        <v>1</v>
      </c>
      <c r="D261" t="str">
        <f>LEFT(B261,4)</f>
        <v>2642</v>
      </c>
      <c r="E261" s="1" t="s">
        <v>2274</v>
      </c>
    </row>
    <row r="262" spans="1:5" x14ac:dyDescent="0.25">
      <c r="A262" t="s">
        <v>1007</v>
      </c>
      <c r="B262" t="str">
        <f>LEFT(A262,6)</f>
        <v>2643 1</v>
      </c>
      <c r="C262" t="str">
        <f>RIGHT(B262,1)</f>
        <v>1</v>
      </c>
      <c r="D262" t="str">
        <f>LEFT(B262,4)</f>
        <v>2643</v>
      </c>
      <c r="E262" s="1" t="s">
        <v>2263</v>
      </c>
    </row>
    <row r="263" spans="1:5" x14ac:dyDescent="0.25">
      <c r="A263" t="s">
        <v>1011</v>
      </c>
      <c r="B263" t="str">
        <f>LEFT(A263,6)</f>
        <v>2644 1</v>
      </c>
      <c r="C263" t="str">
        <f>RIGHT(B263,1)</f>
        <v>1</v>
      </c>
      <c r="D263" t="str">
        <f>LEFT(B263,4)</f>
        <v>2644</v>
      </c>
      <c r="E263" s="1" t="s">
        <v>1809</v>
      </c>
    </row>
    <row r="264" spans="1:5" x14ac:dyDescent="0.25">
      <c r="A264" t="s">
        <v>1015</v>
      </c>
      <c r="B264" t="str">
        <f>LEFT(A264,6)</f>
        <v>2645 1</v>
      </c>
      <c r="C264" t="str">
        <f>RIGHT(B264,1)</f>
        <v>1</v>
      </c>
      <c r="D264" t="str">
        <f>LEFT(B264,4)</f>
        <v>2645</v>
      </c>
      <c r="E264" s="1" t="s">
        <v>2544</v>
      </c>
    </row>
    <row r="265" spans="1:5" x14ac:dyDescent="0.25">
      <c r="A265" t="s">
        <v>1019</v>
      </c>
      <c r="B265" t="str">
        <f>LEFT(A265,6)</f>
        <v>2646 1</v>
      </c>
      <c r="C265" t="str">
        <f>RIGHT(B265,1)</f>
        <v>1</v>
      </c>
      <c r="D265" t="str">
        <f>LEFT(B265,4)</f>
        <v>2646</v>
      </c>
      <c r="E265" s="1" t="s">
        <v>1769</v>
      </c>
    </row>
    <row r="266" spans="1:5" x14ac:dyDescent="0.25">
      <c r="A266" t="s">
        <v>1023</v>
      </c>
      <c r="B266" t="str">
        <f>LEFT(A266,6)</f>
        <v>2649 1</v>
      </c>
      <c r="C266" t="str">
        <f>RIGHT(B266,1)</f>
        <v>1</v>
      </c>
      <c r="D266" t="str">
        <f>LEFT(B266,4)</f>
        <v>2649</v>
      </c>
      <c r="E266" s="1" t="s">
        <v>1682</v>
      </c>
    </row>
    <row r="267" spans="1:5" x14ac:dyDescent="0.25">
      <c r="A267" t="s">
        <v>1027</v>
      </c>
      <c r="B267" t="str">
        <f>LEFT(A267,6)</f>
        <v>2650 1</v>
      </c>
      <c r="C267" t="str">
        <f>RIGHT(B267,1)</f>
        <v>1</v>
      </c>
      <c r="D267" t="str">
        <f>LEFT(B267,4)</f>
        <v>2650</v>
      </c>
      <c r="E267" s="1" t="s">
        <v>1803</v>
      </c>
    </row>
    <row r="268" spans="1:5" x14ac:dyDescent="0.25">
      <c r="A268" t="s">
        <v>1031</v>
      </c>
      <c r="B268" t="str">
        <f>LEFT(A268,6)</f>
        <v>2653 1</v>
      </c>
      <c r="C268" t="str">
        <f>RIGHT(B268,1)</f>
        <v>1</v>
      </c>
      <c r="D268" t="str">
        <f>LEFT(B268,4)</f>
        <v>2653</v>
      </c>
      <c r="E268" s="1" t="s">
        <v>2545</v>
      </c>
    </row>
    <row r="269" spans="1:5" x14ac:dyDescent="0.25">
      <c r="A269" t="s">
        <v>1035</v>
      </c>
      <c r="B269" t="str">
        <f>LEFT(A269,6)</f>
        <v>2654 1</v>
      </c>
      <c r="C269" t="str">
        <f>RIGHT(B269,1)</f>
        <v>1</v>
      </c>
      <c r="D269" t="str">
        <f>LEFT(B269,4)</f>
        <v>2654</v>
      </c>
      <c r="E269" s="1" t="s">
        <v>2546</v>
      </c>
    </row>
    <row r="270" spans="1:5" x14ac:dyDescent="0.25">
      <c r="A270" t="s">
        <v>1039</v>
      </c>
      <c r="B270" t="str">
        <f>LEFT(A270,6)</f>
        <v>2655 1</v>
      </c>
      <c r="C270" t="str">
        <f>RIGHT(B270,1)</f>
        <v>1</v>
      </c>
      <c r="D270" t="str">
        <f>LEFT(B270,4)</f>
        <v>2655</v>
      </c>
      <c r="E270" s="1" t="s">
        <v>1951</v>
      </c>
    </row>
    <row r="271" spans="1:5" x14ac:dyDescent="0.25">
      <c r="A271" t="s">
        <v>1043</v>
      </c>
      <c r="B271" t="str">
        <f>LEFT(A271,6)</f>
        <v>2656 1</v>
      </c>
      <c r="C271" t="str">
        <f>RIGHT(B271,1)</f>
        <v>1</v>
      </c>
      <c r="D271" t="str">
        <f>LEFT(B271,4)</f>
        <v>2656</v>
      </c>
      <c r="E271" s="1" t="s">
        <v>2295</v>
      </c>
    </row>
    <row r="272" spans="1:5" x14ac:dyDescent="0.25">
      <c r="A272" t="s">
        <v>1047</v>
      </c>
      <c r="B272" t="str">
        <f>LEFT(A272,6)</f>
        <v>2657 1</v>
      </c>
      <c r="C272" t="str">
        <f>RIGHT(B272,1)</f>
        <v>1</v>
      </c>
      <c r="D272" t="str">
        <f>LEFT(B272,4)</f>
        <v>2657</v>
      </c>
      <c r="E272" s="1" t="s">
        <v>1918</v>
      </c>
    </row>
    <row r="273" spans="1:5" x14ac:dyDescent="0.25">
      <c r="A273" t="s">
        <v>1051</v>
      </c>
      <c r="B273" t="str">
        <f>LEFT(A273,6)</f>
        <v>2658 1</v>
      </c>
      <c r="C273" t="str">
        <f>RIGHT(B273,1)</f>
        <v>1</v>
      </c>
      <c r="D273" t="str">
        <f>LEFT(B273,4)</f>
        <v>2658</v>
      </c>
      <c r="E273" s="1" t="s">
        <v>1806</v>
      </c>
    </row>
    <row r="274" spans="1:5" x14ac:dyDescent="0.25">
      <c r="A274" t="s">
        <v>1055</v>
      </c>
      <c r="B274" t="str">
        <f>LEFT(A274,6)</f>
        <v>2658-1</v>
      </c>
      <c r="C274" t="str">
        <f>RIGHT(B274,1)</f>
        <v>1</v>
      </c>
      <c r="D274" t="str">
        <f>LEFT(B274,4)</f>
        <v>2658</v>
      </c>
      <c r="E274" s="1" t="s">
        <v>1806</v>
      </c>
    </row>
    <row r="275" spans="1:5" x14ac:dyDescent="0.25">
      <c r="A275" t="s">
        <v>1059</v>
      </c>
      <c r="B275" t="str">
        <f>LEFT(A275,6)</f>
        <v>2659 1</v>
      </c>
      <c r="C275" t="str">
        <f>RIGHT(B275,1)</f>
        <v>1</v>
      </c>
      <c r="D275" t="str">
        <f>LEFT(B275,4)</f>
        <v>2659</v>
      </c>
      <c r="E275" s="1" t="s">
        <v>2271</v>
      </c>
    </row>
    <row r="276" spans="1:5" x14ac:dyDescent="0.25">
      <c r="A276" t="s">
        <v>1063</v>
      </c>
      <c r="B276" t="str">
        <f>LEFT(A276,6)</f>
        <v>2661 1</v>
      </c>
      <c r="C276" t="str">
        <f>RIGHT(B276,1)</f>
        <v>1</v>
      </c>
      <c r="D276" t="str">
        <f>LEFT(B276,4)</f>
        <v>2661</v>
      </c>
      <c r="E276" s="1" t="s">
        <v>2173</v>
      </c>
    </row>
    <row r="277" spans="1:5" x14ac:dyDescent="0.25">
      <c r="A277" t="s">
        <v>1067</v>
      </c>
      <c r="B277" t="str">
        <f>LEFT(A277,6)</f>
        <v>2662 1</v>
      </c>
      <c r="C277" t="str">
        <f>RIGHT(B277,1)</f>
        <v>1</v>
      </c>
      <c r="D277" t="str">
        <f>LEFT(B277,4)</f>
        <v>2662</v>
      </c>
      <c r="E277" s="1" t="s">
        <v>1647</v>
      </c>
    </row>
    <row r="278" spans="1:5" x14ac:dyDescent="0.25">
      <c r="A278" t="s">
        <v>1071</v>
      </c>
      <c r="B278" t="str">
        <f>LEFT(A278,6)</f>
        <v>2663 1</v>
      </c>
      <c r="C278" t="str">
        <f>RIGHT(B278,1)</f>
        <v>1</v>
      </c>
      <c r="D278" t="str">
        <f>LEFT(B278,4)</f>
        <v>2663</v>
      </c>
      <c r="E278" s="1" t="s">
        <v>2547</v>
      </c>
    </row>
    <row r="279" spans="1:5" x14ac:dyDescent="0.25">
      <c r="A279" t="s">
        <v>1074</v>
      </c>
      <c r="B279" t="str">
        <f>LEFT(A279,6)</f>
        <v>2664 1</v>
      </c>
      <c r="C279" t="str">
        <f>RIGHT(B279,1)</f>
        <v>1</v>
      </c>
      <c r="D279" t="str">
        <f>LEFT(B279,4)</f>
        <v>2664</v>
      </c>
      <c r="E279" s="1" t="s">
        <v>2548</v>
      </c>
    </row>
    <row r="280" spans="1:5" x14ac:dyDescent="0.25">
      <c r="A280" t="s">
        <v>1078</v>
      </c>
      <c r="B280" t="str">
        <f>LEFT(A280,6)</f>
        <v>2665 1</v>
      </c>
      <c r="C280" t="str">
        <f>RIGHT(B280,1)</f>
        <v>1</v>
      </c>
      <c r="D280" t="str">
        <f>LEFT(B280,4)</f>
        <v>2665</v>
      </c>
      <c r="E280" s="1" t="s">
        <v>1757</v>
      </c>
    </row>
    <row r="281" spans="1:5" x14ac:dyDescent="0.25">
      <c r="A281" t="s">
        <v>1082</v>
      </c>
      <c r="B281" t="str">
        <f>LEFT(A281,6)</f>
        <v>2666 1</v>
      </c>
      <c r="C281" t="str">
        <f>RIGHT(B281,1)</f>
        <v>1</v>
      </c>
      <c r="D281" t="str">
        <f>LEFT(B281,4)</f>
        <v>2666</v>
      </c>
      <c r="E281" s="1" t="s">
        <v>2549</v>
      </c>
    </row>
    <row r="282" spans="1:5" x14ac:dyDescent="0.25">
      <c r="A282" t="s">
        <v>1086</v>
      </c>
      <c r="B282" t="str">
        <f>LEFT(A282,6)</f>
        <v>2667 1</v>
      </c>
      <c r="C282" t="str">
        <f>RIGHT(B282,1)</f>
        <v>1</v>
      </c>
      <c r="D282" t="str">
        <f>LEFT(B282,4)</f>
        <v>2667</v>
      </c>
      <c r="E282" s="1" t="s">
        <v>1644</v>
      </c>
    </row>
    <row r="283" spans="1:5" x14ac:dyDescent="0.25">
      <c r="A283" t="s">
        <v>1090</v>
      </c>
      <c r="B283" t="str">
        <f>LEFT(A283,6)</f>
        <v>2668 1</v>
      </c>
      <c r="C283" t="str">
        <f>RIGHT(B283,1)</f>
        <v>1</v>
      </c>
      <c r="D283" t="str">
        <f>LEFT(B283,4)</f>
        <v>2668</v>
      </c>
      <c r="E283" s="1" t="s">
        <v>2069</v>
      </c>
    </row>
    <row r="284" spans="1:5" x14ac:dyDescent="0.25">
      <c r="A284" t="s">
        <v>1094</v>
      </c>
      <c r="B284" t="str">
        <f>LEFT(A284,6)</f>
        <v>2672 1</v>
      </c>
      <c r="C284" t="str">
        <f>RIGHT(B284,1)</f>
        <v>1</v>
      </c>
      <c r="D284" t="str">
        <f>LEFT(B284,4)</f>
        <v>2672</v>
      </c>
      <c r="E284" s="1" t="s">
        <v>1567</v>
      </c>
    </row>
    <row r="285" spans="1:5" x14ac:dyDescent="0.25">
      <c r="A285" t="s">
        <v>1098</v>
      </c>
      <c r="B285" t="str">
        <f>LEFT(A285,6)</f>
        <v>2673 1</v>
      </c>
      <c r="C285" t="str">
        <f>RIGHT(B285,1)</f>
        <v>1</v>
      </c>
      <c r="D285" t="str">
        <f>LEFT(B285,4)</f>
        <v>2673</v>
      </c>
      <c r="E285" s="1" t="s">
        <v>2550</v>
      </c>
    </row>
    <row r="286" spans="1:5" x14ac:dyDescent="0.25">
      <c r="A286" t="s">
        <v>1102</v>
      </c>
      <c r="B286" t="str">
        <f>LEFT(A286,6)</f>
        <v>2674 1</v>
      </c>
      <c r="C286" t="str">
        <f>RIGHT(B286,1)</f>
        <v>1</v>
      </c>
      <c r="D286" t="str">
        <f>LEFT(B286,4)</f>
        <v>2674</v>
      </c>
      <c r="E286" s="1" t="s">
        <v>2551</v>
      </c>
    </row>
    <row r="287" spans="1:5" x14ac:dyDescent="0.25">
      <c r="A287" t="s">
        <v>1106</v>
      </c>
      <c r="B287" t="str">
        <f>LEFT(A287,6)</f>
        <v>2675 1</v>
      </c>
      <c r="C287" t="str">
        <f>RIGHT(B287,1)</f>
        <v>1</v>
      </c>
      <c r="D287" t="str">
        <f>LEFT(B287,4)</f>
        <v>2675</v>
      </c>
      <c r="E287" s="1" t="s">
        <v>2158</v>
      </c>
    </row>
    <row r="288" spans="1:5" x14ac:dyDescent="0.25">
      <c r="A288" t="s">
        <v>1110</v>
      </c>
      <c r="B288" t="str">
        <f>LEFT(A288,6)</f>
        <v>2676 1</v>
      </c>
      <c r="C288" t="str">
        <f>RIGHT(B288,1)</f>
        <v>1</v>
      </c>
      <c r="D288" t="str">
        <f>LEFT(B288,4)</f>
        <v>2676</v>
      </c>
      <c r="E288" s="1" t="s">
        <v>1543</v>
      </c>
    </row>
    <row r="289" spans="1:5" x14ac:dyDescent="0.25">
      <c r="A289" t="s">
        <v>1114</v>
      </c>
      <c r="B289" t="str">
        <f>LEFT(A289,6)</f>
        <v>2677 1</v>
      </c>
      <c r="C289" t="str">
        <f>RIGHT(B289,1)</f>
        <v>1</v>
      </c>
      <c r="D289" t="str">
        <f>LEFT(B289,4)</f>
        <v>2677</v>
      </c>
      <c r="E289" s="1" t="s">
        <v>1549</v>
      </c>
    </row>
    <row r="290" spans="1:5" x14ac:dyDescent="0.25">
      <c r="A290" t="s">
        <v>1118</v>
      </c>
      <c r="B290" t="str">
        <f>LEFT(A290,6)</f>
        <v>2678 1</v>
      </c>
      <c r="C290" t="str">
        <f>RIGHT(B290,1)</f>
        <v>1</v>
      </c>
      <c r="D290" t="str">
        <f>LEFT(B290,4)</f>
        <v>2678</v>
      </c>
      <c r="E290" s="1" t="s">
        <v>1546</v>
      </c>
    </row>
    <row r="291" spans="1:5" x14ac:dyDescent="0.25">
      <c r="A291" t="s">
        <v>1122</v>
      </c>
      <c r="B291" t="str">
        <f>LEFT(A291,6)</f>
        <v>2680 1</v>
      </c>
      <c r="C291" t="str">
        <f>RIGHT(B291,1)</f>
        <v>1</v>
      </c>
      <c r="D291" t="str">
        <f>LEFT(B291,4)</f>
        <v>2680</v>
      </c>
      <c r="E291" s="1" t="s">
        <v>2087</v>
      </c>
    </row>
    <row r="292" spans="1:5" x14ac:dyDescent="0.25">
      <c r="A292" t="s">
        <v>1126</v>
      </c>
      <c r="B292" t="str">
        <f>LEFT(A292,6)</f>
        <v>2683 1</v>
      </c>
      <c r="C292" t="str">
        <f>RIGHT(B292,1)</f>
        <v>1</v>
      </c>
      <c r="D292" t="str">
        <f>LEFT(B292,4)</f>
        <v>2683</v>
      </c>
      <c r="E292" s="1" t="s">
        <v>1845</v>
      </c>
    </row>
    <row r="293" spans="1:5" x14ac:dyDescent="0.25">
      <c r="A293" t="s">
        <v>1130</v>
      </c>
      <c r="B293" t="str">
        <f>LEFT(A293,6)</f>
        <v>2684 1</v>
      </c>
      <c r="C293" t="str">
        <f>RIGHT(B293,1)</f>
        <v>1</v>
      </c>
      <c r="D293" t="str">
        <f>LEFT(B293,4)</f>
        <v>2684</v>
      </c>
      <c r="E293" s="1" t="s">
        <v>2552</v>
      </c>
    </row>
    <row r="294" spans="1:5" x14ac:dyDescent="0.25">
      <c r="A294" t="s">
        <v>1134</v>
      </c>
      <c r="B294" t="str">
        <f>LEFT(A294,6)</f>
        <v>2686 1</v>
      </c>
      <c r="C294" t="str">
        <f>RIGHT(B294,1)</f>
        <v>1</v>
      </c>
      <c r="D294" t="str">
        <f>LEFT(B294,4)</f>
        <v>2686</v>
      </c>
      <c r="E294" s="1" t="s">
        <v>2553</v>
      </c>
    </row>
    <row r="295" spans="1:5" x14ac:dyDescent="0.25">
      <c r="A295" t="s">
        <v>1138</v>
      </c>
      <c r="B295" t="str">
        <f>LEFT(A295,6)</f>
        <v>2687 1</v>
      </c>
      <c r="C295" t="str">
        <f>RIGHT(B295,1)</f>
        <v>1</v>
      </c>
      <c r="D295" t="str">
        <f>LEFT(B295,4)</f>
        <v>2687</v>
      </c>
      <c r="E295" s="1" t="s">
        <v>2554</v>
      </c>
    </row>
    <row r="296" spans="1:5" x14ac:dyDescent="0.25">
      <c r="A296" t="s">
        <v>1142</v>
      </c>
      <c r="B296" t="str">
        <f>LEFT(A296,6)</f>
        <v>2688 1</v>
      </c>
      <c r="C296" t="str">
        <f>RIGHT(B296,1)</f>
        <v>1</v>
      </c>
      <c r="D296" t="str">
        <f>LEFT(B296,4)</f>
        <v>2688</v>
      </c>
      <c r="E296" s="1" t="s">
        <v>1635</v>
      </c>
    </row>
    <row r="297" spans="1:5" x14ac:dyDescent="0.25">
      <c r="A297" t="s">
        <v>1146</v>
      </c>
      <c r="B297" t="str">
        <f>LEFT(A297,6)</f>
        <v>2689 1</v>
      </c>
      <c r="C297" t="str">
        <f>RIGHT(B297,1)</f>
        <v>1</v>
      </c>
      <c r="D297" t="str">
        <f>LEFT(B297,4)</f>
        <v>2689</v>
      </c>
      <c r="E297" s="1" t="s">
        <v>1722</v>
      </c>
    </row>
    <row r="298" spans="1:5" x14ac:dyDescent="0.25">
      <c r="A298" t="s">
        <v>1150</v>
      </c>
      <c r="B298" t="str">
        <f>LEFT(A298,6)</f>
        <v>2691 1</v>
      </c>
      <c r="C298" t="str">
        <f>RIGHT(B298,1)</f>
        <v>1</v>
      </c>
      <c r="D298" t="str">
        <f>LEFT(B298,4)</f>
        <v>2691</v>
      </c>
      <c r="E298" s="1" t="s">
        <v>1589</v>
      </c>
    </row>
    <row r="299" spans="1:5" x14ac:dyDescent="0.25">
      <c r="A299" t="s">
        <v>1153</v>
      </c>
      <c r="B299" t="str">
        <f>LEFT(A299,6)</f>
        <v>2692 1</v>
      </c>
      <c r="C299" t="str">
        <f>RIGHT(B299,1)</f>
        <v>1</v>
      </c>
      <c r="D299" t="str">
        <f>LEFT(B299,4)</f>
        <v>2692</v>
      </c>
      <c r="E299" s="1" t="s">
        <v>1576</v>
      </c>
    </row>
    <row r="300" spans="1:5" x14ac:dyDescent="0.25">
      <c r="A300" t="s">
        <v>1157</v>
      </c>
      <c r="B300" t="str">
        <f>LEFT(A300,6)</f>
        <v>2693 1</v>
      </c>
      <c r="C300" t="str">
        <f>RIGHT(B300,1)</f>
        <v>1</v>
      </c>
      <c r="D300" t="str">
        <f>LEFT(B300,4)</f>
        <v>2693</v>
      </c>
      <c r="E300" s="1" t="s">
        <v>1579</v>
      </c>
    </row>
    <row r="301" spans="1:5" x14ac:dyDescent="0.25">
      <c r="A301" t="s">
        <v>1161</v>
      </c>
      <c r="B301" t="str">
        <f>LEFT(A301,6)</f>
        <v>2694 1</v>
      </c>
      <c r="C301" t="str">
        <f>RIGHT(B301,1)</f>
        <v>1</v>
      </c>
      <c r="D301" t="str">
        <f>LEFT(B301,4)</f>
        <v>2694</v>
      </c>
      <c r="E301" s="1" t="s">
        <v>2555</v>
      </c>
    </row>
    <row r="302" spans="1:5" x14ac:dyDescent="0.25">
      <c r="A302" t="s">
        <v>1164</v>
      </c>
      <c r="B302" t="str">
        <f>LEFT(A302,6)</f>
        <v>2695 1</v>
      </c>
      <c r="C302" t="str">
        <f>RIGHT(B302,1)</f>
        <v>1</v>
      </c>
      <c r="D302" t="str">
        <f>LEFT(B302,4)</f>
        <v>2695</v>
      </c>
      <c r="E302" s="1" t="s">
        <v>1560</v>
      </c>
    </row>
    <row r="303" spans="1:5" x14ac:dyDescent="0.25">
      <c r="A303" t="s">
        <v>1168</v>
      </c>
      <c r="B303" t="str">
        <f>LEFT(A303,6)</f>
        <v>2696 1</v>
      </c>
      <c r="C303" t="str">
        <f>RIGHT(B303,1)</f>
        <v>1</v>
      </c>
      <c r="D303" t="str">
        <f>LEFT(B303,4)</f>
        <v>2696</v>
      </c>
      <c r="E303" s="1" t="s">
        <v>2556</v>
      </c>
    </row>
    <row r="304" spans="1:5" x14ac:dyDescent="0.25">
      <c r="A304" t="s">
        <v>1172</v>
      </c>
      <c r="B304" t="str">
        <f>LEFT(A304,6)</f>
        <v>2697 1</v>
      </c>
      <c r="C304" t="str">
        <f>RIGHT(B304,1)</f>
        <v>1</v>
      </c>
      <c r="D304" t="str">
        <f>LEFT(B304,4)</f>
        <v>2697</v>
      </c>
      <c r="E304" s="1" t="s">
        <v>1584</v>
      </c>
    </row>
    <row r="305" spans="1:5" x14ac:dyDescent="0.25">
      <c r="A305" t="s">
        <v>1175</v>
      </c>
      <c r="B305" t="str">
        <f>LEFT(A305,6)</f>
        <v>2698 1</v>
      </c>
      <c r="C305" t="str">
        <f>RIGHT(B305,1)</f>
        <v>1</v>
      </c>
      <c r="D305" t="str">
        <f>LEFT(B305,4)</f>
        <v>2698</v>
      </c>
      <c r="E305" s="1" t="s">
        <v>1927</v>
      </c>
    </row>
    <row r="306" spans="1:5" x14ac:dyDescent="0.25">
      <c r="A306" t="s">
        <v>1179</v>
      </c>
      <c r="B306" t="str">
        <f>LEFT(A306,6)</f>
        <v>2699 1</v>
      </c>
      <c r="C306" t="str">
        <f>RIGHT(B306,1)</f>
        <v>1</v>
      </c>
      <c r="D306" t="str">
        <f>LEFT(B306,4)</f>
        <v>2699</v>
      </c>
      <c r="E306" s="1" t="s">
        <v>2118</v>
      </c>
    </row>
    <row r="307" spans="1:5" x14ac:dyDescent="0.25">
      <c r="A307" t="s">
        <v>1183</v>
      </c>
      <c r="B307" t="str">
        <f>LEFT(A307,6)</f>
        <v>2701 1</v>
      </c>
      <c r="C307" t="str">
        <f>RIGHT(B307,1)</f>
        <v>1</v>
      </c>
      <c r="D307" t="str">
        <f>LEFT(B307,4)</f>
        <v>2701</v>
      </c>
      <c r="E307" s="1" t="s">
        <v>2557</v>
      </c>
    </row>
    <row r="308" spans="1:5" x14ac:dyDescent="0.25">
      <c r="A308" t="s">
        <v>1187</v>
      </c>
      <c r="B308" t="str">
        <f>LEFT(A308,6)</f>
        <v>2702 1</v>
      </c>
      <c r="C308" t="str">
        <f>RIGHT(B308,1)</f>
        <v>1</v>
      </c>
      <c r="D308" t="str">
        <f>LEFT(B308,4)</f>
        <v>2702</v>
      </c>
      <c r="E308" s="1" t="s">
        <v>1694</v>
      </c>
    </row>
    <row r="309" spans="1:5" x14ac:dyDescent="0.25">
      <c r="A309" t="s">
        <v>1191</v>
      </c>
      <c r="B309" t="str">
        <f>LEFT(A309,6)</f>
        <v>2703 1</v>
      </c>
      <c r="C309" t="str">
        <f>RIGHT(B309,1)</f>
        <v>1</v>
      </c>
      <c r="D309" t="str">
        <f>LEFT(B309,4)</f>
        <v>2703</v>
      </c>
      <c r="E309" s="1" t="s">
        <v>2303</v>
      </c>
    </row>
    <row r="310" spans="1:5" x14ac:dyDescent="0.25">
      <c r="A310" t="s">
        <v>1195</v>
      </c>
      <c r="B310" t="str">
        <f>LEFT(A310,6)</f>
        <v>2704 1</v>
      </c>
      <c r="C310" t="str">
        <f>RIGHT(B310,1)</f>
        <v>1</v>
      </c>
      <c r="D310" t="str">
        <f>LEFT(B310,4)</f>
        <v>2704</v>
      </c>
      <c r="E310" s="1" t="s">
        <v>1557</v>
      </c>
    </row>
    <row r="311" spans="1:5" x14ac:dyDescent="0.25">
      <c r="A311" t="s">
        <v>1199</v>
      </c>
      <c r="B311" t="str">
        <f>LEFT(A311,6)</f>
        <v>2706 1</v>
      </c>
      <c r="C311" t="str">
        <f>RIGHT(B311,1)</f>
        <v>1</v>
      </c>
      <c r="D311" t="str">
        <f>LEFT(B311,4)</f>
        <v>2706</v>
      </c>
      <c r="E311" s="1" t="s">
        <v>1582</v>
      </c>
    </row>
    <row r="312" spans="1:5" x14ac:dyDescent="0.25">
      <c r="A312" t="s">
        <v>1203</v>
      </c>
      <c r="B312" t="str">
        <f>LEFT(A312,6)</f>
        <v>2708 1</v>
      </c>
      <c r="C312" t="str">
        <f>RIGHT(B312,1)</f>
        <v>1</v>
      </c>
      <c r="D312" t="str">
        <f>LEFT(B312,4)</f>
        <v>2708</v>
      </c>
      <c r="E312" s="1" t="s">
        <v>1656</v>
      </c>
    </row>
    <row r="313" spans="1:5" x14ac:dyDescent="0.25">
      <c r="A313" t="s">
        <v>1207</v>
      </c>
      <c r="B313" t="str">
        <f>LEFT(A313,6)</f>
        <v>2710 1</v>
      </c>
      <c r="C313" t="str">
        <f>RIGHT(B313,1)</f>
        <v>1</v>
      </c>
      <c r="D313" t="str">
        <f>LEFT(B313,4)</f>
        <v>2710</v>
      </c>
      <c r="E313" s="1" t="s">
        <v>2260</v>
      </c>
    </row>
    <row r="314" spans="1:5" x14ac:dyDescent="0.25">
      <c r="A314" t="s">
        <v>1211</v>
      </c>
      <c r="B314" t="str">
        <f>LEFT(A314,6)</f>
        <v>2711 1</v>
      </c>
      <c r="C314" t="str">
        <f>RIGHT(B314,1)</f>
        <v>1</v>
      </c>
      <c r="D314" t="str">
        <f>LEFT(B314,4)</f>
        <v>2711</v>
      </c>
      <c r="E314" s="1" t="s">
        <v>1842</v>
      </c>
    </row>
    <row r="315" spans="1:5" x14ac:dyDescent="0.25">
      <c r="A315" t="s">
        <v>1215</v>
      </c>
      <c r="B315" t="str">
        <f>LEFT(A315,6)</f>
        <v>2712 1</v>
      </c>
      <c r="C315" t="str">
        <f>RIGHT(B315,1)</f>
        <v>1</v>
      </c>
      <c r="D315" t="str">
        <f>LEFT(B315,4)</f>
        <v>2712</v>
      </c>
      <c r="E315" s="1" t="s">
        <v>2558</v>
      </c>
    </row>
    <row r="316" spans="1:5" x14ac:dyDescent="0.25">
      <c r="A316" t="s">
        <v>1219</v>
      </c>
      <c r="B316" t="str">
        <f>LEFT(A316,6)</f>
        <v>2713 1</v>
      </c>
      <c r="C316" t="str">
        <f>RIGHT(B316,1)</f>
        <v>1</v>
      </c>
      <c r="D316" t="str">
        <f>LEFT(B316,4)</f>
        <v>2713</v>
      </c>
      <c r="E316" s="1" t="s">
        <v>1748</v>
      </c>
    </row>
    <row r="317" spans="1:5" x14ac:dyDescent="0.25">
      <c r="A317" t="s">
        <v>1223</v>
      </c>
      <c r="B317" t="str">
        <f>LEFT(A317,6)</f>
        <v>2714 1</v>
      </c>
      <c r="C317" t="str">
        <f>RIGHT(B317,1)</f>
        <v>1</v>
      </c>
      <c r="D317" t="str">
        <f>LEFT(B317,4)</f>
        <v>2714</v>
      </c>
      <c r="E317" s="1" t="s">
        <v>1745</v>
      </c>
    </row>
    <row r="318" spans="1:5" x14ac:dyDescent="0.25">
      <c r="A318" t="s">
        <v>1227</v>
      </c>
      <c r="B318" t="str">
        <f>LEFT(A318,6)</f>
        <v>2715 1</v>
      </c>
      <c r="C318" t="str">
        <f>RIGHT(B318,1)</f>
        <v>1</v>
      </c>
      <c r="D318" t="str">
        <f>LEFT(B318,4)</f>
        <v>2715</v>
      </c>
      <c r="E318" s="1" t="s">
        <v>1870</v>
      </c>
    </row>
    <row r="319" spans="1:5" x14ac:dyDescent="0.25">
      <c r="A319" t="s">
        <v>1231</v>
      </c>
      <c r="B319" t="str">
        <f>LEFT(A319,6)</f>
        <v>2772 1</v>
      </c>
      <c r="C319" t="str">
        <f>RIGHT(B319,1)</f>
        <v>1</v>
      </c>
      <c r="D319" t="str">
        <f>LEFT(B319,4)</f>
        <v>2772</v>
      </c>
      <c r="E319" s="1" t="s">
        <v>2559</v>
      </c>
    </row>
    <row r="320" spans="1:5" x14ac:dyDescent="0.25">
      <c r="A320" t="s">
        <v>1235</v>
      </c>
      <c r="B320" t="str">
        <f>LEFT(A320,6)</f>
        <v>3075 1</v>
      </c>
      <c r="C320" t="str">
        <f>RIGHT(B320,1)</f>
        <v>1</v>
      </c>
      <c r="D320" t="str">
        <f>LEFT(B320,4)</f>
        <v>3075</v>
      </c>
      <c r="E320" s="1" t="s">
        <v>2560</v>
      </c>
    </row>
    <row r="321" spans="1:5" x14ac:dyDescent="0.25">
      <c r="A321" t="s">
        <v>1238</v>
      </c>
      <c r="B321" t="str">
        <f>LEFT(A321,6)</f>
        <v>3076 1</v>
      </c>
      <c r="C321" t="str">
        <f>RIGHT(B321,1)</f>
        <v>1</v>
      </c>
      <c r="D321" t="str">
        <f>LEFT(B321,4)</f>
        <v>3076</v>
      </c>
      <c r="E321" s="1" t="s">
        <v>2298</v>
      </c>
    </row>
    <row r="322" spans="1:5" x14ac:dyDescent="0.25">
      <c r="A322" t="s">
        <v>1242</v>
      </c>
      <c r="B322" t="str">
        <f>LEFT(A322,6)</f>
        <v>3078 1</v>
      </c>
      <c r="C322" t="str">
        <f>RIGHT(B322,1)</f>
        <v>1</v>
      </c>
      <c r="D322" t="str">
        <f>LEFT(B322,4)</f>
        <v>3078</v>
      </c>
      <c r="E322" s="1" t="s">
        <v>2561</v>
      </c>
    </row>
    <row r="323" spans="1:5" x14ac:dyDescent="0.25">
      <c r="A323" t="s">
        <v>1245</v>
      </c>
      <c r="B323" t="str">
        <f>LEFT(A323,6)</f>
        <v>3079 1</v>
      </c>
      <c r="C323" t="str">
        <f>RIGHT(B323,1)</f>
        <v>1</v>
      </c>
      <c r="D323" t="str">
        <f>LEFT(B323,4)</f>
        <v>3079</v>
      </c>
      <c r="E323" s="1" t="s">
        <v>2562</v>
      </c>
    </row>
    <row r="324" spans="1:5" x14ac:dyDescent="0.25">
      <c r="A324" t="s">
        <v>1249</v>
      </c>
      <c r="B324" t="str">
        <f>LEFT(A324,6)</f>
        <v>3080 1</v>
      </c>
      <c r="C324" t="str">
        <f>RIGHT(B324,1)</f>
        <v>1</v>
      </c>
      <c r="D324" t="str">
        <f>LEFT(B324,4)</f>
        <v>3080</v>
      </c>
      <c r="E324" s="1" t="s">
        <v>2289</v>
      </c>
    </row>
    <row r="325" spans="1:5" x14ac:dyDescent="0.25">
      <c r="A325" t="s">
        <v>1253</v>
      </c>
      <c r="B325" t="str">
        <f>LEFT(A325,6)</f>
        <v>3081 1</v>
      </c>
      <c r="C325" t="str">
        <f>RIGHT(B325,1)</f>
        <v>1</v>
      </c>
      <c r="D325" t="str">
        <f>LEFT(B325,4)</f>
        <v>3081</v>
      </c>
      <c r="E325" s="1" t="s">
        <v>2292</v>
      </c>
    </row>
    <row r="326" spans="1:5" x14ac:dyDescent="0.25">
      <c r="A326" t="s">
        <v>1256</v>
      </c>
      <c r="B326" t="str">
        <f>LEFT(A326,6)</f>
        <v>3194 1</v>
      </c>
      <c r="C326" t="str">
        <f>RIGHT(B326,1)</f>
        <v>1</v>
      </c>
      <c r="D326" t="str">
        <f>LEFT(B326,4)</f>
        <v>3194</v>
      </c>
      <c r="E326" s="1" t="s">
        <v>1751</v>
      </c>
    </row>
    <row r="327" spans="1:5" x14ac:dyDescent="0.25">
      <c r="A327" t="s">
        <v>1260</v>
      </c>
      <c r="B327" t="str">
        <f>LEFT(A327,6)</f>
        <v>3200 1</v>
      </c>
      <c r="C327" t="str">
        <f>RIGHT(B327,1)</f>
        <v>1</v>
      </c>
      <c r="D327" t="str">
        <f>LEFT(B327,4)</f>
        <v>3200</v>
      </c>
      <c r="E327" s="1" t="s">
        <v>2563</v>
      </c>
    </row>
    <row r="328" spans="1:5" x14ac:dyDescent="0.25">
      <c r="A328" t="s">
        <v>1264</v>
      </c>
      <c r="B328" t="str">
        <f>LEFT(A328,6)</f>
        <v>3201 1</v>
      </c>
      <c r="C328" t="str">
        <f>RIGHT(B328,1)</f>
        <v>1</v>
      </c>
      <c r="D328" t="str">
        <f>LEFT(B328,4)</f>
        <v>3201</v>
      </c>
      <c r="E328" s="1" t="s">
        <v>2060</v>
      </c>
    </row>
    <row r="329" spans="1:5" x14ac:dyDescent="0.25">
      <c r="A329" t="s">
        <v>1268</v>
      </c>
      <c r="B329" t="str">
        <f>LEFT(A329,6)</f>
        <v>3202 1</v>
      </c>
      <c r="C329" t="str">
        <f>RIGHT(B329,1)</f>
        <v>1</v>
      </c>
      <c r="D329" t="str">
        <f>LEFT(B329,4)</f>
        <v>3202</v>
      </c>
      <c r="E329" s="1" t="s">
        <v>2564</v>
      </c>
    </row>
    <row r="330" spans="1:5" x14ac:dyDescent="0.25">
      <c r="A330" t="s">
        <v>2451</v>
      </c>
      <c r="B330" t="str">
        <f>LEFT(A330,6)</f>
        <v>3206 1</v>
      </c>
      <c r="C330" t="str">
        <f>RIGHT(B330,1)</f>
        <v>1</v>
      </c>
      <c r="D330" t="str">
        <f>LEFT(B330,4)</f>
        <v>3206</v>
      </c>
      <c r="E330" s="1" t="s">
        <v>1742</v>
      </c>
    </row>
    <row r="331" spans="1:5" x14ac:dyDescent="0.25">
      <c r="A331" t="s">
        <v>1272</v>
      </c>
      <c r="B331" t="str">
        <f>LEFT(A331,6)</f>
        <v>3245 1</v>
      </c>
      <c r="C331" t="str">
        <f>RIGHT(B331,1)</f>
        <v>1</v>
      </c>
      <c r="D331" t="str">
        <f>LEFT(B331,4)</f>
        <v>3245</v>
      </c>
      <c r="E331" s="1" t="s">
        <v>2094</v>
      </c>
    </row>
    <row r="332" spans="1:5" x14ac:dyDescent="0.25">
      <c r="A332" t="s">
        <v>1276</v>
      </c>
      <c r="B332" t="str">
        <f>LEFT(A332,6)</f>
        <v>3352 1</v>
      </c>
      <c r="C332" t="str">
        <f>RIGHT(B332,1)</f>
        <v>1</v>
      </c>
      <c r="D332" t="str">
        <f>LEFT(B332,4)</f>
        <v>3352</v>
      </c>
      <c r="E332" s="1" t="s">
        <v>2072</v>
      </c>
    </row>
    <row r="333" spans="1:5" x14ac:dyDescent="0.25">
      <c r="A333" t="s">
        <v>2455</v>
      </c>
      <c r="B333" t="str">
        <f>LEFT(A333,6)</f>
        <v>3390 1</v>
      </c>
      <c r="C333" t="str">
        <f>RIGHT(B333,1)</f>
        <v>1</v>
      </c>
      <c r="D333" t="str">
        <f>LEFT(B333,4)</f>
        <v>3390</v>
      </c>
      <c r="E333" s="1" t="s">
        <v>2063</v>
      </c>
    </row>
    <row r="334" spans="1:5" x14ac:dyDescent="0.25">
      <c r="A334" t="s">
        <v>1280</v>
      </c>
      <c r="B334" t="str">
        <f>LEFT(A334,6)</f>
        <v>3531 1</v>
      </c>
      <c r="C334" t="str">
        <f>RIGHT(B334,1)</f>
        <v>1</v>
      </c>
      <c r="D334" t="str">
        <f>LEFT(B334,4)</f>
        <v>3531</v>
      </c>
      <c r="E334" s="1" t="s">
        <v>2565</v>
      </c>
    </row>
    <row r="335" spans="1:5" x14ac:dyDescent="0.25">
      <c r="A335" t="s">
        <v>1284</v>
      </c>
      <c r="B335" t="str">
        <f>LEFT(A335,6)</f>
        <v>5294 1</v>
      </c>
      <c r="C335" t="str">
        <f>RIGHT(B335,1)</f>
        <v>1</v>
      </c>
      <c r="D335" t="str">
        <f>LEFT(B335,4)</f>
        <v>5294</v>
      </c>
      <c r="E335" s="1" t="s">
        <v>1999</v>
      </c>
    </row>
    <row r="336" spans="1:5" x14ac:dyDescent="0.25">
      <c r="A336" t="s">
        <v>1288</v>
      </c>
      <c r="B336" t="str">
        <f>LEFT(A336,6)</f>
        <v>5342 1</v>
      </c>
      <c r="C336" t="str">
        <f>RIGHT(B336,1)</f>
        <v>1</v>
      </c>
      <c r="D336" t="str">
        <f>LEFT(B336,4)</f>
        <v>5342</v>
      </c>
      <c r="E336" s="1" t="s">
        <v>2277</v>
      </c>
    </row>
    <row r="337" spans="1:5" x14ac:dyDescent="0.25">
      <c r="A337" t="s">
        <v>1292</v>
      </c>
      <c r="B337" t="str">
        <f>LEFT(A337,6)</f>
        <v>5354 1</v>
      </c>
      <c r="C337" t="str">
        <f>RIGHT(B337,1)</f>
        <v>1</v>
      </c>
      <c r="D337" t="str">
        <f>LEFT(B337,4)</f>
        <v>5354</v>
      </c>
      <c r="E337" s="1" t="s">
        <v>1873</v>
      </c>
    </row>
    <row r="338" spans="1:5" x14ac:dyDescent="0.25">
      <c r="A338" t="s">
        <v>1296</v>
      </c>
      <c r="B338" t="str">
        <f>LEFT(A338,6)</f>
        <v>5355 1</v>
      </c>
      <c r="C338" t="str">
        <f>RIGHT(B338,1)</f>
        <v>1</v>
      </c>
      <c r="D338" t="str">
        <f>LEFT(B338,4)</f>
        <v>5355</v>
      </c>
      <c r="E338" s="1" t="s">
        <v>2335</v>
      </c>
    </row>
    <row r="339" spans="1:5" x14ac:dyDescent="0.25">
      <c r="A339" t="s">
        <v>1300</v>
      </c>
      <c r="B339" t="str">
        <f>LEFT(A339,6)</f>
        <v>5755 1</v>
      </c>
      <c r="C339" t="str">
        <f>RIGHT(B339,1)</f>
        <v>1</v>
      </c>
      <c r="D339" t="str">
        <f>LEFT(B339,4)</f>
        <v>5755</v>
      </c>
      <c r="E339" s="1" t="s">
        <v>2155</v>
      </c>
    </row>
    <row r="340" spans="1:5" x14ac:dyDescent="0.25">
      <c r="A340" t="s">
        <v>1304</v>
      </c>
      <c r="B340" t="str">
        <f>LEFT(A340,6)</f>
        <v>5760 1</v>
      </c>
      <c r="C340" t="str">
        <f>RIGHT(B340,1)</f>
        <v>1</v>
      </c>
      <c r="D340" t="str">
        <f>LEFT(B340,4)</f>
        <v>5760</v>
      </c>
      <c r="E340" s="1" t="s">
        <v>2566</v>
      </c>
    </row>
    <row r="341" spans="1:5" x14ac:dyDescent="0.25">
      <c r="A341" t="s">
        <v>1308</v>
      </c>
      <c r="B341" t="str">
        <f>LEFT(A341,6)</f>
        <v>5761 1</v>
      </c>
      <c r="C341" t="str">
        <f>RIGHT(B341,1)</f>
        <v>1</v>
      </c>
      <c r="D341" t="str">
        <f>LEFT(B341,4)</f>
        <v>5761</v>
      </c>
      <c r="E341" s="1" t="s">
        <v>2066</v>
      </c>
    </row>
    <row r="342" spans="1:5" x14ac:dyDescent="0.25">
      <c r="A342" t="s">
        <v>1312</v>
      </c>
      <c r="B342" t="str">
        <f>LEFT(A342,6)</f>
        <v>5761-1</v>
      </c>
      <c r="C342" t="str">
        <f>RIGHT(B342,1)</f>
        <v>1</v>
      </c>
      <c r="D342" t="str">
        <f>LEFT(B342,4)</f>
        <v>5761</v>
      </c>
      <c r="E342" s="1" t="s">
        <v>2066</v>
      </c>
    </row>
    <row r="343" spans="1:5" x14ac:dyDescent="0.25">
      <c r="A343" t="s">
        <v>1316</v>
      </c>
      <c r="B343" t="str">
        <f>LEFT(A343,6)</f>
        <v>5771 1</v>
      </c>
      <c r="C343" t="str">
        <f>RIGHT(B343,1)</f>
        <v>1</v>
      </c>
      <c r="D343" t="str">
        <f>LEFT(B343,4)</f>
        <v>5771</v>
      </c>
      <c r="E343" s="1" t="s">
        <v>1561</v>
      </c>
    </row>
    <row r="344" spans="1:5" x14ac:dyDescent="0.25">
      <c r="A344" t="s">
        <v>1320</v>
      </c>
      <c r="B344" t="str">
        <f>LEFT(A344,6)</f>
        <v>5772 1</v>
      </c>
      <c r="C344" t="str">
        <f>RIGHT(B344,1)</f>
        <v>1</v>
      </c>
      <c r="D344" t="str">
        <f>LEFT(B344,4)</f>
        <v>5772</v>
      </c>
      <c r="E344" s="1" t="s">
        <v>2410</v>
      </c>
    </row>
    <row r="345" spans="1:5" x14ac:dyDescent="0.25">
      <c r="A345" t="s">
        <v>1325</v>
      </c>
      <c r="B345" t="str">
        <f>LEFT(A345,6)</f>
        <v>5785 1</v>
      </c>
      <c r="C345" t="str">
        <f>RIGHT(B345,1)</f>
        <v>1</v>
      </c>
      <c r="D345" t="str">
        <f>LEFT(B345,4)</f>
        <v>5785</v>
      </c>
      <c r="E345" s="1" t="s">
        <v>2146</v>
      </c>
    </row>
    <row r="346" spans="1:5" x14ac:dyDescent="0.25">
      <c r="A346" t="s">
        <v>1329</v>
      </c>
      <c r="B346" t="str">
        <f>LEFT(A346,6)</f>
        <v>5786 1</v>
      </c>
      <c r="C346" t="str">
        <f>RIGHT(B346,1)</f>
        <v>1</v>
      </c>
      <c r="D346" t="str">
        <f>LEFT(B346,4)</f>
        <v>5786</v>
      </c>
      <c r="E346" s="1" t="s">
        <v>2567</v>
      </c>
    </row>
    <row r="347" spans="1:5" x14ac:dyDescent="0.25">
      <c r="A347" t="s">
        <v>1333</v>
      </c>
      <c r="B347" t="str">
        <f>LEFT(A347,6)</f>
        <v>5787 1</v>
      </c>
      <c r="C347" t="str">
        <f>RIGHT(B347,1)</f>
        <v>1</v>
      </c>
      <c r="D347" t="str">
        <f>LEFT(B347,4)</f>
        <v>5787</v>
      </c>
      <c r="E347" s="1" t="s">
        <v>2568</v>
      </c>
    </row>
    <row r="348" spans="1:5" x14ac:dyDescent="0.25">
      <c r="A348" t="s">
        <v>1337</v>
      </c>
      <c r="B348" t="str">
        <f>LEFT(A348,6)</f>
        <v>5875 1</v>
      </c>
      <c r="C348" t="str">
        <f>RIGHT(B348,1)</f>
        <v>1</v>
      </c>
      <c r="D348" t="str">
        <f>LEFT(B348,4)</f>
        <v>5875</v>
      </c>
      <c r="E348" s="1" t="s">
        <v>2569</v>
      </c>
    </row>
    <row r="349" spans="1:5" x14ac:dyDescent="0.25">
      <c r="A349" t="s">
        <v>1340</v>
      </c>
      <c r="B349" t="str">
        <f>LEFT(A349,6)</f>
        <v>5876 1</v>
      </c>
      <c r="C349" t="str">
        <f>RIGHT(B349,1)</f>
        <v>1</v>
      </c>
      <c r="D349" t="str">
        <f>LEFT(B349,4)</f>
        <v>5876</v>
      </c>
      <c r="E349" s="1" t="s">
        <v>1861</v>
      </c>
    </row>
    <row r="350" spans="1:5" x14ac:dyDescent="0.25">
      <c r="A350" t="s">
        <v>1344</v>
      </c>
      <c r="B350" t="str">
        <f>LEFT(A350,6)</f>
        <v>5877 1</v>
      </c>
      <c r="C350" t="str">
        <f>RIGHT(B350,1)</f>
        <v>1</v>
      </c>
      <c r="D350" t="str">
        <f>LEFT(B350,4)</f>
        <v>5877</v>
      </c>
      <c r="E350" s="1" t="s">
        <v>2570</v>
      </c>
    </row>
    <row r="351" spans="1:5" x14ac:dyDescent="0.25">
      <c r="A351" t="s">
        <v>1348</v>
      </c>
      <c r="B351" t="str">
        <f>LEFT(A351,6)</f>
        <v>5971 1</v>
      </c>
      <c r="C351" t="str">
        <f>RIGHT(B351,1)</f>
        <v>1</v>
      </c>
      <c r="D351" t="str">
        <f>LEFT(B351,4)</f>
        <v>5971</v>
      </c>
      <c r="E351" s="1" t="s">
        <v>2571</v>
      </c>
    </row>
    <row r="352" spans="1:5" x14ac:dyDescent="0.25">
      <c r="A352" t="s">
        <v>1352</v>
      </c>
      <c r="B352" t="str">
        <f>LEFT(A352,6)</f>
        <v>5973 1</v>
      </c>
      <c r="C352" t="str">
        <f>RIGHT(B352,1)</f>
        <v>1</v>
      </c>
      <c r="D352" t="str">
        <f>LEFT(B352,4)</f>
        <v>5973</v>
      </c>
      <c r="E352" s="1" t="s">
        <v>1987</v>
      </c>
    </row>
    <row r="353" spans="1:5" x14ac:dyDescent="0.25">
      <c r="A353" t="s">
        <v>1356</v>
      </c>
      <c r="B353" t="str">
        <f>LEFT(A353,6)</f>
        <v>5974 1</v>
      </c>
      <c r="C353" t="str">
        <f>RIGHT(B353,1)</f>
        <v>1</v>
      </c>
      <c r="D353" t="str">
        <f>LEFT(B353,4)</f>
        <v>5974</v>
      </c>
      <c r="E353" s="1" t="s">
        <v>1984</v>
      </c>
    </row>
    <row r="354" spans="1:5" x14ac:dyDescent="0.25">
      <c r="A354" t="s">
        <v>1360</v>
      </c>
      <c r="B354" t="str">
        <f>LEFT(A354,6)</f>
        <v>6108 1</v>
      </c>
      <c r="C354" t="str">
        <f>RIGHT(B354,1)</f>
        <v>1</v>
      </c>
      <c r="D354" t="str">
        <f>LEFT(B354,4)</f>
        <v>6108</v>
      </c>
      <c r="E354" s="1" t="s">
        <v>2572</v>
      </c>
    </row>
    <row r="355" spans="1:5" x14ac:dyDescent="0.25">
      <c r="A355" t="s">
        <v>1364</v>
      </c>
      <c r="B355" t="str">
        <f>LEFT(A355,6)</f>
        <v>6109 1</v>
      </c>
      <c r="C355" t="str">
        <f>RIGHT(B355,1)</f>
        <v>1</v>
      </c>
      <c r="D355" t="str">
        <f>LEFT(B355,4)</f>
        <v>6109</v>
      </c>
      <c r="E355" s="1" t="s">
        <v>1996</v>
      </c>
    </row>
    <row r="356" spans="1:5" x14ac:dyDescent="0.25">
      <c r="A356" t="s">
        <v>1368</v>
      </c>
      <c r="B356" t="str">
        <f>LEFT(A356,6)</f>
        <v>6110 1</v>
      </c>
      <c r="C356" t="str">
        <f>RIGHT(B356,1)</f>
        <v>1</v>
      </c>
      <c r="D356" t="str">
        <f>LEFT(B356,4)</f>
        <v>6110</v>
      </c>
      <c r="E356" s="1" t="s">
        <v>2002</v>
      </c>
    </row>
    <row r="357" spans="1:5" x14ac:dyDescent="0.25">
      <c r="A357" t="s">
        <v>1372</v>
      </c>
      <c r="B357" t="str">
        <f>LEFT(A357,6)</f>
        <v>6308 1</v>
      </c>
      <c r="C357" t="str">
        <f>RIGHT(B357,1)</f>
        <v>1</v>
      </c>
      <c r="D357" t="str">
        <f>LEFT(B357,4)</f>
        <v>6308</v>
      </c>
      <c r="E357" s="1" t="s">
        <v>1739</v>
      </c>
    </row>
    <row r="358" spans="1:5" x14ac:dyDescent="0.25">
      <c r="A358" t="s">
        <v>1376</v>
      </c>
      <c r="B358" t="str">
        <f>LEFT(A358,6)</f>
        <v>6309 1</v>
      </c>
      <c r="C358" t="str">
        <f>RIGHT(B358,1)</f>
        <v>1</v>
      </c>
      <c r="D358" t="str">
        <f>LEFT(B358,4)</f>
        <v>6309</v>
      </c>
      <c r="E358" s="1" t="s">
        <v>1700</v>
      </c>
    </row>
    <row r="359" spans="1:5" x14ac:dyDescent="0.25">
      <c r="A359" t="s">
        <v>1380</v>
      </c>
      <c r="B359" t="str">
        <f>LEFT(A359,6)</f>
        <v>6310 1</v>
      </c>
      <c r="C359" t="str">
        <f>RIGHT(B359,1)</f>
        <v>1</v>
      </c>
      <c r="D359" t="str">
        <f>LEFT(B359,4)</f>
        <v>6310</v>
      </c>
      <c r="E359" s="1" t="s">
        <v>2573</v>
      </c>
    </row>
    <row r="360" spans="1:5" x14ac:dyDescent="0.25">
      <c r="A360" t="s">
        <v>1384</v>
      </c>
      <c r="B360" t="str">
        <f>LEFT(A360,6)</f>
        <v>6311 1</v>
      </c>
      <c r="C360" t="str">
        <f>RIGHT(B360,1)</f>
        <v>1</v>
      </c>
      <c r="D360" t="str">
        <f>LEFT(B360,4)</f>
        <v>6311</v>
      </c>
      <c r="E360" s="1" t="s">
        <v>2078</v>
      </c>
    </row>
    <row r="361" spans="1:5" x14ac:dyDescent="0.25">
      <c r="A361" t="s">
        <v>1388</v>
      </c>
      <c r="B361" t="str">
        <f>LEFT(A361,6)</f>
        <v>6807 1</v>
      </c>
      <c r="C361" t="str">
        <f>RIGHT(B361,1)</f>
        <v>1</v>
      </c>
      <c r="D361" t="str">
        <f>LEFT(B361,4)</f>
        <v>6807</v>
      </c>
      <c r="E361" s="1" t="s">
        <v>1679</v>
      </c>
    </row>
    <row r="362" spans="1:5" x14ac:dyDescent="0.25">
      <c r="A362" t="s">
        <v>1392</v>
      </c>
      <c r="B362" t="str">
        <f>LEFT(A362,6)</f>
        <v>6885 1</v>
      </c>
      <c r="C362" t="str">
        <f>RIGHT(B362,1)</f>
        <v>1</v>
      </c>
      <c r="D362" t="str">
        <f>LEFT(B362,4)</f>
        <v>6885</v>
      </c>
      <c r="E362" s="1" t="s">
        <v>2042</v>
      </c>
    </row>
    <row r="363" spans="1:5" x14ac:dyDescent="0.25">
      <c r="A363" t="s">
        <v>1396</v>
      </c>
      <c r="B363" t="str">
        <f>LEFT(A363,6)</f>
        <v>7169 1</v>
      </c>
      <c r="C363" t="str">
        <f>RIGHT(B363,1)</f>
        <v>1</v>
      </c>
      <c r="D363" t="str">
        <f>LEFT(B363,4)</f>
        <v>7169</v>
      </c>
      <c r="E363" s="1" t="s">
        <v>2389</v>
      </c>
    </row>
    <row r="364" spans="1:5" x14ac:dyDescent="0.25">
      <c r="A364" t="s">
        <v>1400</v>
      </c>
      <c r="B364" t="str">
        <f>LEFT(A364,6)</f>
        <v>7175 1</v>
      </c>
      <c r="C364" t="str">
        <f>RIGHT(B364,1)</f>
        <v>1</v>
      </c>
      <c r="D364" t="str">
        <f>LEFT(B364,4)</f>
        <v>7175</v>
      </c>
      <c r="E364" s="1" t="s">
        <v>2407</v>
      </c>
    </row>
    <row r="365" spans="1:5" x14ac:dyDescent="0.25">
      <c r="A365" t="s">
        <v>1403</v>
      </c>
      <c r="B365" t="str">
        <f>LEFT(A365,6)</f>
        <v>7180 1</v>
      </c>
      <c r="C365" t="str">
        <f>RIGHT(B365,1)</f>
        <v>1</v>
      </c>
      <c r="D365" t="str">
        <f>LEFT(B365,4)</f>
        <v>7180</v>
      </c>
      <c r="E365" s="1" t="s">
        <v>2574</v>
      </c>
    </row>
    <row r="366" spans="1:5" x14ac:dyDescent="0.25">
      <c r="A366" t="s">
        <v>1407</v>
      </c>
      <c r="B366" t="str">
        <f>LEFT(A366,6)</f>
        <v>7181 1</v>
      </c>
      <c r="C366" t="str">
        <f>RIGHT(B366,1)</f>
        <v>1</v>
      </c>
      <c r="D366" t="str">
        <f>LEFT(B366,4)</f>
        <v>7181</v>
      </c>
      <c r="E366" s="1" t="s">
        <v>1966</v>
      </c>
    </row>
    <row r="367" spans="1:5" x14ac:dyDescent="0.25">
      <c r="A367" t="s">
        <v>1411</v>
      </c>
      <c r="B367" t="str">
        <f>LEFT(A367,6)</f>
        <v>7182 1</v>
      </c>
      <c r="C367" t="str">
        <f>RIGHT(B367,1)</f>
        <v>1</v>
      </c>
      <c r="D367" t="str">
        <f>LEFT(B367,4)</f>
        <v>7182</v>
      </c>
      <c r="E367" s="1" t="s">
        <v>2127</v>
      </c>
    </row>
    <row r="368" spans="1:5" x14ac:dyDescent="0.25">
      <c r="A368" t="s">
        <v>1415</v>
      </c>
      <c r="B368" t="str">
        <f>LEFT(A368,6)</f>
        <v>7201 1</v>
      </c>
      <c r="C368" t="str">
        <f>RIGHT(B368,1)</f>
        <v>1</v>
      </c>
      <c r="D368" t="str">
        <f>LEFT(B368,4)</f>
        <v>7201</v>
      </c>
      <c r="E368" s="1" t="s">
        <v>2371</v>
      </c>
    </row>
    <row r="369" spans="1:5" x14ac:dyDescent="0.25">
      <c r="A369" t="s">
        <v>1419</v>
      </c>
      <c r="B369" t="str">
        <f>LEFT(A369,6)</f>
        <v>7207 1</v>
      </c>
      <c r="C369" t="str">
        <f>RIGHT(B369,1)</f>
        <v>1</v>
      </c>
      <c r="D369" t="str">
        <f>LEFT(B369,4)</f>
        <v>7207</v>
      </c>
      <c r="E369" s="1" t="s">
        <v>2575</v>
      </c>
    </row>
    <row r="370" spans="1:5" x14ac:dyDescent="0.25">
      <c r="A370" t="s">
        <v>1423</v>
      </c>
      <c r="B370" t="str">
        <f>LEFT(A370,6)</f>
        <v>7209 1</v>
      </c>
      <c r="C370" t="str">
        <f>RIGHT(B370,1)</f>
        <v>1</v>
      </c>
      <c r="D370" t="str">
        <f>LEFT(B370,4)</f>
        <v>7209</v>
      </c>
      <c r="E370" s="1" t="s">
        <v>1608</v>
      </c>
    </row>
    <row r="371" spans="1:5" x14ac:dyDescent="0.25">
      <c r="A371" t="s">
        <v>1427</v>
      </c>
      <c r="B371" t="str">
        <f>LEFT(A371,6)</f>
        <v>7210 1</v>
      </c>
      <c r="C371" t="str">
        <f>RIGHT(B371,1)</f>
        <v>1</v>
      </c>
      <c r="D371" t="str">
        <f>LEFT(B371,4)</f>
        <v>7210</v>
      </c>
      <c r="E371" s="1" t="s">
        <v>1564</v>
      </c>
    </row>
    <row r="372" spans="1:5" x14ac:dyDescent="0.25">
      <c r="A372" t="s">
        <v>1431</v>
      </c>
      <c r="B372" t="str">
        <f>LEFT(A372,6)</f>
        <v>7211 1</v>
      </c>
      <c r="C372" t="str">
        <f>RIGHT(B372,1)</f>
        <v>1</v>
      </c>
      <c r="D372" t="str">
        <f>LEFT(B372,4)</f>
        <v>7211</v>
      </c>
      <c r="E372" s="1" t="s">
        <v>1595</v>
      </c>
    </row>
    <row r="373" spans="1:5" x14ac:dyDescent="0.25">
      <c r="A373" t="s">
        <v>1435</v>
      </c>
      <c r="B373" t="str">
        <f>LEFT(A373,6)</f>
        <v>7215 1</v>
      </c>
      <c r="C373" t="str">
        <f>RIGHT(B373,1)</f>
        <v>1</v>
      </c>
      <c r="D373" t="str">
        <f>LEFT(B373,4)</f>
        <v>7215</v>
      </c>
      <c r="E373" s="1" t="s">
        <v>1653</v>
      </c>
    </row>
    <row r="374" spans="1:5" x14ac:dyDescent="0.25">
      <c r="A374" t="s">
        <v>1439</v>
      </c>
      <c r="B374" t="str">
        <f>LEFT(A374,6)</f>
        <v>7216 1</v>
      </c>
      <c r="C374" t="str">
        <f>RIGHT(B374,1)</f>
        <v>1</v>
      </c>
      <c r="D374" t="str">
        <f>LEFT(B374,4)</f>
        <v>7216</v>
      </c>
      <c r="E374" s="1" t="s">
        <v>1706</v>
      </c>
    </row>
    <row r="375" spans="1:5" x14ac:dyDescent="0.25">
      <c r="A375" t="s">
        <v>1443</v>
      </c>
      <c r="B375" t="str">
        <f>LEFT(A375,6)</f>
        <v>7260 1</v>
      </c>
      <c r="C375" t="str">
        <f>RIGHT(B375,1)</f>
        <v>1</v>
      </c>
      <c r="D375" t="str">
        <f>LEFT(B375,4)</f>
        <v>7260</v>
      </c>
      <c r="E375" s="1" t="s">
        <v>1711</v>
      </c>
    </row>
    <row r="376" spans="1:5" x14ac:dyDescent="0.25">
      <c r="A376" t="s">
        <v>1447</v>
      </c>
      <c r="B376" t="str">
        <f>LEFT(A376,6)</f>
        <v>7285 1</v>
      </c>
      <c r="C376" t="str">
        <f>RIGHT(B376,1)</f>
        <v>1</v>
      </c>
      <c r="D376" t="str">
        <f>LEFT(B376,4)</f>
        <v>7285</v>
      </c>
      <c r="E376" s="1" t="s">
        <v>1793</v>
      </c>
    </row>
    <row r="377" spans="1:5" x14ac:dyDescent="0.25">
      <c r="A377" t="s">
        <v>1451</v>
      </c>
      <c r="B377" t="str">
        <f>LEFT(A377,6)</f>
        <v>7307 1</v>
      </c>
      <c r="C377" t="str">
        <f>RIGHT(B377,1)</f>
        <v>1</v>
      </c>
      <c r="D377" t="str">
        <f>LEFT(B377,4)</f>
        <v>7307</v>
      </c>
      <c r="E377" s="1" t="s">
        <v>2576</v>
      </c>
    </row>
    <row r="378" spans="1:5" x14ac:dyDescent="0.25">
      <c r="A378" t="s">
        <v>1455</v>
      </c>
      <c r="B378" t="str">
        <f>LEFT(A378,6)</f>
        <v>7312 1</v>
      </c>
      <c r="C378" t="str">
        <f>RIGHT(B378,1)</f>
        <v>1</v>
      </c>
      <c r="D378" t="str">
        <f>LEFT(B378,4)</f>
        <v>7312</v>
      </c>
      <c r="E378" s="1" t="s">
        <v>2182</v>
      </c>
    </row>
    <row r="379" spans="1:5" x14ac:dyDescent="0.25">
      <c r="A379" t="s">
        <v>1459</v>
      </c>
      <c r="B379" t="str">
        <f>LEFT(A379,6)</f>
        <v>7319 1</v>
      </c>
      <c r="C379" t="str">
        <f>RIGHT(B379,1)</f>
        <v>1</v>
      </c>
      <c r="D379" t="str">
        <f>LEFT(B379,4)</f>
        <v>7319</v>
      </c>
      <c r="E379" s="1" t="s">
        <v>2332</v>
      </c>
    </row>
    <row r="380" spans="1:5" x14ac:dyDescent="0.25">
      <c r="A380" t="s">
        <v>1463</v>
      </c>
      <c r="B380" t="str">
        <f>LEFT(A380,6)</f>
        <v>7328 1</v>
      </c>
      <c r="C380" t="str">
        <f>RIGHT(B380,1)</f>
        <v>1</v>
      </c>
      <c r="D380" t="str">
        <f>LEFT(B380,4)</f>
        <v>7328</v>
      </c>
      <c r="E380" s="1" t="s">
        <v>2577</v>
      </c>
    </row>
    <row r="381" spans="1:5" x14ac:dyDescent="0.25">
      <c r="A381" t="s">
        <v>1467</v>
      </c>
      <c r="B381" t="str">
        <f>LEFT(A381,6)</f>
        <v>7330 1</v>
      </c>
      <c r="C381" t="str">
        <f>RIGHT(B381,1)</f>
        <v>1</v>
      </c>
      <c r="D381" t="str">
        <f>LEFT(B381,4)</f>
        <v>7330</v>
      </c>
      <c r="E381" s="1" t="s">
        <v>2227</v>
      </c>
    </row>
    <row r="382" spans="1:5" x14ac:dyDescent="0.25">
      <c r="A382" t="s">
        <v>1471</v>
      </c>
      <c r="B382" t="str">
        <f>LEFT(A382,6)</f>
        <v>7733 1</v>
      </c>
      <c r="C382" t="str">
        <f>RIGHT(B382,1)</f>
        <v>1</v>
      </c>
      <c r="D382" t="str">
        <f>LEFT(B382,4)</f>
        <v>7733</v>
      </c>
      <c r="E382" s="1" t="s">
        <v>2309</v>
      </c>
    </row>
    <row r="383" spans="1:5" x14ac:dyDescent="0.25">
      <c r="A383" t="s">
        <v>1475</v>
      </c>
      <c r="B383" t="str">
        <f>LEFT(A383,6)</f>
        <v>7742 1</v>
      </c>
      <c r="C383" t="str">
        <f>RIGHT(B383,1)</f>
        <v>1</v>
      </c>
      <c r="D383" t="str">
        <f>LEFT(B383,4)</f>
        <v>7742</v>
      </c>
      <c r="E383" s="1" t="s">
        <v>1990</v>
      </c>
    </row>
    <row r="384" spans="1:5" x14ac:dyDescent="0.25">
      <c r="A384" t="s">
        <v>1479</v>
      </c>
      <c r="B384" t="str">
        <f>LEFT(A384,6)</f>
        <v>7753 1</v>
      </c>
      <c r="C384" t="str">
        <f>RIGHT(B384,1)</f>
        <v>1</v>
      </c>
      <c r="D384" t="str">
        <f>LEFT(B384,4)</f>
        <v>7753</v>
      </c>
      <c r="E384" s="1" t="s">
        <v>1629</v>
      </c>
    </row>
    <row r="385" spans="1:5" x14ac:dyDescent="0.25">
      <c r="A385" t="s">
        <v>1483</v>
      </c>
      <c r="B385" t="str">
        <f>LEFT(A385,6)</f>
        <v>7759 1</v>
      </c>
      <c r="C385" t="str">
        <f>RIGHT(B385,1)</f>
        <v>1</v>
      </c>
      <c r="D385" t="str">
        <f>LEFT(B385,4)</f>
        <v>7759</v>
      </c>
      <c r="E385" s="1" t="s">
        <v>2243</v>
      </c>
    </row>
    <row r="386" spans="1:5" x14ac:dyDescent="0.25">
      <c r="A386" t="s">
        <v>1487</v>
      </c>
      <c r="B386" t="str">
        <f>LEFT(A386,6)</f>
        <v>7761 1</v>
      </c>
      <c r="C386" t="str">
        <f>RIGHT(B386,1)</f>
        <v>1</v>
      </c>
      <c r="D386" t="str">
        <f>LEFT(B386,4)</f>
        <v>7761</v>
      </c>
      <c r="E386" s="1" t="s">
        <v>2578</v>
      </c>
    </row>
    <row r="387" spans="1:5" x14ac:dyDescent="0.25">
      <c r="A387" t="s">
        <v>1491</v>
      </c>
      <c r="B387" t="str">
        <f>LEFT(A387,6)</f>
        <v>7765 1</v>
      </c>
      <c r="C387" t="str">
        <f>RIGHT(B387,1)</f>
        <v>1</v>
      </c>
      <c r="D387" t="str">
        <f>LEFT(B387,4)</f>
        <v>7765</v>
      </c>
      <c r="E387" s="1" t="s">
        <v>1963</v>
      </c>
    </row>
    <row r="388" spans="1:5" x14ac:dyDescent="0.25">
      <c r="A388" t="s">
        <v>1495</v>
      </c>
      <c r="B388" t="str">
        <f>LEFT(A388,6)</f>
        <v>7766 1</v>
      </c>
      <c r="C388" t="str">
        <f>RIGHT(B388,1)</f>
        <v>1</v>
      </c>
      <c r="D388" t="str">
        <f>LEFT(B388,4)</f>
        <v>7766</v>
      </c>
      <c r="E388" s="1" t="s">
        <v>1790</v>
      </c>
    </row>
    <row r="389" spans="1:5" x14ac:dyDescent="0.25">
      <c r="A389" t="s">
        <v>1499</v>
      </c>
      <c r="B389" t="str">
        <f>LEFT(A389,6)</f>
        <v>7767 1</v>
      </c>
      <c r="C389" t="str">
        <f>RIGHT(B389,1)</f>
        <v>1</v>
      </c>
      <c r="D389" t="str">
        <f>LEFT(B389,4)</f>
        <v>7767</v>
      </c>
      <c r="E389" s="1" t="s">
        <v>1733</v>
      </c>
    </row>
    <row r="390" spans="1:5" x14ac:dyDescent="0.25">
      <c r="A390" t="s">
        <v>1503</v>
      </c>
      <c r="B390" t="str">
        <f>LEFT(A390,6)</f>
        <v>7768 1</v>
      </c>
      <c r="C390" t="str">
        <f>RIGHT(B390,1)</f>
        <v>1</v>
      </c>
      <c r="D390" t="str">
        <f>LEFT(B390,4)</f>
        <v>7768</v>
      </c>
      <c r="E390" s="1" t="s">
        <v>2212</v>
      </c>
    </row>
    <row r="391" spans="1:5" x14ac:dyDescent="0.25">
      <c r="A391" t="s">
        <v>2459</v>
      </c>
      <c r="B391" t="str">
        <f>LEFT(A391,6)</f>
        <v>7786 1</v>
      </c>
      <c r="C391" t="str">
        <f>RIGHT(B391,1)</f>
        <v>1</v>
      </c>
      <c r="D391" t="str">
        <f>LEFT(B391,4)</f>
        <v>7786</v>
      </c>
      <c r="E391" s="1" t="s">
        <v>1908</v>
      </c>
    </row>
    <row r="392" spans="1:5" x14ac:dyDescent="0.25">
      <c r="A392" t="s">
        <v>2463</v>
      </c>
      <c r="B392" t="str">
        <f>LEFT(A392,6)</f>
        <v>7787 1</v>
      </c>
      <c r="C392" t="str">
        <f>RIGHT(B392,1)</f>
        <v>1</v>
      </c>
      <c r="D392" t="str">
        <f>LEFT(B392,4)</f>
        <v>7787</v>
      </c>
      <c r="E392" s="1" t="s">
        <v>1896</v>
      </c>
    </row>
    <row r="393" spans="1:5" x14ac:dyDescent="0.25">
      <c r="A393" t="s">
        <v>2467</v>
      </c>
      <c r="B393" t="str">
        <f>LEFT(A393,6)</f>
        <v>7800 1</v>
      </c>
      <c r="C393" t="str">
        <f>RIGHT(B393,1)</f>
        <v>1</v>
      </c>
      <c r="D393" t="str">
        <f>LEFT(B393,4)</f>
        <v>7800</v>
      </c>
      <c r="E393" s="1" t="s">
        <v>1801</v>
      </c>
    </row>
    <row r="394" spans="1:5" x14ac:dyDescent="0.25">
      <c r="A394" t="s">
        <v>2471</v>
      </c>
      <c r="B394" t="str">
        <f>LEFT(A394,6)</f>
        <v>7801 1</v>
      </c>
      <c r="C394" t="str">
        <f>RIGHT(B394,1)</f>
        <v>1</v>
      </c>
      <c r="D394" t="str">
        <f>LEFT(B394,4)</f>
        <v>7801</v>
      </c>
      <c r="E394" s="1" t="s">
        <v>2109</v>
      </c>
    </row>
    <row r="395" spans="1:5" x14ac:dyDescent="0.25">
      <c r="A395" t="s">
        <v>2590</v>
      </c>
      <c r="B395" t="str">
        <f>LEFT(A395,6)</f>
        <v>7819 1</v>
      </c>
      <c r="C395" t="str">
        <f>RIGHT(B395,1)</f>
        <v>1</v>
      </c>
      <c r="D395" t="str">
        <f>LEFT(B395,4)</f>
        <v>7819</v>
      </c>
      <c r="E395" s="1" t="s">
        <v>2583</v>
      </c>
    </row>
    <row r="396" spans="1:5" x14ac:dyDescent="0.25">
      <c r="A396" t="s">
        <v>2594</v>
      </c>
      <c r="B396" t="str">
        <f>LEFT(A396,6)</f>
        <v>7820 1</v>
      </c>
      <c r="C396" t="str">
        <f>RIGHT(B396,1)</f>
        <v>1</v>
      </c>
      <c r="D396" t="str">
        <f>LEFT(B396,4)</f>
        <v>7820</v>
      </c>
      <c r="E396" s="1" t="s">
        <v>2586</v>
      </c>
    </row>
    <row r="397" spans="1:5" x14ac:dyDescent="0.25">
      <c r="A397" t="s">
        <v>1</v>
      </c>
      <c r="B397" t="str">
        <f>LEFT(A397,6)</f>
        <v>0001 2</v>
      </c>
      <c r="C397" t="str">
        <f>RIGHT(B397,1)</f>
        <v>2</v>
      </c>
      <c r="D397" t="str">
        <f>LEFT(B397,4)</f>
        <v>0001</v>
      </c>
    </row>
    <row r="398" spans="1:5" x14ac:dyDescent="0.25">
      <c r="A398" t="s">
        <v>4</v>
      </c>
      <c r="B398" t="str">
        <f>LEFT(A398,6)</f>
        <v>0002 2</v>
      </c>
      <c r="C398" t="str">
        <f>RIGHT(B398,1)</f>
        <v>2</v>
      </c>
      <c r="D398" t="str">
        <f>LEFT(B398,4)</f>
        <v>0002</v>
      </c>
    </row>
    <row r="399" spans="1:5" x14ac:dyDescent="0.25">
      <c r="A399" t="s">
        <v>8</v>
      </c>
      <c r="B399" t="str">
        <f>LEFT(A399,6)</f>
        <v>0014 2</v>
      </c>
      <c r="C399" t="str">
        <f>RIGHT(B399,1)</f>
        <v>2</v>
      </c>
      <c r="D399" t="str">
        <f>LEFT(B399,4)</f>
        <v>0014</v>
      </c>
    </row>
    <row r="400" spans="1:5" x14ac:dyDescent="0.25">
      <c r="A400" t="s">
        <v>12</v>
      </c>
      <c r="B400" t="str">
        <f>LEFT(A400,6)</f>
        <v>0115 2</v>
      </c>
      <c r="C400" t="str">
        <f>RIGHT(B400,1)</f>
        <v>2</v>
      </c>
      <c r="D400" t="str">
        <f>LEFT(B400,4)</f>
        <v>0115</v>
      </c>
    </row>
    <row r="401" spans="1:4" x14ac:dyDescent="0.25">
      <c r="A401" t="s">
        <v>16</v>
      </c>
      <c r="B401" t="str">
        <f>LEFT(A401,6)</f>
        <v>0387 2</v>
      </c>
      <c r="C401" t="str">
        <f>RIGHT(B401,1)</f>
        <v>2</v>
      </c>
      <c r="D401" t="str">
        <f>LEFT(B401,4)</f>
        <v>0387</v>
      </c>
    </row>
    <row r="402" spans="1:4" x14ac:dyDescent="0.25">
      <c r="A402" t="s">
        <v>20</v>
      </c>
      <c r="B402" t="str">
        <f>LEFT(A402,6)</f>
        <v>0388 2</v>
      </c>
      <c r="C402" t="str">
        <f>RIGHT(B402,1)</f>
        <v>2</v>
      </c>
      <c r="D402" t="str">
        <f>LEFT(B402,4)</f>
        <v>0388</v>
      </c>
    </row>
    <row r="403" spans="1:4" x14ac:dyDescent="0.25">
      <c r="A403" t="s">
        <v>24</v>
      </c>
      <c r="B403" t="str">
        <f>LEFT(A403,6)</f>
        <v>0389 2</v>
      </c>
      <c r="C403" t="str">
        <f>RIGHT(B403,1)</f>
        <v>2</v>
      </c>
      <c r="D403" t="str">
        <f>LEFT(B403,4)</f>
        <v>0389</v>
      </c>
    </row>
    <row r="404" spans="1:4" x14ac:dyDescent="0.25">
      <c r="A404" t="s">
        <v>28</v>
      </c>
      <c r="B404" t="str">
        <f>LEFT(A404,6)</f>
        <v>0456 2</v>
      </c>
      <c r="C404" t="str">
        <f>RIGHT(B404,1)</f>
        <v>2</v>
      </c>
      <c r="D404" t="str">
        <f>LEFT(B404,4)</f>
        <v>0456</v>
      </c>
    </row>
    <row r="405" spans="1:4" x14ac:dyDescent="0.25">
      <c r="A405" t="s">
        <v>32</v>
      </c>
      <c r="B405" t="str">
        <f>LEFT(A405,6)</f>
        <v>0457 2</v>
      </c>
      <c r="C405" t="str">
        <f>RIGHT(B405,1)</f>
        <v>2</v>
      </c>
      <c r="D405" t="str">
        <f>LEFT(B405,4)</f>
        <v>0457</v>
      </c>
    </row>
    <row r="406" spans="1:4" x14ac:dyDescent="0.25">
      <c r="A406" t="s">
        <v>36</v>
      </c>
      <c r="B406" t="str">
        <f>LEFT(A406,6)</f>
        <v>0458 2</v>
      </c>
      <c r="C406" t="str">
        <f>RIGHT(B406,1)</f>
        <v>2</v>
      </c>
      <c r="D406" t="str">
        <f>LEFT(B406,4)</f>
        <v>0458</v>
      </c>
    </row>
    <row r="407" spans="1:4" x14ac:dyDescent="0.25">
      <c r="A407" t="s">
        <v>40</v>
      </c>
      <c r="B407" t="str">
        <f>LEFT(A407,6)</f>
        <v>0460 2</v>
      </c>
      <c r="C407" t="str">
        <f>RIGHT(B407,1)</f>
        <v>2</v>
      </c>
      <c r="D407" t="str">
        <f>LEFT(B407,4)</f>
        <v>0460</v>
      </c>
    </row>
    <row r="408" spans="1:4" x14ac:dyDescent="0.25">
      <c r="A408" t="s">
        <v>44</v>
      </c>
      <c r="B408" t="str">
        <f>LEFT(A408,6)</f>
        <v>0461 2</v>
      </c>
      <c r="C408" t="str">
        <f>RIGHT(B408,1)</f>
        <v>2</v>
      </c>
      <c r="D408" t="str">
        <f>LEFT(B408,4)</f>
        <v>0461</v>
      </c>
    </row>
    <row r="409" spans="1:4" x14ac:dyDescent="0.25">
      <c r="A409" t="s">
        <v>48</v>
      </c>
      <c r="B409" t="str">
        <f>LEFT(A409,6)</f>
        <v>0462 2</v>
      </c>
      <c r="C409" t="str">
        <f>RIGHT(B409,1)</f>
        <v>2</v>
      </c>
      <c r="D409" t="str">
        <f>LEFT(B409,4)</f>
        <v>0462</v>
      </c>
    </row>
    <row r="410" spans="1:4" x14ac:dyDescent="0.25">
      <c r="A410" t="s">
        <v>52</v>
      </c>
      <c r="B410" t="str">
        <f>LEFT(A410,6)</f>
        <v>0466 2</v>
      </c>
      <c r="C410" t="str">
        <f>RIGHT(B410,1)</f>
        <v>2</v>
      </c>
      <c r="D410" t="str">
        <f>LEFT(B410,4)</f>
        <v>0466</v>
      </c>
    </row>
    <row r="411" spans="1:4" x14ac:dyDescent="0.25">
      <c r="A411" t="s">
        <v>56</v>
      </c>
      <c r="B411" t="str">
        <f>LEFT(A411,6)</f>
        <v>0467 2</v>
      </c>
      <c r="C411" t="str">
        <f>RIGHT(B411,1)</f>
        <v>2</v>
      </c>
      <c r="D411" t="str">
        <f>LEFT(B411,4)</f>
        <v>0467</v>
      </c>
    </row>
    <row r="412" spans="1:4" x14ac:dyDescent="0.25">
      <c r="A412" t="s">
        <v>59</v>
      </c>
      <c r="B412" t="str">
        <f>LEFT(A412,6)</f>
        <v>0468 2</v>
      </c>
      <c r="C412" t="str">
        <f>RIGHT(B412,1)</f>
        <v>2</v>
      </c>
      <c r="D412" t="str">
        <f>LEFT(B412,4)</f>
        <v>0468</v>
      </c>
    </row>
    <row r="413" spans="1:4" x14ac:dyDescent="0.25">
      <c r="A413" t="s">
        <v>63</v>
      </c>
      <c r="B413" t="str">
        <f>LEFT(A413,6)</f>
        <v>0470 2</v>
      </c>
      <c r="C413" t="str">
        <f>RIGHT(B413,1)</f>
        <v>2</v>
      </c>
      <c r="D413" t="str">
        <f>LEFT(B413,4)</f>
        <v>0470</v>
      </c>
    </row>
    <row r="414" spans="1:4" x14ac:dyDescent="0.25">
      <c r="A414" t="s">
        <v>66</v>
      </c>
      <c r="B414" t="str">
        <f>LEFT(A414,6)</f>
        <v>0471 2</v>
      </c>
      <c r="C414" t="str">
        <f>RIGHT(B414,1)</f>
        <v>2</v>
      </c>
      <c r="D414" t="str">
        <f>LEFT(B414,4)</f>
        <v>0471</v>
      </c>
    </row>
    <row r="415" spans="1:4" x14ac:dyDescent="0.25">
      <c r="A415" t="s">
        <v>70</v>
      </c>
      <c r="B415" t="str">
        <f>LEFT(A415,6)</f>
        <v>0591 2</v>
      </c>
      <c r="C415" t="str">
        <f>RIGHT(B415,1)</f>
        <v>2</v>
      </c>
      <c r="D415" t="str">
        <f>LEFT(B415,4)</f>
        <v>0591</v>
      </c>
    </row>
    <row r="416" spans="1:4" x14ac:dyDescent="0.25">
      <c r="A416" t="s">
        <v>74</v>
      </c>
      <c r="B416" t="str">
        <f>LEFT(A416,6)</f>
        <v>0593 2</v>
      </c>
      <c r="C416" t="str">
        <f>RIGHT(B416,1)</f>
        <v>2</v>
      </c>
      <c r="D416" t="str">
        <f>LEFT(B416,4)</f>
        <v>0593</v>
      </c>
    </row>
    <row r="417" spans="1:4" x14ac:dyDescent="0.25">
      <c r="A417" t="s">
        <v>78</v>
      </c>
      <c r="B417" t="str">
        <f>LEFT(A417,6)</f>
        <v>0595 2</v>
      </c>
      <c r="C417" t="str">
        <f>RIGHT(B417,1)</f>
        <v>2</v>
      </c>
      <c r="D417" t="str">
        <f>LEFT(B417,4)</f>
        <v>0595</v>
      </c>
    </row>
    <row r="418" spans="1:4" x14ac:dyDescent="0.25">
      <c r="A418" t="s">
        <v>82</v>
      </c>
      <c r="B418" t="str">
        <f>LEFT(A418,6)</f>
        <v>0625 2</v>
      </c>
      <c r="C418" t="str">
        <f>RIGHT(B418,1)</f>
        <v>2</v>
      </c>
      <c r="D418" t="str">
        <f>LEFT(B418,4)</f>
        <v>0625</v>
      </c>
    </row>
    <row r="419" spans="1:4" x14ac:dyDescent="0.25">
      <c r="A419" t="s">
        <v>86</v>
      </c>
      <c r="B419" t="str">
        <f>LEFT(A419,6)</f>
        <v>0626 2</v>
      </c>
      <c r="C419" t="str">
        <f>RIGHT(B419,1)</f>
        <v>2</v>
      </c>
      <c r="D419" t="str">
        <f>LEFT(B419,4)</f>
        <v>0626</v>
      </c>
    </row>
    <row r="420" spans="1:4" x14ac:dyDescent="0.25">
      <c r="A420" t="s">
        <v>89</v>
      </c>
      <c r="B420" t="str">
        <f>LEFT(A420,6)</f>
        <v>0627 2</v>
      </c>
      <c r="C420" t="str">
        <f>RIGHT(B420,1)</f>
        <v>2</v>
      </c>
      <c r="D420" t="str">
        <f>LEFT(B420,4)</f>
        <v>0627</v>
      </c>
    </row>
    <row r="421" spans="1:4" x14ac:dyDescent="0.25">
      <c r="A421" t="s">
        <v>93</v>
      </c>
      <c r="B421" t="str">
        <f>LEFT(A421,6)</f>
        <v>0628 2</v>
      </c>
      <c r="C421" t="str">
        <f>RIGHT(B421,1)</f>
        <v>2</v>
      </c>
      <c r="D421" t="str">
        <f>LEFT(B421,4)</f>
        <v>0628</v>
      </c>
    </row>
    <row r="422" spans="1:4" x14ac:dyDescent="0.25">
      <c r="A422" t="s">
        <v>97</v>
      </c>
      <c r="B422" t="str">
        <f>LEFT(A422,6)</f>
        <v>0629 2</v>
      </c>
      <c r="C422" t="str">
        <f>RIGHT(B422,1)</f>
        <v>2</v>
      </c>
      <c r="D422" t="str">
        <f>LEFT(B422,4)</f>
        <v>0629</v>
      </c>
    </row>
    <row r="423" spans="1:4" x14ac:dyDescent="0.25">
      <c r="A423" t="s">
        <v>101</v>
      </c>
      <c r="B423" t="str">
        <f>LEFT(A423,6)</f>
        <v>0630 2</v>
      </c>
      <c r="C423" t="str">
        <f>RIGHT(B423,1)</f>
        <v>2</v>
      </c>
      <c r="D423" t="str">
        <f>LEFT(B423,4)</f>
        <v>0630</v>
      </c>
    </row>
    <row r="424" spans="1:4" x14ac:dyDescent="0.25">
      <c r="A424" t="s">
        <v>105</v>
      </c>
      <c r="B424" t="str">
        <f>LEFT(A424,6)</f>
        <v>0631 2</v>
      </c>
      <c r="C424" t="str">
        <f>RIGHT(B424,1)</f>
        <v>2</v>
      </c>
      <c r="D424" t="str">
        <f>LEFT(B424,4)</f>
        <v>0631</v>
      </c>
    </row>
    <row r="425" spans="1:4" x14ac:dyDescent="0.25">
      <c r="A425" t="s">
        <v>109</v>
      </c>
      <c r="B425" t="str">
        <f>LEFT(A425,6)</f>
        <v>0632 2</v>
      </c>
      <c r="C425" t="str">
        <f>RIGHT(B425,1)</f>
        <v>2</v>
      </c>
      <c r="D425" t="str">
        <f>LEFT(B425,4)</f>
        <v>0632</v>
      </c>
    </row>
    <row r="426" spans="1:4" x14ac:dyDescent="0.25">
      <c r="A426" t="s">
        <v>113</v>
      </c>
      <c r="B426" t="str">
        <f>LEFT(A426,6)</f>
        <v>0633 2</v>
      </c>
      <c r="C426" t="str">
        <f>RIGHT(B426,1)</f>
        <v>2</v>
      </c>
      <c r="D426" t="str">
        <f>LEFT(B426,4)</f>
        <v>0633</v>
      </c>
    </row>
    <row r="427" spans="1:4" x14ac:dyDescent="0.25">
      <c r="A427" t="s">
        <v>117</v>
      </c>
      <c r="B427" t="str">
        <f>LEFT(A427,6)</f>
        <v>0634 2</v>
      </c>
      <c r="C427" t="str">
        <f>RIGHT(B427,1)</f>
        <v>2</v>
      </c>
      <c r="D427" t="str">
        <f>LEFT(B427,4)</f>
        <v>0634</v>
      </c>
    </row>
    <row r="428" spans="1:4" x14ac:dyDescent="0.25">
      <c r="A428" t="s">
        <v>121</v>
      </c>
      <c r="B428" t="str">
        <f>LEFT(A428,6)</f>
        <v>0635 2</v>
      </c>
      <c r="C428" t="str">
        <f>RIGHT(B428,1)</f>
        <v>2</v>
      </c>
      <c r="D428" t="str">
        <f>LEFT(B428,4)</f>
        <v>0635</v>
      </c>
    </row>
    <row r="429" spans="1:4" x14ac:dyDescent="0.25">
      <c r="A429" t="s">
        <v>125</v>
      </c>
      <c r="B429" t="str">
        <f>LEFT(A429,6)</f>
        <v>0636 2</v>
      </c>
      <c r="C429" t="str">
        <f>RIGHT(B429,1)</f>
        <v>2</v>
      </c>
      <c r="D429" t="str">
        <f>LEFT(B429,4)</f>
        <v>0636</v>
      </c>
    </row>
    <row r="430" spans="1:4" x14ac:dyDescent="0.25">
      <c r="A430" t="s">
        <v>129</v>
      </c>
      <c r="B430" t="str">
        <f>LEFT(A430,6)</f>
        <v>0637 2</v>
      </c>
      <c r="C430" t="str">
        <f>RIGHT(B430,1)</f>
        <v>2</v>
      </c>
      <c r="D430" t="str">
        <f>LEFT(B430,4)</f>
        <v>0637</v>
      </c>
    </row>
    <row r="431" spans="1:4" x14ac:dyDescent="0.25">
      <c r="A431" t="s">
        <v>133</v>
      </c>
      <c r="B431" t="str">
        <f>LEFT(A431,6)</f>
        <v>0638 2</v>
      </c>
      <c r="C431" t="str">
        <f>RIGHT(B431,1)</f>
        <v>2</v>
      </c>
      <c r="D431" t="str">
        <f>LEFT(B431,4)</f>
        <v>0638</v>
      </c>
    </row>
    <row r="432" spans="1:4" x14ac:dyDescent="0.25">
      <c r="A432" t="s">
        <v>137</v>
      </c>
      <c r="B432" t="str">
        <f>LEFT(A432,6)</f>
        <v>0639 2</v>
      </c>
      <c r="C432" t="str">
        <f>RIGHT(B432,1)</f>
        <v>2</v>
      </c>
      <c r="D432" t="str">
        <f>LEFT(B432,4)</f>
        <v>0639</v>
      </c>
    </row>
    <row r="433" spans="1:4" x14ac:dyDescent="0.25">
      <c r="A433" t="s">
        <v>141</v>
      </c>
      <c r="B433" t="str">
        <f>LEFT(A433,6)</f>
        <v>0684 2</v>
      </c>
      <c r="C433" t="str">
        <f>RIGHT(B433,1)</f>
        <v>2</v>
      </c>
      <c r="D433" t="str">
        <f>LEFT(B433,4)</f>
        <v>0684</v>
      </c>
    </row>
    <row r="434" spans="1:4" x14ac:dyDescent="0.25">
      <c r="A434" t="s">
        <v>2428</v>
      </c>
      <c r="B434" t="str">
        <f>LEFT(A434,6)</f>
        <v>0686 2</v>
      </c>
      <c r="C434" t="str">
        <f>RIGHT(B434,1)</f>
        <v>2</v>
      </c>
      <c r="D434" t="str">
        <f>LEFT(B434,4)</f>
        <v>0686</v>
      </c>
    </row>
    <row r="435" spans="1:4" x14ac:dyDescent="0.25">
      <c r="A435" t="s">
        <v>145</v>
      </c>
      <c r="B435" t="str">
        <f>LEFT(A435,6)</f>
        <v>0687 2</v>
      </c>
      <c r="C435" t="str">
        <f>RIGHT(B435,1)</f>
        <v>2</v>
      </c>
      <c r="D435" t="str">
        <f>LEFT(B435,4)</f>
        <v>0687</v>
      </c>
    </row>
    <row r="436" spans="1:4" x14ac:dyDescent="0.25">
      <c r="A436" t="s">
        <v>149</v>
      </c>
      <c r="B436" t="str">
        <f>LEFT(A436,6)</f>
        <v>0689 2</v>
      </c>
      <c r="C436" t="str">
        <f>RIGHT(B436,1)</f>
        <v>2</v>
      </c>
      <c r="D436" t="str">
        <f>LEFT(B436,4)</f>
        <v>0689</v>
      </c>
    </row>
    <row r="437" spans="1:4" x14ac:dyDescent="0.25">
      <c r="A437" t="s">
        <v>153</v>
      </c>
      <c r="B437" t="str">
        <f>LEFT(A437,6)</f>
        <v>0690 2</v>
      </c>
      <c r="C437" t="str">
        <f>RIGHT(B437,1)</f>
        <v>2</v>
      </c>
      <c r="D437" t="str">
        <f>LEFT(B437,4)</f>
        <v>0690</v>
      </c>
    </row>
    <row r="438" spans="1:4" x14ac:dyDescent="0.25">
      <c r="A438" t="s">
        <v>157</v>
      </c>
      <c r="B438" t="str">
        <f>LEFT(A438,6)</f>
        <v>0691 2</v>
      </c>
      <c r="C438" t="str">
        <f>RIGHT(B438,1)</f>
        <v>2</v>
      </c>
      <c r="D438" t="str">
        <f>LEFT(B438,4)</f>
        <v>0691</v>
      </c>
    </row>
    <row r="439" spans="1:4" x14ac:dyDescent="0.25">
      <c r="A439" t="s">
        <v>161</v>
      </c>
      <c r="B439" t="str">
        <f>LEFT(A439,6)</f>
        <v>0803 2</v>
      </c>
      <c r="C439" t="str">
        <f>RIGHT(B439,1)</f>
        <v>2</v>
      </c>
      <c r="D439" t="str">
        <f>LEFT(B439,4)</f>
        <v>0803</v>
      </c>
    </row>
    <row r="440" spans="1:4" x14ac:dyDescent="0.25">
      <c r="A440" t="s">
        <v>165</v>
      </c>
      <c r="B440" t="str">
        <f>LEFT(A440,6)</f>
        <v>0804 2</v>
      </c>
      <c r="C440" t="str">
        <f>RIGHT(B440,1)</f>
        <v>2</v>
      </c>
      <c r="D440" t="str">
        <f>LEFT(B440,4)</f>
        <v>0804</v>
      </c>
    </row>
    <row r="441" spans="1:4" x14ac:dyDescent="0.25">
      <c r="A441" t="s">
        <v>169</v>
      </c>
      <c r="B441" t="str">
        <f>LEFT(A441,6)</f>
        <v>0805 2</v>
      </c>
      <c r="C441" t="str">
        <f>RIGHT(B441,1)</f>
        <v>2</v>
      </c>
      <c r="D441" t="str">
        <f>LEFT(B441,4)</f>
        <v>0805</v>
      </c>
    </row>
    <row r="442" spans="1:4" x14ac:dyDescent="0.25">
      <c r="A442" t="s">
        <v>173</v>
      </c>
      <c r="B442" t="str">
        <f>LEFT(A442,6)</f>
        <v>0806 2</v>
      </c>
      <c r="C442" t="str">
        <f>RIGHT(B442,1)</f>
        <v>2</v>
      </c>
      <c r="D442" t="str">
        <f>LEFT(B442,4)</f>
        <v>0806</v>
      </c>
    </row>
    <row r="443" spans="1:4" x14ac:dyDescent="0.25">
      <c r="A443" t="s">
        <v>177</v>
      </c>
      <c r="B443" t="str">
        <f>LEFT(A443,6)</f>
        <v>0807 2</v>
      </c>
      <c r="C443" t="str">
        <f>RIGHT(B443,1)</f>
        <v>2</v>
      </c>
      <c r="D443" t="str">
        <f>LEFT(B443,4)</f>
        <v>0807</v>
      </c>
    </row>
    <row r="444" spans="1:4" x14ac:dyDescent="0.25">
      <c r="A444" t="s">
        <v>181</v>
      </c>
      <c r="B444" t="str">
        <f>LEFT(A444,6)</f>
        <v>0808 2</v>
      </c>
      <c r="C444" t="str">
        <f>RIGHT(B444,1)</f>
        <v>2</v>
      </c>
      <c r="D444" t="str">
        <f>LEFT(B444,4)</f>
        <v>0808</v>
      </c>
    </row>
    <row r="445" spans="1:4" x14ac:dyDescent="0.25">
      <c r="A445" t="s">
        <v>185</v>
      </c>
      <c r="B445" t="str">
        <f>LEFT(A445,6)</f>
        <v>0809 2</v>
      </c>
      <c r="C445" t="str">
        <f>RIGHT(B445,1)</f>
        <v>2</v>
      </c>
      <c r="D445" t="str">
        <f>LEFT(B445,4)</f>
        <v>0809</v>
      </c>
    </row>
    <row r="446" spans="1:4" x14ac:dyDescent="0.25">
      <c r="A446" t="s">
        <v>189</v>
      </c>
      <c r="B446" t="str">
        <f>LEFT(A446,6)</f>
        <v>0810 2</v>
      </c>
      <c r="C446" t="str">
        <f>RIGHT(B446,1)</f>
        <v>2</v>
      </c>
      <c r="D446" t="str">
        <f>LEFT(B446,4)</f>
        <v>0810</v>
      </c>
    </row>
    <row r="447" spans="1:4" x14ac:dyDescent="0.25">
      <c r="A447" t="s">
        <v>193</v>
      </c>
      <c r="B447" t="str">
        <f>LEFT(A447,6)</f>
        <v>0811 2</v>
      </c>
      <c r="C447" t="str">
        <f>RIGHT(B447,1)</f>
        <v>2</v>
      </c>
      <c r="D447" t="str">
        <f>LEFT(B447,4)</f>
        <v>0811</v>
      </c>
    </row>
    <row r="448" spans="1:4" x14ac:dyDescent="0.25">
      <c r="A448" t="s">
        <v>2432</v>
      </c>
      <c r="B448" t="str">
        <f>LEFT(A448,6)</f>
        <v>0812 2</v>
      </c>
      <c r="C448" t="str">
        <f>RIGHT(B448,1)</f>
        <v>2</v>
      </c>
      <c r="D448" t="str">
        <f>LEFT(B448,4)</f>
        <v>0812</v>
      </c>
    </row>
    <row r="449" spans="1:4" x14ac:dyDescent="0.25">
      <c r="A449" t="s">
        <v>197</v>
      </c>
      <c r="B449" t="str">
        <f>LEFT(A449,6)</f>
        <v>0813 2</v>
      </c>
      <c r="C449" t="str">
        <f>RIGHT(B449,1)</f>
        <v>2</v>
      </c>
      <c r="D449" t="str">
        <f>LEFT(B449,4)</f>
        <v>0813</v>
      </c>
    </row>
    <row r="450" spans="1:4" x14ac:dyDescent="0.25">
      <c r="A450" t="s">
        <v>201</v>
      </c>
      <c r="B450" t="str">
        <f>LEFT(A450,6)</f>
        <v>0821 2</v>
      </c>
      <c r="C450" t="str">
        <f>RIGHT(B450,1)</f>
        <v>2</v>
      </c>
      <c r="D450" t="str">
        <f>LEFT(B450,4)</f>
        <v>0821</v>
      </c>
    </row>
    <row r="451" spans="1:4" x14ac:dyDescent="0.25">
      <c r="A451" t="s">
        <v>205</v>
      </c>
      <c r="B451" t="str">
        <f>LEFT(A451,6)</f>
        <v>0822 2</v>
      </c>
      <c r="C451" t="str">
        <f>RIGHT(B451,1)</f>
        <v>2</v>
      </c>
      <c r="D451" t="str">
        <f>LEFT(B451,4)</f>
        <v>0822</v>
      </c>
    </row>
    <row r="452" spans="1:4" x14ac:dyDescent="0.25">
      <c r="A452" t="s">
        <v>209</v>
      </c>
      <c r="B452" t="str">
        <f>LEFT(A452,6)</f>
        <v>0823 2</v>
      </c>
      <c r="C452" t="str">
        <f>RIGHT(B452,1)</f>
        <v>2</v>
      </c>
      <c r="D452" t="str">
        <f>LEFT(B452,4)</f>
        <v>0823</v>
      </c>
    </row>
    <row r="453" spans="1:4" x14ac:dyDescent="0.25">
      <c r="A453" t="s">
        <v>213</v>
      </c>
      <c r="B453" t="str">
        <f>LEFT(A453,6)</f>
        <v>0824 2</v>
      </c>
      <c r="C453" t="str">
        <f>RIGHT(B453,1)</f>
        <v>2</v>
      </c>
      <c r="D453" t="str">
        <f>LEFT(B453,4)</f>
        <v>0824</v>
      </c>
    </row>
    <row r="454" spans="1:4" x14ac:dyDescent="0.25">
      <c r="A454" t="s">
        <v>217</v>
      </c>
      <c r="B454" t="str">
        <f>LEFT(A454,6)</f>
        <v>0825 2</v>
      </c>
      <c r="C454" t="str">
        <f>RIGHT(B454,1)</f>
        <v>2</v>
      </c>
      <c r="D454" t="str">
        <f>LEFT(B454,4)</f>
        <v>0825</v>
      </c>
    </row>
    <row r="455" spans="1:4" x14ac:dyDescent="0.25">
      <c r="A455" t="s">
        <v>221</v>
      </c>
      <c r="B455" t="str">
        <f>LEFT(A455,6)</f>
        <v>0826 2</v>
      </c>
      <c r="C455" t="str">
        <f>RIGHT(B455,1)</f>
        <v>2</v>
      </c>
      <c r="D455" t="str">
        <f>LEFT(B455,4)</f>
        <v>0826</v>
      </c>
    </row>
    <row r="456" spans="1:4" x14ac:dyDescent="0.25">
      <c r="A456" t="s">
        <v>225</v>
      </c>
      <c r="B456" t="str">
        <f>LEFT(A456,6)</f>
        <v>0827 2</v>
      </c>
      <c r="C456" t="str">
        <f>RIGHT(B456,1)</f>
        <v>2</v>
      </c>
      <c r="D456" t="str">
        <f>LEFT(B456,4)</f>
        <v>0827</v>
      </c>
    </row>
    <row r="457" spans="1:4" x14ac:dyDescent="0.25">
      <c r="A457" t="s">
        <v>229</v>
      </c>
      <c r="B457" t="str">
        <f>LEFT(A457,6)</f>
        <v>0828 2</v>
      </c>
      <c r="C457" t="str">
        <f>RIGHT(B457,1)</f>
        <v>2</v>
      </c>
      <c r="D457" t="str">
        <f>LEFT(B457,4)</f>
        <v>0828</v>
      </c>
    </row>
    <row r="458" spans="1:4" x14ac:dyDescent="0.25">
      <c r="A458" t="s">
        <v>233</v>
      </c>
      <c r="B458" t="str">
        <f>LEFT(A458,6)</f>
        <v>0829 2</v>
      </c>
      <c r="C458" t="str">
        <f>RIGHT(B458,1)</f>
        <v>2</v>
      </c>
      <c r="D458" t="str">
        <f>LEFT(B458,4)</f>
        <v>0829</v>
      </c>
    </row>
    <row r="459" spans="1:4" x14ac:dyDescent="0.25">
      <c r="A459" t="s">
        <v>237</v>
      </c>
      <c r="B459" t="str">
        <f>LEFT(A459,6)</f>
        <v>0830 2</v>
      </c>
      <c r="C459" t="str">
        <f>RIGHT(B459,1)</f>
        <v>2</v>
      </c>
      <c r="D459" t="str">
        <f>LEFT(B459,4)</f>
        <v>0830</v>
      </c>
    </row>
    <row r="460" spans="1:4" x14ac:dyDescent="0.25">
      <c r="A460" t="s">
        <v>241</v>
      </c>
      <c r="B460" t="str">
        <f>LEFT(A460,6)</f>
        <v>0831 2</v>
      </c>
      <c r="C460" t="str">
        <f>RIGHT(B460,1)</f>
        <v>2</v>
      </c>
      <c r="D460" t="str">
        <f>LEFT(B460,4)</f>
        <v>0831</v>
      </c>
    </row>
    <row r="461" spans="1:4" x14ac:dyDescent="0.25">
      <c r="A461" t="s">
        <v>245</v>
      </c>
      <c r="B461" t="str">
        <f>LEFT(A461,6)</f>
        <v>0832 2</v>
      </c>
      <c r="C461" t="str">
        <f>RIGHT(B461,1)</f>
        <v>2</v>
      </c>
      <c r="D461" t="str">
        <f>LEFT(B461,4)</f>
        <v>0832</v>
      </c>
    </row>
    <row r="462" spans="1:4" x14ac:dyDescent="0.25">
      <c r="A462" t="s">
        <v>249</v>
      </c>
      <c r="B462" t="str">
        <f>LEFT(A462,6)</f>
        <v>0833 2</v>
      </c>
      <c r="C462" t="str">
        <f>RIGHT(B462,1)</f>
        <v>2</v>
      </c>
      <c r="D462" t="str">
        <f>LEFT(B462,4)</f>
        <v>0833</v>
      </c>
    </row>
    <row r="463" spans="1:4" x14ac:dyDescent="0.25">
      <c r="A463" t="s">
        <v>253</v>
      </c>
      <c r="B463" t="str">
        <f>LEFT(A463,6)</f>
        <v>0836 2</v>
      </c>
      <c r="C463" t="str">
        <f>RIGHT(B463,1)</f>
        <v>2</v>
      </c>
      <c r="D463" t="str">
        <f>LEFT(B463,4)</f>
        <v>0836</v>
      </c>
    </row>
    <row r="464" spans="1:4" x14ac:dyDescent="0.25">
      <c r="A464" t="s">
        <v>257</v>
      </c>
      <c r="B464" t="str">
        <f>LEFT(A464,6)</f>
        <v>0837 2</v>
      </c>
      <c r="C464" t="str">
        <f>RIGHT(B464,1)</f>
        <v>2</v>
      </c>
      <c r="D464" t="str">
        <f>LEFT(B464,4)</f>
        <v>0837</v>
      </c>
    </row>
    <row r="465" spans="1:4" x14ac:dyDescent="0.25">
      <c r="A465" t="s">
        <v>261</v>
      </c>
      <c r="B465" t="str">
        <f>LEFT(A465,6)</f>
        <v>0838 2</v>
      </c>
      <c r="C465" t="str">
        <f>RIGHT(B465,1)</f>
        <v>2</v>
      </c>
      <c r="D465" t="str">
        <f>LEFT(B465,4)</f>
        <v>0838</v>
      </c>
    </row>
    <row r="466" spans="1:4" x14ac:dyDescent="0.25">
      <c r="A466" t="s">
        <v>265</v>
      </c>
      <c r="B466" t="str">
        <f>LEFT(A466,6)</f>
        <v>0839 2</v>
      </c>
      <c r="C466" t="str">
        <f>RIGHT(B466,1)</f>
        <v>2</v>
      </c>
      <c r="D466" t="str">
        <f>LEFT(B466,4)</f>
        <v>0839</v>
      </c>
    </row>
    <row r="467" spans="1:4" x14ac:dyDescent="0.25">
      <c r="A467" t="s">
        <v>269</v>
      </c>
      <c r="B467" t="str">
        <f>LEFT(A467,6)</f>
        <v>0840 2</v>
      </c>
      <c r="C467" t="str">
        <f>RIGHT(B467,1)</f>
        <v>2</v>
      </c>
      <c r="D467" t="str">
        <f>LEFT(B467,4)</f>
        <v>0840</v>
      </c>
    </row>
    <row r="468" spans="1:4" x14ac:dyDescent="0.25">
      <c r="A468" t="s">
        <v>273</v>
      </c>
      <c r="B468" t="str">
        <f>LEFT(A468,6)</f>
        <v>0841 2</v>
      </c>
      <c r="C468" t="str">
        <f>RIGHT(B468,1)</f>
        <v>2</v>
      </c>
      <c r="D468" t="str">
        <f>LEFT(B468,4)</f>
        <v>0841</v>
      </c>
    </row>
    <row r="469" spans="1:4" x14ac:dyDescent="0.25">
      <c r="A469" t="s">
        <v>277</v>
      </c>
      <c r="B469" t="str">
        <f>LEFT(A469,6)</f>
        <v>0842 2</v>
      </c>
      <c r="C469" t="str">
        <f>RIGHT(B469,1)</f>
        <v>2</v>
      </c>
      <c r="D469" t="str">
        <f>LEFT(B469,4)</f>
        <v>0842</v>
      </c>
    </row>
    <row r="470" spans="1:4" x14ac:dyDescent="0.25">
      <c r="A470" t="s">
        <v>281</v>
      </c>
      <c r="B470" t="str">
        <f>LEFT(A470,6)</f>
        <v>0844 2</v>
      </c>
      <c r="C470" t="str">
        <f>RIGHT(B470,1)</f>
        <v>2</v>
      </c>
      <c r="D470" t="str">
        <f>LEFT(B470,4)</f>
        <v>0844</v>
      </c>
    </row>
    <row r="471" spans="1:4" x14ac:dyDescent="0.25">
      <c r="A471" t="s">
        <v>285</v>
      </c>
      <c r="B471" t="str">
        <f>LEFT(A471,6)</f>
        <v>0845 2</v>
      </c>
      <c r="C471" t="str">
        <f>RIGHT(B471,1)</f>
        <v>2</v>
      </c>
      <c r="D471" t="str">
        <f>LEFT(B471,4)</f>
        <v>0845</v>
      </c>
    </row>
    <row r="472" spans="1:4" x14ac:dyDescent="0.25">
      <c r="A472" t="s">
        <v>289</v>
      </c>
      <c r="B472" t="str">
        <f>LEFT(A472,6)</f>
        <v>0847 2</v>
      </c>
      <c r="C472" t="str">
        <f>RIGHT(B472,1)</f>
        <v>2</v>
      </c>
      <c r="D472" t="str">
        <f>LEFT(B472,4)</f>
        <v>0847</v>
      </c>
    </row>
    <row r="473" spans="1:4" x14ac:dyDescent="0.25">
      <c r="A473" t="s">
        <v>293</v>
      </c>
      <c r="B473" t="str">
        <f>LEFT(A473,6)</f>
        <v>0848 2</v>
      </c>
      <c r="C473" t="str">
        <f>RIGHT(B473,1)</f>
        <v>2</v>
      </c>
      <c r="D473" t="str">
        <f>LEFT(B473,4)</f>
        <v>0848</v>
      </c>
    </row>
    <row r="474" spans="1:4" x14ac:dyDescent="0.25">
      <c r="A474" t="s">
        <v>297</v>
      </c>
      <c r="B474" t="str">
        <f>LEFT(A474,6)</f>
        <v>0849 2</v>
      </c>
      <c r="C474" t="str">
        <f>RIGHT(B474,1)</f>
        <v>2</v>
      </c>
      <c r="D474" t="str">
        <f>LEFT(B474,4)</f>
        <v>0849</v>
      </c>
    </row>
    <row r="475" spans="1:4" x14ac:dyDescent="0.25">
      <c r="A475" t="s">
        <v>301</v>
      </c>
      <c r="B475" t="str">
        <f>LEFT(A475,6)</f>
        <v>0851 2</v>
      </c>
      <c r="C475" t="str">
        <f>RIGHT(B475,1)</f>
        <v>2</v>
      </c>
      <c r="D475" t="str">
        <f>LEFT(B475,4)</f>
        <v>0851</v>
      </c>
    </row>
    <row r="476" spans="1:4" x14ac:dyDescent="0.25">
      <c r="A476" t="s">
        <v>305</v>
      </c>
      <c r="B476" t="str">
        <f>LEFT(A476,6)</f>
        <v>0852 2</v>
      </c>
      <c r="C476" t="str">
        <f>RIGHT(B476,1)</f>
        <v>2</v>
      </c>
      <c r="D476" t="str">
        <f>LEFT(B476,4)</f>
        <v>0852</v>
      </c>
    </row>
    <row r="477" spans="1:4" x14ac:dyDescent="0.25">
      <c r="A477" t="s">
        <v>2436</v>
      </c>
      <c r="B477" t="str">
        <f>LEFT(A477,6)</f>
        <v>0853 2</v>
      </c>
      <c r="C477" t="str">
        <f>RIGHT(B477,1)</f>
        <v>2</v>
      </c>
      <c r="D477" t="str">
        <f>LEFT(B477,4)</f>
        <v>0853</v>
      </c>
    </row>
    <row r="478" spans="1:4" x14ac:dyDescent="0.25">
      <c r="A478" t="s">
        <v>309</v>
      </c>
      <c r="B478" t="str">
        <f>LEFT(A478,6)</f>
        <v>0857 2</v>
      </c>
      <c r="C478" t="str">
        <f>RIGHT(B478,1)</f>
        <v>2</v>
      </c>
      <c r="D478" t="str">
        <f>LEFT(B478,4)</f>
        <v>0857</v>
      </c>
    </row>
    <row r="479" spans="1:4" x14ac:dyDescent="0.25">
      <c r="A479" t="s">
        <v>313</v>
      </c>
      <c r="B479" t="str">
        <f>LEFT(A479,6)</f>
        <v>0868 2</v>
      </c>
      <c r="C479" t="str">
        <f>RIGHT(B479,1)</f>
        <v>2</v>
      </c>
      <c r="D479" t="str">
        <f>LEFT(B479,4)</f>
        <v>0868</v>
      </c>
    </row>
    <row r="480" spans="1:4" x14ac:dyDescent="0.25">
      <c r="A480" t="s">
        <v>317</v>
      </c>
      <c r="B480" t="str">
        <f>LEFT(A480,6)</f>
        <v>0869 2</v>
      </c>
      <c r="C480" t="str">
        <f>RIGHT(B480,1)</f>
        <v>2</v>
      </c>
      <c r="D480" t="str">
        <f>LEFT(B480,4)</f>
        <v>0869</v>
      </c>
    </row>
    <row r="481" spans="1:4" x14ac:dyDescent="0.25">
      <c r="A481" t="s">
        <v>321</v>
      </c>
      <c r="B481" t="str">
        <f>LEFT(A481,6)</f>
        <v>0870 2</v>
      </c>
      <c r="C481" t="str">
        <f>RIGHT(B481,1)</f>
        <v>2</v>
      </c>
      <c r="D481" t="str">
        <f>LEFT(B481,4)</f>
        <v>0870</v>
      </c>
    </row>
    <row r="482" spans="1:4" x14ac:dyDescent="0.25">
      <c r="A482" t="s">
        <v>325</v>
      </c>
      <c r="B482" t="str">
        <f>LEFT(A482,6)</f>
        <v>0916 2</v>
      </c>
      <c r="C482" t="str">
        <f>RIGHT(B482,1)</f>
        <v>2</v>
      </c>
      <c r="D482" t="str">
        <f>LEFT(B482,4)</f>
        <v>0916</v>
      </c>
    </row>
    <row r="483" spans="1:4" x14ac:dyDescent="0.25">
      <c r="A483" t="s">
        <v>329</v>
      </c>
      <c r="B483" t="str">
        <f>LEFT(A483,6)</f>
        <v>0917 2</v>
      </c>
      <c r="C483" t="str">
        <f>RIGHT(B483,1)</f>
        <v>2</v>
      </c>
      <c r="D483" t="str">
        <f>LEFT(B483,4)</f>
        <v>0917</v>
      </c>
    </row>
    <row r="484" spans="1:4" x14ac:dyDescent="0.25">
      <c r="A484" t="s">
        <v>333</v>
      </c>
      <c r="B484" t="str">
        <f>LEFT(A484,6)</f>
        <v>0918 2</v>
      </c>
      <c r="C484" t="str">
        <f>RIGHT(B484,1)</f>
        <v>2</v>
      </c>
      <c r="D484" t="str">
        <f>LEFT(B484,4)</f>
        <v>0918</v>
      </c>
    </row>
    <row r="485" spans="1:4" x14ac:dyDescent="0.25">
      <c r="A485" t="s">
        <v>337</v>
      </c>
      <c r="B485" t="str">
        <f>LEFT(A485,6)</f>
        <v>0919 2</v>
      </c>
      <c r="C485" t="str">
        <f>RIGHT(B485,1)</f>
        <v>2</v>
      </c>
      <c r="D485" t="str">
        <f>LEFT(B485,4)</f>
        <v>0919</v>
      </c>
    </row>
    <row r="486" spans="1:4" x14ac:dyDescent="0.25">
      <c r="A486" t="s">
        <v>341</v>
      </c>
      <c r="B486" t="str">
        <f>LEFT(A486,6)</f>
        <v>0920 2</v>
      </c>
      <c r="C486" t="str">
        <f>RIGHT(B486,1)</f>
        <v>2</v>
      </c>
      <c r="D486" t="str">
        <f>LEFT(B486,4)</f>
        <v>0920</v>
      </c>
    </row>
    <row r="487" spans="1:4" x14ac:dyDescent="0.25">
      <c r="A487" t="s">
        <v>345</v>
      </c>
      <c r="B487" t="str">
        <f>LEFT(A487,6)</f>
        <v>0921 2</v>
      </c>
      <c r="C487" t="str">
        <f>RIGHT(B487,1)</f>
        <v>2</v>
      </c>
      <c r="D487" t="str">
        <f>LEFT(B487,4)</f>
        <v>0921</v>
      </c>
    </row>
    <row r="488" spans="1:4" x14ac:dyDescent="0.25">
      <c r="A488" t="s">
        <v>349</v>
      </c>
      <c r="B488" t="str">
        <f>LEFT(A488,6)</f>
        <v>0922 2</v>
      </c>
      <c r="C488" t="str">
        <f>RIGHT(B488,1)</f>
        <v>2</v>
      </c>
      <c r="D488" t="str">
        <f>LEFT(B488,4)</f>
        <v>0922</v>
      </c>
    </row>
    <row r="489" spans="1:4" x14ac:dyDescent="0.25">
      <c r="A489" t="s">
        <v>353</v>
      </c>
      <c r="B489" t="str">
        <f>LEFT(A489,6)</f>
        <v>0923 2</v>
      </c>
      <c r="C489" t="str">
        <f>RIGHT(B489,1)</f>
        <v>2</v>
      </c>
      <c r="D489" t="str">
        <f>LEFT(B489,4)</f>
        <v>0923</v>
      </c>
    </row>
    <row r="490" spans="1:4" x14ac:dyDescent="0.25">
      <c r="A490" t="s">
        <v>357</v>
      </c>
      <c r="B490" t="str">
        <f>LEFT(A490,6)</f>
        <v>0924 2</v>
      </c>
      <c r="C490" t="str">
        <f>RIGHT(B490,1)</f>
        <v>2</v>
      </c>
      <c r="D490" t="str">
        <f>LEFT(B490,4)</f>
        <v>0924</v>
      </c>
    </row>
    <row r="491" spans="1:4" x14ac:dyDescent="0.25">
      <c r="A491" t="s">
        <v>361</v>
      </c>
      <c r="B491" t="str">
        <f>LEFT(A491,6)</f>
        <v>0925 2</v>
      </c>
      <c r="C491" t="str">
        <f>RIGHT(B491,1)</f>
        <v>2</v>
      </c>
      <c r="D491" t="str">
        <f>LEFT(B491,4)</f>
        <v>0925</v>
      </c>
    </row>
    <row r="492" spans="1:4" x14ac:dyDescent="0.25">
      <c r="A492" t="s">
        <v>365</v>
      </c>
      <c r="B492" t="str">
        <f>LEFT(A492,6)</f>
        <v>0945 2</v>
      </c>
      <c r="C492" t="str">
        <f>RIGHT(B492,1)</f>
        <v>2</v>
      </c>
      <c r="D492" t="str">
        <f>LEFT(B492,4)</f>
        <v>0945</v>
      </c>
    </row>
    <row r="493" spans="1:4" x14ac:dyDescent="0.25">
      <c r="A493" t="s">
        <v>369</v>
      </c>
      <c r="B493" t="str">
        <f>LEFT(A493,6)</f>
        <v>0946 2</v>
      </c>
      <c r="C493" t="str">
        <f>RIGHT(B493,1)</f>
        <v>2</v>
      </c>
      <c r="D493" t="str">
        <f>LEFT(B493,4)</f>
        <v>0946</v>
      </c>
    </row>
    <row r="494" spans="1:4" x14ac:dyDescent="0.25">
      <c r="A494" t="s">
        <v>373</v>
      </c>
      <c r="B494" t="str">
        <f>LEFT(A494,6)</f>
        <v>0947 2</v>
      </c>
      <c r="C494" t="str">
        <f>RIGHT(B494,1)</f>
        <v>2</v>
      </c>
      <c r="D494" t="str">
        <f>LEFT(B494,4)</f>
        <v>0947</v>
      </c>
    </row>
    <row r="495" spans="1:4" x14ac:dyDescent="0.25">
      <c r="A495" t="s">
        <v>377</v>
      </c>
      <c r="B495" t="str">
        <f>LEFT(A495,6)</f>
        <v>0948 2</v>
      </c>
      <c r="C495" t="str">
        <f>RIGHT(B495,1)</f>
        <v>2</v>
      </c>
      <c r="D495" t="str">
        <f>LEFT(B495,4)</f>
        <v>0948</v>
      </c>
    </row>
    <row r="496" spans="1:4" x14ac:dyDescent="0.25">
      <c r="A496" t="s">
        <v>2440</v>
      </c>
      <c r="B496" t="str">
        <f>LEFT(A496,6)</f>
        <v>0953 2</v>
      </c>
      <c r="C496" t="str">
        <f>RIGHT(B496,1)</f>
        <v>2</v>
      </c>
      <c r="D496" t="str">
        <f>LEFT(B496,4)</f>
        <v>0953</v>
      </c>
    </row>
    <row r="497" spans="1:4" x14ac:dyDescent="0.25">
      <c r="A497" t="s">
        <v>381</v>
      </c>
      <c r="B497" t="str">
        <f>LEFT(A497,6)</f>
        <v>0954 2</v>
      </c>
      <c r="C497" t="str">
        <f>RIGHT(B497,1)</f>
        <v>2</v>
      </c>
      <c r="D497" t="str">
        <f>LEFT(B497,4)</f>
        <v>0954</v>
      </c>
    </row>
    <row r="498" spans="1:4" x14ac:dyDescent="0.25">
      <c r="A498" t="s">
        <v>385</v>
      </c>
      <c r="B498" t="str">
        <f>LEFT(A498,6)</f>
        <v>0955 2</v>
      </c>
      <c r="C498" t="str">
        <f>RIGHT(B498,1)</f>
        <v>2</v>
      </c>
      <c r="D498" t="str">
        <f>LEFT(B498,4)</f>
        <v>0955</v>
      </c>
    </row>
    <row r="499" spans="1:4" x14ac:dyDescent="0.25">
      <c r="A499" t="s">
        <v>390</v>
      </c>
      <c r="B499" t="str">
        <f>LEFT(A499,6)</f>
        <v>1014 2</v>
      </c>
      <c r="C499" t="str">
        <f>RIGHT(B499,1)</f>
        <v>2</v>
      </c>
      <c r="D499" t="str">
        <f>LEFT(B499,4)</f>
        <v>1014</v>
      </c>
    </row>
    <row r="500" spans="1:4" x14ac:dyDescent="0.25">
      <c r="A500" t="s">
        <v>394</v>
      </c>
      <c r="B500" t="str">
        <f>LEFT(A500,6)</f>
        <v>1015 2</v>
      </c>
      <c r="C500" t="str">
        <f>RIGHT(B500,1)</f>
        <v>2</v>
      </c>
      <c r="D500" t="str">
        <f>LEFT(B500,4)</f>
        <v>1015</v>
      </c>
    </row>
    <row r="501" spans="1:4" x14ac:dyDescent="0.25">
      <c r="A501" t="s">
        <v>398</v>
      </c>
      <c r="B501" t="str">
        <f>LEFT(A501,6)</f>
        <v>1016 2</v>
      </c>
      <c r="C501" t="str">
        <f>RIGHT(B501,1)</f>
        <v>2</v>
      </c>
      <c r="D501" t="str">
        <f>LEFT(B501,4)</f>
        <v>1016</v>
      </c>
    </row>
    <row r="502" spans="1:4" x14ac:dyDescent="0.25">
      <c r="A502" t="s">
        <v>2444</v>
      </c>
      <c r="B502" t="str">
        <f>LEFT(A502,6)</f>
        <v>1017 2</v>
      </c>
      <c r="C502" t="str">
        <f>RIGHT(B502,1)</f>
        <v>2</v>
      </c>
      <c r="D502" t="str">
        <f>LEFT(B502,4)</f>
        <v>1017</v>
      </c>
    </row>
    <row r="503" spans="1:4" x14ac:dyDescent="0.25">
      <c r="A503" t="s">
        <v>402</v>
      </c>
      <c r="B503" t="str">
        <f>LEFT(A503,6)</f>
        <v>1019 2</v>
      </c>
      <c r="C503" t="str">
        <f>RIGHT(B503,1)</f>
        <v>2</v>
      </c>
      <c r="D503" t="str">
        <f>LEFT(B503,4)</f>
        <v>1019</v>
      </c>
    </row>
    <row r="504" spans="1:4" x14ac:dyDescent="0.25">
      <c r="A504" t="s">
        <v>406</v>
      </c>
      <c r="B504" t="str">
        <f>LEFT(A504,6)</f>
        <v>1020 2</v>
      </c>
      <c r="C504" t="str">
        <f>RIGHT(B504,1)</f>
        <v>2</v>
      </c>
      <c r="D504" t="str">
        <f>LEFT(B504,4)</f>
        <v>1020</v>
      </c>
    </row>
    <row r="505" spans="1:4" x14ac:dyDescent="0.25">
      <c r="A505" t="s">
        <v>410</v>
      </c>
      <c r="B505" t="str">
        <f>LEFT(A505,6)</f>
        <v>1022 2</v>
      </c>
      <c r="C505" t="str">
        <f>RIGHT(B505,1)</f>
        <v>2</v>
      </c>
      <c r="D505" t="str">
        <f>LEFT(B505,4)</f>
        <v>1022</v>
      </c>
    </row>
    <row r="506" spans="1:4" x14ac:dyDescent="0.25">
      <c r="A506" t="s">
        <v>414</v>
      </c>
      <c r="B506" t="str">
        <f>LEFT(A506,6)</f>
        <v>1023 2</v>
      </c>
      <c r="C506" t="str">
        <f>RIGHT(B506,1)</f>
        <v>2</v>
      </c>
      <c r="D506" t="str">
        <f>LEFT(B506,4)</f>
        <v>1023</v>
      </c>
    </row>
    <row r="507" spans="1:4" x14ac:dyDescent="0.25">
      <c r="A507" t="s">
        <v>419</v>
      </c>
      <c r="B507" t="str">
        <f>LEFT(A507,6)</f>
        <v>1024 2</v>
      </c>
      <c r="C507" t="str">
        <f>RIGHT(B507,1)</f>
        <v>2</v>
      </c>
      <c r="D507" t="str">
        <f>LEFT(B507,4)</f>
        <v>1024</v>
      </c>
    </row>
    <row r="508" spans="1:4" x14ac:dyDescent="0.25">
      <c r="A508" t="s">
        <v>423</v>
      </c>
      <c r="B508" t="str">
        <f>LEFT(A508,6)</f>
        <v>1033 2</v>
      </c>
      <c r="C508" t="str">
        <f>RIGHT(B508,1)</f>
        <v>2</v>
      </c>
      <c r="D508" t="str">
        <f>LEFT(B508,4)</f>
        <v>1033</v>
      </c>
    </row>
    <row r="509" spans="1:4" x14ac:dyDescent="0.25">
      <c r="A509" t="s">
        <v>427</v>
      </c>
      <c r="B509" t="str">
        <f>LEFT(A509,6)</f>
        <v>1034 2</v>
      </c>
      <c r="C509" t="str">
        <f>RIGHT(B509,1)</f>
        <v>2</v>
      </c>
      <c r="D509" t="str">
        <f>LEFT(B509,4)</f>
        <v>1034</v>
      </c>
    </row>
    <row r="510" spans="1:4" x14ac:dyDescent="0.25">
      <c r="A510" t="s">
        <v>431</v>
      </c>
      <c r="B510" t="str">
        <f>LEFT(A510,6)</f>
        <v>1035 2</v>
      </c>
      <c r="C510" t="str">
        <f>RIGHT(B510,1)</f>
        <v>2</v>
      </c>
      <c r="D510" t="str">
        <f>LEFT(B510,4)</f>
        <v>1035</v>
      </c>
    </row>
    <row r="511" spans="1:4" x14ac:dyDescent="0.25">
      <c r="A511" t="s">
        <v>435</v>
      </c>
      <c r="B511" t="str">
        <f>LEFT(A511,6)</f>
        <v>1311 2</v>
      </c>
      <c r="C511" t="str">
        <f>RIGHT(B511,1)</f>
        <v>2</v>
      </c>
      <c r="D511" t="str">
        <f>LEFT(B511,4)</f>
        <v>1311</v>
      </c>
    </row>
    <row r="512" spans="1:4" x14ac:dyDescent="0.25">
      <c r="A512" t="s">
        <v>439</v>
      </c>
      <c r="B512" t="str">
        <f>LEFT(A512,6)</f>
        <v>1312 2</v>
      </c>
      <c r="C512" t="str">
        <f>RIGHT(B512,1)</f>
        <v>2</v>
      </c>
      <c r="D512" t="str">
        <f>LEFT(B512,4)</f>
        <v>1312</v>
      </c>
    </row>
    <row r="513" spans="1:4" x14ac:dyDescent="0.25">
      <c r="A513" t="s">
        <v>443</v>
      </c>
      <c r="B513" t="str">
        <f>LEFT(A513,6)</f>
        <v>1313 2</v>
      </c>
      <c r="C513" t="str">
        <f>RIGHT(B513,1)</f>
        <v>2</v>
      </c>
      <c r="D513" t="str">
        <f>LEFT(B513,4)</f>
        <v>1313</v>
      </c>
    </row>
    <row r="514" spans="1:4" x14ac:dyDescent="0.25">
      <c r="A514" t="s">
        <v>447</v>
      </c>
      <c r="B514" t="str">
        <f>LEFT(A514,6)</f>
        <v>1314 2</v>
      </c>
      <c r="C514" t="str">
        <f>RIGHT(B514,1)</f>
        <v>2</v>
      </c>
      <c r="D514" t="str">
        <f>LEFT(B514,4)</f>
        <v>1314</v>
      </c>
    </row>
    <row r="515" spans="1:4" x14ac:dyDescent="0.25">
      <c r="A515" t="s">
        <v>451</v>
      </c>
      <c r="B515" t="str">
        <f>LEFT(A515,6)</f>
        <v>1902 2</v>
      </c>
      <c r="C515" t="str">
        <f>RIGHT(B515,1)</f>
        <v>2</v>
      </c>
      <c r="D515" t="str">
        <f>LEFT(B515,4)</f>
        <v>1902</v>
      </c>
    </row>
    <row r="516" spans="1:4" x14ac:dyDescent="0.25">
      <c r="A516" t="s">
        <v>455</v>
      </c>
      <c r="B516" t="str">
        <f>LEFT(A516,6)</f>
        <v>1903 2</v>
      </c>
      <c r="C516" t="str">
        <f>RIGHT(B516,1)</f>
        <v>2</v>
      </c>
      <c r="D516" t="str">
        <f>LEFT(B516,4)</f>
        <v>1903</v>
      </c>
    </row>
    <row r="517" spans="1:4" x14ac:dyDescent="0.25">
      <c r="A517" t="s">
        <v>458</v>
      </c>
      <c r="B517" t="str">
        <f>LEFT(A517,6)</f>
        <v>1915 2</v>
      </c>
      <c r="C517" t="str">
        <f>RIGHT(B517,1)</f>
        <v>2</v>
      </c>
      <c r="D517" t="str">
        <f>LEFT(B517,4)</f>
        <v>1915</v>
      </c>
    </row>
    <row r="518" spans="1:4" x14ac:dyDescent="0.25">
      <c r="A518" t="s">
        <v>462</v>
      </c>
      <c r="B518" t="str">
        <f>LEFT(A518,6)</f>
        <v>1916 2</v>
      </c>
      <c r="C518" t="str">
        <f>RIGHT(B518,1)</f>
        <v>2</v>
      </c>
      <c r="D518" t="str">
        <f>LEFT(B518,4)</f>
        <v>1916</v>
      </c>
    </row>
    <row r="519" spans="1:4" x14ac:dyDescent="0.25">
      <c r="A519" t="s">
        <v>466</v>
      </c>
      <c r="B519" t="str">
        <f>LEFT(A519,6)</f>
        <v>1917 2</v>
      </c>
      <c r="C519" t="str">
        <f>RIGHT(B519,1)</f>
        <v>2</v>
      </c>
      <c r="D519" t="str">
        <f>LEFT(B519,4)</f>
        <v>1917</v>
      </c>
    </row>
    <row r="520" spans="1:4" x14ac:dyDescent="0.25">
      <c r="A520" t="s">
        <v>470</v>
      </c>
      <c r="B520" t="str">
        <f>LEFT(A520,6)</f>
        <v>1918 2</v>
      </c>
      <c r="C520" t="str">
        <f>RIGHT(B520,1)</f>
        <v>2</v>
      </c>
      <c r="D520" t="str">
        <f>LEFT(B520,4)</f>
        <v>1918</v>
      </c>
    </row>
    <row r="521" spans="1:4" x14ac:dyDescent="0.25">
      <c r="A521" t="s">
        <v>474</v>
      </c>
      <c r="B521" t="str">
        <f>LEFT(A521,6)</f>
        <v>1935 2</v>
      </c>
      <c r="C521" t="str">
        <f>RIGHT(B521,1)</f>
        <v>2</v>
      </c>
      <c r="D521" t="str">
        <f>LEFT(B521,4)</f>
        <v>1935</v>
      </c>
    </row>
    <row r="522" spans="1:4" x14ac:dyDescent="0.25">
      <c r="A522" t="s">
        <v>477</v>
      </c>
      <c r="B522" t="str">
        <f>LEFT(A522,6)</f>
        <v>1936 2</v>
      </c>
      <c r="C522" t="str">
        <f>RIGHT(B522,1)</f>
        <v>2</v>
      </c>
      <c r="D522" t="str">
        <f>LEFT(B522,4)</f>
        <v>1936</v>
      </c>
    </row>
    <row r="523" spans="1:4" x14ac:dyDescent="0.25">
      <c r="A523" t="s">
        <v>481</v>
      </c>
      <c r="B523" t="str">
        <f>LEFT(A523,6)</f>
        <v>1938 2</v>
      </c>
      <c r="C523" t="str">
        <f>RIGHT(B523,1)</f>
        <v>2</v>
      </c>
      <c r="D523" t="str">
        <f>LEFT(B523,4)</f>
        <v>1938</v>
      </c>
    </row>
    <row r="524" spans="1:4" x14ac:dyDescent="0.25">
      <c r="A524" t="s">
        <v>484</v>
      </c>
      <c r="B524" t="str">
        <f>LEFT(A524,6)</f>
        <v>1939 2</v>
      </c>
      <c r="C524" t="str">
        <f>RIGHT(B524,1)</f>
        <v>2</v>
      </c>
      <c r="D524" t="str">
        <f>LEFT(B524,4)</f>
        <v>1939</v>
      </c>
    </row>
    <row r="525" spans="1:4" x14ac:dyDescent="0.25">
      <c r="A525" t="s">
        <v>488</v>
      </c>
      <c r="B525" t="str">
        <f>LEFT(A525,6)</f>
        <v>2006 2</v>
      </c>
      <c r="C525" t="str">
        <f>RIGHT(B525,1)</f>
        <v>2</v>
      </c>
      <c r="D525" t="str">
        <f>LEFT(B525,4)</f>
        <v>2006</v>
      </c>
    </row>
    <row r="526" spans="1:4" x14ac:dyDescent="0.25">
      <c r="A526" t="s">
        <v>492</v>
      </c>
      <c r="B526" t="str">
        <f>LEFT(A526,6)</f>
        <v>2028 2</v>
      </c>
      <c r="C526" t="str">
        <f>RIGHT(B526,1)</f>
        <v>2</v>
      </c>
      <c r="D526" t="str">
        <f>LEFT(B526,4)</f>
        <v>2028</v>
      </c>
    </row>
    <row r="527" spans="1:4" x14ac:dyDescent="0.25">
      <c r="A527" t="s">
        <v>496</v>
      </c>
      <c r="B527" t="str">
        <f>LEFT(A527,6)</f>
        <v>2039 2</v>
      </c>
      <c r="C527" t="str">
        <f>RIGHT(B527,1)</f>
        <v>2</v>
      </c>
      <c r="D527" t="str">
        <f>LEFT(B527,4)</f>
        <v>2039</v>
      </c>
    </row>
    <row r="528" spans="1:4" x14ac:dyDescent="0.25">
      <c r="A528" t="s">
        <v>500</v>
      </c>
      <c r="B528" t="str">
        <f>LEFT(A528,6)</f>
        <v>2143 2</v>
      </c>
      <c r="C528" t="str">
        <f>RIGHT(B528,1)</f>
        <v>2</v>
      </c>
      <c r="D528" t="str">
        <f>LEFT(B528,4)</f>
        <v>2143</v>
      </c>
    </row>
    <row r="529" spans="1:4" x14ac:dyDescent="0.25">
      <c r="A529" t="s">
        <v>504</v>
      </c>
      <c r="B529" t="str">
        <f>LEFT(A529,6)</f>
        <v>2145 2</v>
      </c>
      <c r="C529" t="str">
        <f>RIGHT(B529,1)</f>
        <v>2</v>
      </c>
      <c r="D529" t="str">
        <f>LEFT(B529,4)</f>
        <v>2145</v>
      </c>
    </row>
    <row r="530" spans="1:4" x14ac:dyDescent="0.25">
      <c r="A530" t="s">
        <v>508</v>
      </c>
      <c r="B530" t="str">
        <f>LEFT(A530,6)</f>
        <v>2146 2</v>
      </c>
      <c r="C530" t="str">
        <f>RIGHT(B530,1)</f>
        <v>2</v>
      </c>
      <c r="D530" t="str">
        <f>LEFT(B530,4)</f>
        <v>2146</v>
      </c>
    </row>
    <row r="531" spans="1:4" x14ac:dyDescent="0.25">
      <c r="A531" t="s">
        <v>512</v>
      </c>
      <c r="B531" t="str">
        <f>LEFT(A531,6)</f>
        <v>2480 2</v>
      </c>
      <c r="C531" t="str">
        <f>RIGHT(B531,1)</f>
        <v>2</v>
      </c>
      <c r="D531" t="str">
        <f>LEFT(B531,4)</f>
        <v>2480</v>
      </c>
    </row>
    <row r="532" spans="1:4" x14ac:dyDescent="0.25">
      <c r="A532" t="s">
        <v>516</v>
      </c>
      <c r="B532" t="str">
        <f>LEFT(A532,6)</f>
        <v>2482 2</v>
      </c>
      <c r="C532" t="str">
        <f>RIGHT(B532,1)</f>
        <v>2</v>
      </c>
      <c r="D532" t="str">
        <f>LEFT(B532,4)</f>
        <v>2482</v>
      </c>
    </row>
    <row r="533" spans="1:4" x14ac:dyDescent="0.25">
      <c r="A533" t="s">
        <v>520</v>
      </c>
      <c r="B533" t="str">
        <f>LEFT(A533,6)</f>
        <v>2483 2</v>
      </c>
      <c r="C533" t="str">
        <f>RIGHT(B533,1)</f>
        <v>2</v>
      </c>
      <c r="D533" t="str">
        <f>LEFT(B533,4)</f>
        <v>2483</v>
      </c>
    </row>
    <row r="534" spans="1:4" x14ac:dyDescent="0.25">
      <c r="A534" t="s">
        <v>524</v>
      </c>
      <c r="B534" t="str">
        <f>LEFT(A534,6)</f>
        <v>2485 2</v>
      </c>
      <c r="C534" t="str">
        <f>RIGHT(B534,1)</f>
        <v>2</v>
      </c>
      <c r="D534" t="str">
        <f>LEFT(B534,4)</f>
        <v>2485</v>
      </c>
    </row>
    <row r="535" spans="1:4" x14ac:dyDescent="0.25">
      <c r="A535" t="s">
        <v>528</v>
      </c>
      <c r="B535" t="str">
        <f>LEFT(A535,6)</f>
        <v>2486 2</v>
      </c>
      <c r="C535" t="str">
        <f>RIGHT(B535,1)</f>
        <v>2</v>
      </c>
      <c r="D535" t="str">
        <f>LEFT(B535,4)</f>
        <v>2486</v>
      </c>
    </row>
    <row r="536" spans="1:4" x14ac:dyDescent="0.25">
      <c r="A536" t="s">
        <v>532</v>
      </c>
      <c r="B536" t="str">
        <f>LEFT(A536,6)</f>
        <v>2487 2</v>
      </c>
      <c r="C536" t="str">
        <f>RIGHT(B536,1)</f>
        <v>2</v>
      </c>
      <c r="D536" t="str">
        <f>LEFT(B536,4)</f>
        <v>2487</v>
      </c>
    </row>
    <row r="537" spans="1:4" x14ac:dyDescent="0.25">
      <c r="A537" t="s">
        <v>536</v>
      </c>
      <c r="B537" t="str">
        <f>LEFT(A537,6)</f>
        <v>2488 2</v>
      </c>
      <c r="C537" t="str">
        <f>RIGHT(B537,1)</f>
        <v>2</v>
      </c>
      <c r="D537" t="str">
        <f>LEFT(B537,4)</f>
        <v>2488</v>
      </c>
    </row>
    <row r="538" spans="1:4" x14ac:dyDescent="0.25">
      <c r="A538" t="s">
        <v>540</v>
      </c>
      <c r="B538" t="str">
        <f>LEFT(A538,6)</f>
        <v>2489 2</v>
      </c>
      <c r="C538" t="str">
        <f>RIGHT(B538,1)</f>
        <v>2</v>
      </c>
      <c r="D538" t="str">
        <f>LEFT(B538,4)</f>
        <v>2489</v>
      </c>
    </row>
    <row r="539" spans="1:4" x14ac:dyDescent="0.25">
      <c r="A539" t="s">
        <v>544</v>
      </c>
      <c r="B539" t="str">
        <f>LEFT(A539,6)</f>
        <v>2491 2</v>
      </c>
      <c r="C539" t="str">
        <f>RIGHT(B539,1)</f>
        <v>2</v>
      </c>
      <c r="D539" t="str">
        <f>LEFT(B539,4)</f>
        <v>2491</v>
      </c>
    </row>
    <row r="540" spans="1:4" x14ac:dyDescent="0.25">
      <c r="A540" t="s">
        <v>548</v>
      </c>
      <c r="B540" t="str">
        <f>LEFT(A540,6)</f>
        <v>2492 2</v>
      </c>
      <c r="C540" t="str">
        <f>RIGHT(B540,1)</f>
        <v>2</v>
      </c>
      <c r="D540" t="str">
        <f>LEFT(B540,4)</f>
        <v>2492</v>
      </c>
    </row>
    <row r="541" spans="1:4" x14ac:dyDescent="0.25">
      <c r="A541" t="s">
        <v>552</v>
      </c>
      <c r="B541" t="str">
        <f>LEFT(A541,6)</f>
        <v>2493 2</v>
      </c>
      <c r="C541" t="str">
        <f>RIGHT(B541,1)</f>
        <v>2</v>
      </c>
      <c r="D541" t="str">
        <f>LEFT(B541,4)</f>
        <v>2493</v>
      </c>
    </row>
    <row r="542" spans="1:4" x14ac:dyDescent="0.25">
      <c r="A542" t="s">
        <v>556</v>
      </c>
      <c r="B542" t="str">
        <f>LEFT(A542,6)</f>
        <v>2494 2</v>
      </c>
      <c r="C542" t="str">
        <f>RIGHT(B542,1)</f>
        <v>2</v>
      </c>
      <c r="D542" t="str">
        <f>LEFT(B542,4)</f>
        <v>2494</v>
      </c>
    </row>
    <row r="543" spans="1:4" x14ac:dyDescent="0.25">
      <c r="A543" t="s">
        <v>560</v>
      </c>
      <c r="B543" t="str">
        <f>LEFT(A543,6)</f>
        <v>2495 2</v>
      </c>
      <c r="C543" t="str">
        <f>RIGHT(B543,1)</f>
        <v>2</v>
      </c>
      <c r="D543" t="str">
        <f>LEFT(B543,4)</f>
        <v>2495</v>
      </c>
    </row>
    <row r="544" spans="1:4" x14ac:dyDescent="0.25">
      <c r="A544" t="s">
        <v>564</v>
      </c>
      <c r="B544" t="str">
        <f>LEFT(A544,6)</f>
        <v>2496 2</v>
      </c>
      <c r="C544" t="str">
        <f>RIGHT(B544,1)</f>
        <v>2</v>
      </c>
      <c r="D544" t="str">
        <f>LEFT(B544,4)</f>
        <v>2496</v>
      </c>
    </row>
    <row r="545" spans="1:4" x14ac:dyDescent="0.25">
      <c r="A545" t="s">
        <v>568</v>
      </c>
      <c r="B545" t="str">
        <f>LEFT(A545,6)</f>
        <v>2497 2</v>
      </c>
      <c r="C545" t="str">
        <f>RIGHT(B545,1)</f>
        <v>2</v>
      </c>
      <c r="D545" t="str">
        <f>LEFT(B545,4)</f>
        <v>2497</v>
      </c>
    </row>
    <row r="546" spans="1:4" x14ac:dyDescent="0.25">
      <c r="A546" t="s">
        <v>572</v>
      </c>
      <c r="B546" t="str">
        <f>LEFT(A546,6)</f>
        <v>2499 2</v>
      </c>
      <c r="C546" t="str">
        <f>RIGHT(B546,1)</f>
        <v>2</v>
      </c>
      <c r="D546" t="str">
        <f>LEFT(B546,4)</f>
        <v>2499</v>
      </c>
    </row>
    <row r="547" spans="1:4" x14ac:dyDescent="0.25">
      <c r="A547" t="s">
        <v>576</v>
      </c>
      <c r="B547" t="str">
        <f>LEFT(A547,6)</f>
        <v>2500 2</v>
      </c>
      <c r="C547" t="str">
        <f>RIGHT(B547,1)</f>
        <v>2</v>
      </c>
      <c r="D547" t="str">
        <f>LEFT(B547,4)</f>
        <v>2500</v>
      </c>
    </row>
    <row r="548" spans="1:4" x14ac:dyDescent="0.25">
      <c r="A548" t="s">
        <v>580</v>
      </c>
      <c r="B548" t="str">
        <f>LEFT(A548,6)</f>
        <v>2501 2</v>
      </c>
      <c r="C548" t="str">
        <f>RIGHT(B548,1)</f>
        <v>2</v>
      </c>
      <c r="D548" t="str">
        <f>LEFT(B548,4)</f>
        <v>2501</v>
      </c>
    </row>
    <row r="549" spans="1:4" x14ac:dyDescent="0.25">
      <c r="A549" t="s">
        <v>584</v>
      </c>
      <c r="B549" t="str">
        <f>LEFT(A549,6)</f>
        <v>2502 2</v>
      </c>
      <c r="C549" t="str">
        <f>RIGHT(B549,1)</f>
        <v>2</v>
      </c>
      <c r="D549" t="str">
        <f>LEFT(B549,4)</f>
        <v>2502</v>
      </c>
    </row>
    <row r="550" spans="1:4" x14ac:dyDescent="0.25">
      <c r="A550" t="s">
        <v>588</v>
      </c>
      <c r="B550" t="str">
        <f>LEFT(A550,6)</f>
        <v>2503 2</v>
      </c>
      <c r="C550" t="str">
        <f>RIGHT(B550,1)</f>
        <v>2</v>
      </c>
      <c r="D550" t="str">
        <f>LEFT(B550,4)</f>
        <v>2503</v>
      </c>
    </row>
    <row r="551" spans="1:4" x14ac:dyDescent="0.25">
      <c r="A551" t="s">
        <v>592</v>
      </c>
      <c r="B551" t="str">
        <f>LEFT(A551,6)</f>
        <v>2506 2</v>
      </c>
      <c r="C551" t="str">
        <f>RIGHT(B551,1)</f>
        <v>2</v>
      </c>
      <c r="D551" t="str">
        <f>LEFT(B551,4)</f>
        <v>2506</v>
      </c>
    </row>
    <row r="552" spans="1:4" x14ac:dyDescent="0.25">
      <c r="A552" t="s">
        <v>596</v>
      </c>
      <c r="B552" t="str">
        <f>LEFT(A552,6)</f>
        <v>2507 2</v>
      </c>
      <c r="C552" t="str">
        <f>RIGHT(B552,1)</f>
        <v>2</v>
      </c>
      <c r="D552" t="str">
        <f>LEFT(B552,4)</f>
        <v>2507</v>
      </c>
    </row>
    <row r="553" spans="1:4" x14ac:dyDescent="0.25">
      <c r="A553" t="s">
        <v>600</v>
      </c>
      <c r="B553" t="str">
        <f>LEFT(A553,6)</f>
        <v>2509 2</v>
      </c>
      <c r="C553" t="str">
        <f>RIGHT(B553,1)</f>
        <v>2</v>
      </c>
      <c r="D553" t="str">
        <f>LEFT(B553,4)</f>
        <v>2509</v>
      </c>
    </row>
    <row r="554" spans="1:4" x14ac:dyDescent="0.25">
      <c r="A554" t="s">
        <v>604</v>
      </c>
      <c r="B554" t="str">
        <f>LEFT(A554,6)</f>
        <v>2510 2</v>
      </c>
      <c r="C554" t="str">
        <f>RIGHT(B554,1)</f>
        <v>2</v>
      </c>
      <c r="D554" t="str">
        <f>LEFT(B554,4)</f>
        <v>2510</v>
      </c>
    </row>
    <row r="555" spans="1:4" x14ac:dyDescent="0.25">
      <c r="A555" t="s">
        <v>608</v>
      </c>
      <c r="B555" t="str">
        <f>LEFT(A555,6)</f>
        <v>2512 2</v>
      </c>
      <c r="C555" t="str">
        <f>RIGHT(B555,1)</f>
        <v>2</v>
      </c>
      <c r="D555" t="str">
        <f>LEFT(B555,4)</f>
        <v>2512</v>
      </c>
    </row>
    <row r="556" spans="1:4" x14ac:dyDescent="0.25">
      <c r="A556" t="s">
        <v>612</v>
      </c>
      <c r="B556" t="str">
        <f>LEFT(A556,6)</f>
        <v>2513 2</v>
      </c>
      <c r="C556" t="str">
        <f>RIGHT(B556,1)</f>
        <v>2</v>
      </c>
      <c r="D556" t="str">
        <f>LEFT(B556,4)</f>
        <v>2513</v>
      </c>
    </row>
    <row r="557" spans="1:4" x14ac:dyDescent="0.25">
      <c r="A557" t="s">
        <v>616</v>
      </c>
      <c r="B557" t="str">
        <f>LEFT(A557,6)</f>
        <v>2514 2</v>
      </c>
      <c r="C557" t="str">
        <f>RIGHT(B557,1)</f>
        <v>2</v>
      </c>
      <c r="D557" t="str">
        <f>LEFT(B557,4)</f>
        <v>2514</v>
      </c>
    </row>
    <row r="558" spans="1:4" x14ac:dyDescent="0.25">
      <c r="A558" t="s">
        <v>620</v>
      </c>
      <c r="B558" t="str">
        <f>LEFT(A558,6)</f>
        <v>2515 2</v>
      </c>
      <c r="C558" t="str">
        <f>RIGHT(B558,1)</f>
        <v>2</v>
      </c>
      <c r="D558" t="str">
        <f>LEFT(B558,4)</f>
        <v>2515</v>
      </c>
    </row>
    <row r="559" spans="1:4" x14ac:dyDescent="0.25">
      <c r="A559" t="s">
        <v>623</v>
      </c>
      <c r="B559" t="str">
        <f>LEFT(A559,6)</f>
        <v>2516 2</v>
      </c>
      <c r="C559" t="str">
        <f>RIGHT(B559,1)</f>
        <v>2</v>
      </c>
      <c r="D559" t="str">
        <f>LEFT(B559,4)</f>
        <v>2516</v>
      </c>
    </row>
    <row r="560" spans="1:4" x14ac:dyDescent="0.25">
      <c r="A560" t="s">
        <v>627</v>
      </c>
      <c r="B560" t="str">
        <f>LEFT(A560,6)</f>
        <v>2519 2</v>
      </c>
      <c r="C560" t="str">
        <f>RIGHT(B560,1)</f>
        <v>2</v>
      </c>
      <c r="D560" t="str">
        <f>LEFT(B560,4)</f>
        <v>2519</v>
      </c>
    </row>
    <row r="561" spans="1:4" x14ac:dyDescent="0.25">
      <c r="A561" t="s">
        <v>631</v>
      </c>
      <c r="B561" t="str">
        <f>LEFT(A561,6)</f>
        <v>2520 2</v>
      </c>
      <c r="C561" t="str">
        <f>RIGHT(B561,1)</f>
        <v>2</v>
      </c>
      <c r="D561" t="str">
        <f>LEFT(B561,4)</f>
        <v>2520</v>
      </c>
    </row>
    <row r="562" spans="1:4" x14ac:dyDescent="0.25">
      <c r="A562" t="s">
        <v>635</v>
      </c>
      <c r="B562" t="str">
        <f>LEFT(A562,6)</f>
        <v>2521 2</v>
      </c>
      <c r="C562" t="str">
        <f>RIGHT(B562,1)</f>
        <v>2</v>
      </c>
      <c r="D562" t="str">
        <f>LEFT(B562,4)</f>
        <v>2521</v>
      </c>
    </row>
    <row r="563" spans="1:4" x14ac:dyDescent="0.25">
      <c r="A563" t="s">
        <v>639</v>
      </c>
      <c r="B563" t="str">
        <f>LEFT(A563,6)</f>
        <v>2522 2</v>
      </c>
      <c r="C563" t="str">
        <f>RIGHT(B563,1)</f>
        <v>2</v>
      </c>
      <c r="D563" t="str">
        <f>LEFT(B563,4)</f>
        <v>2522</v>
      </c>
    </row>
    <row r="564" spans="1:4" x14ac:dyDescent="0.25">
      <c r="A564" t="s">
        <v>643</v>
      </c>
      <c r="B564" t="str">
        <f>LEFT(A564,6)</f>
        <v>2523 2</v>
      </c>
      <c r="C564" t="str">
        <f>RIGHT(B564,1)</f>
        <v>2</v>
      </c>
      <c r="D564" t="str">
        <f>LEFT(B564,4)</f>
        <v>2523</v>
      </c>
    </row>
    <row r="565" spans="1:4" x14ac:dyDescent="0.25">
      <c r="A565" t="s">
        <v>647</v>
      </c>
      <c r="B565" t="str">
        <f>LEFT(A565,6)</f>
        <v>2524 2</v>
      </c>
      <c r="C565" t="str">
        <f>RIGHT(B565,1)</f>
        <v>2</v>
      </c>
      <c r="D565" t="str">
        <f>LEFT(B565,4)</f>
        <v>2524</v>
      </c>
    </row>
    <row r="566" spans="1:4" x14ac:dyDescent="0.25">
      <c r="A566" t="s">
        <v>651</v>
      </c>
      <c r="B566" t="str">
        <f>LEFT(A566,6)</f>
        <v>2525 2</v>
      </c>
      <c r="C566" t="str">
        <f>RIGHT(B566,1)</f>
        <v>2</v>
      </c>
      <c r="D566" t="str">
        <f>LEFT(B566,4)</f>
        <v>2525</v>
      </c>
    </row>
    <row r="567" spans="1:4" x14ac:dyDescent="0.25">
      <c r="A567" t="s">
        <v>655</v>
      </c>
      <c r="B567" t="str">
        <f>LEFT(A567,6)</f>
        <v>2529 2</v>
      </c>
      <c r="C567" t="str">
        <f>RIGHT(B567,1)</f>
        <v>2</v>
      </c>
      <c r="D567" t="str">
        <f>LEFT(B567,4)</f>
        <v>2529</v>
      </c>
    </row>
    <row r="568" spans="1:4" x14ac:dyDescent="0.25">
      <c r="A568" t="s">
        <v>659</v>
      </c>
      <c r="B568" t="str">
        <f>LEFT(A568,6)</f>
        <v>2530 2</v>
      </c>
      <c r="C568" t="str">
        <f>RIGHT(B568,1)</f>
        <v>2</v>
      </c>
      <c r="D568" t="str">
        <f>LEFT(B568,4)</f>
        <v>2530</v>
      </c>
    </row>
    <row r="569" spans="1:4" x14ac:dyDescent="0.25">
      <c r="A569" t="s">
        <v>663</v>
      </c>
      <c r="B569" t="str">
        <f>LEFT(A569,6)</f>
        <v>2531 2</v>
      </c>
      <c r="C569" t="str">
        <f>RIGHT(B569,1)</f>
        <v>2</v>
      </c>
      <c r="D569" t="str">
        <f>LEFT(B569,4)</f>
        <v>2531</v>
      </c>
    </row>
    <row r="570" spans="1:4" x14ac:dyDescent="0.25">
      <c r="A570" t="s">
        <v>667</v>
      </c>
      <c r="B570" t="str">
        <f>LEFT(A570,6)</f>
        <v>2532 2</v>
      </c>
      <c r="C570" t="str">
        <f>RIGHT(B570,1)</f>
        <v>2</v>
      </c>
      <c r="D570" t="str">
        <f>LEFT(B570,4)</f>
        <v>2532</v>
      </c>
    </row>
    <row r="571" spans="1:4" x14ac:dyDescent="0.25">
      <c r="A571" t="s">
        <v>671</v>
      </c>
      <c r="B571" t="str">
        <f>LEFT(A571,6)</f>
        <v>2533 2</v>
      </c>
      <c r="C571" t="str">
        <f>RIGHT(B571,1)</f>
        <v>2</v>
      </c>
      <c r="D571" t="str">
        <f>LEFT(B571,4)</f>
        <v>2533</v>
      </c>
    </row>
    <row r="572" spans="1:4" x14ac:dyDescent="0.25">
      <c r="A572" t="s">
        <v>675</v>
      </c>
      <c r="B572" t="str">
        <f>LEFT(A572,6)</f>
        <v>2534 2</v>
      </c>
      <c r="C572" t="str">
        <f>RIGHT(B572,1)</f>
        <v>2</v>
      </c>
      <c r="D572" t="str">
        <f>LEFT(B572,4)</f>
        <v>2534</v>
      </c>
    </row>
    <row r="573" spans="1:4" x14ac:dyDescent="0.25">
      <c r="A573" t="s">
        <v>679</v>
      </c>
      <c r="B573" t="str">
        <f>LEFT(A573,6)</f>
        <v>2535 2</v>
      </c>
      <c r="C573" t="str">
        <f>RIGHT(B573,1)</f>
        <v>2</v>
      </c>
      <c r="D573" t="str">
        <f>LEFT(B573,4)</f>
        <v>2535</v>
      </c>
    </row>
    <row r="574" spans="1:4" x14ac:dyDescent="0.25">
      <c r="A574" t="s">
        <v>683</v>
      </c>
      <c r="B574" t="str">
        <f>LEFT(A574,6)</f>
        <v>2536 2</v>
      </c>
      <c r="C574" t="str">
        <f>RIGHT(B574,1)</f>
        <v>2</v>
      </c>
      <c r="D574" t="str">
        <f>LEFT(B574,4)</f>
        <v>2536</v>
      </c>
    </row>
    <row r="575" spans="1:4" x14ac:dyDescent="0.25">
      <c r="A575" t="s">
        <v>687</v>
      </c>
      <c r="B575" t="str">
        <f>LEFT(A575,6)</f>
        <v>2538 2</v>
      </c>
      <c r="C575" t="str">
        <f>RIGHT(B575,1)</f>
        <v>2</v>
      </c>
      <c r="D575" t="str">
        <f>LEFT(B575,4)</f>
        <v>2538</v>
      </c>
    </row>
    <row r="576" spans="1:4" x14ac:dyDescent="0.25">
      <c r="A576" t="s">
        <v>691</v>
      </c>
      <c r="B576" t="str">
        <f>LEFT(A576,6)</f>
        <v>2539 2</v>
      </c>
      <c r="C576" t="str">
        <f>RIGHT(B576,1)</f>
        <v>2</v>
      </c>
      <c r="D576" t="str">
        <f>LEFT(B576,4)</f>
        <v>2539</v>
      </c>
    </row>
    <row r="577" spans="1:4" x14ac:dyDescent="0.25">
      <c r="A577" t="s">
        <v>695</v>
      </c>
      <c r="B577" t="str">
        <f>LEFT(A577,6)</f>
        <v>2540 2</v>
      </c>
      <c r="C577" t="str">
        <f>RIGHT(B577,1)</f>
        <v>2</v>
      </c>
      <c r="D577" t="str">
        <f>LEFT(B577,4)</f>
        <v>2540</v>
      </c>
    </row>
    <row r="578" spans="1:4" x14ac:dyDescent="0.25">
      <c r="A578" t="s">
        <v>699</v>
      </c>
      <c r="B578" t="str">
        <f>LEFT(A578,6)</f>
        <v>2541 2</v>
      </c>
      <c r="C578" t="str">
        <f>RIGHT(B578,1)</f>
        <v>2</v>
      </c>
      <c r="D578" t="str">
        <f>LEFT(B578,4)</f>
        <v>2541</v>
      </c>
    </row>
    <row r="579" spans="1:4" x14ac:dyDescent="0.25">
      <c r="A579" t="s">
        <v>703</v>
      </c>
      <c r="B579" t="str">
        <f>LEFT(A579,6)</f>
        <v>2542 2</v>
      </c>
      <c r="C579" t="str">
        <f>RIGHT(B579,1)</f>
        <v>2</v>
      </c>
      <c r="D579" t="str">
        <f>LEFT(B579,4)</f>
        <v>2542</v>
      </c>
    </row>
    <row r="580" spans="1:4" x14ac:dyDescent="0.25">
      <c r="A580" t="s">
        <v>707</v>
      </c>
      <c r="B580" t="str">
        <f>LEFT(A580,6)</f>
        <v>2543 2</v>
      </c>
      <c r="C580" t="str">
        <f>RIGHT(B580,1)</f>
        <v>2</v>
      </c>
      <c r="D580" t="str">
        <f>LEFT(B580,4)</f>
        <v>2543</v>
      </c>
    </row>
    <row r="581" spans="1:4" x14ac:dyDescent="0.25">
      <c r="A581" t="s">
        <v>711</v>
      </c>
      <c r="B581" t="str">
        <f>LEFT(A581,6)</f>
        <v>2546 2</v>
      </c>
      <c r="C581" t="str">
        <f>RIGHT(B581,1)</f>
        <v>2</v>
      </c>
      <c r="D581" t="str">
        <f>LEFT(B581,4)</f>
        <v>2546</v>
      </c>
    </row>
    <row r="582" spans="1:4" x14ac:dyDescent="0.25">
      <c r="A582" t="s">
        <v>715</v>
      </c>
      <c r="B582" t="str">
        <f>LEFT(A582,6)</f>
        <v>2547 2</v>
      </c>
      <c r="C582" t="str">
        <f>RIGHT(B582,1)</f>
        <v>2</v>
      </c>
      <c r="D582" t="str">
        <f>LEFT(B582,4)</f>
        <v>2547</v>
      </c>
    </row>
    <row r="583" spans="1:4" x14ac:dyDescent="0.25">
      <c r="A583" t="s">
        <v>719</v>
      </c>
      <c r="B583" t="str">
        <f>LEFT(A583,6)</f>
        <v>2548 2</v>
      </c>
      <c r="C583" t="str">
        <f>RIGHT(B583,1)</f>
        <v>2</v>
      </c>
      <c r="D583" t="str">
        <f>LEFT(B583,4)</f>
        <v>2548</v>
      </c>
    </row>
    <row r="584" spans="1:4" x14ac:dyDescent="0.25">
      <c r="A584" t="s">
        <v>723</v>
      </c>
      <c r="B584" t="str">
        <f>LEFT(A584,6)</f>
        <v>2549 2</v>
      </c>
      <c r="C584" t="str">
        <f>RIGHT(B584,1)</f>
        <v>2</v>
      </c>
      <c r="D584" t="str">
        <f>LEFT(B584,4)</f>
        <v>2549</v>
      </c>
    </row>
    <row r="585" spans="1:4" x14ac:dyDescent="0.25">
      <c r="A585" t="s">
        <v>727</v>
      </c>
      <c r="B585" t="str">
        <f>LEFT(A585,6)</f>
        <v>2550 2</v>
      </c>
      <c r="C585" t="str">
        <f>RIGHT(B585,1)</f>
        <v>2</v>
      </c>
      <c r="D585" t="str">
        <f>LEFT(B585,4)</f>
        <v>2550</v>
      </c>
    </row>
    <row r="586" spans="1:4" x14ac:dyDescent="0.25">
      <c r="A586" t="s">
        <v>731</v>
      </c>
      <c r="B586" t="str">
        <f>LEFT(A586,6)</f>
        <v>2551 2</v>
      </c>
      <c r="C586" t="str">
        <f>RIGHT(B586,1)</f>
        <v>2</v>
      </c>
      <c r="D586" t="str">
        <f>LEFT(B586,4)</f>
        <v>2551</v>
      </c>
    </row>
    <row r="587" spans="1:4" x14ac:dyDescent="0.25">
      <c r="A587" t="s">
        <v>735</v>
      </c>
      <c r="B587" t="str">
        <f>LEFT(A587,6)</f>
        <v>2552 2</v>
      </c>
      <c r="C587" t="str">
        <f>RIGHT(B587,1)</f>
        <v>2</v>
      </c>
      <c r="D587" t="str">
        <f>LEFT(B587,4)</f>
        <v>2552</v>
      </c>
    </row>
    <row r="588" spans="1:4" x14ac:dyDescent="0.25">
      <c r="A588" t="s">
        <v>739</v>
      </c>
      <c r="B588" t="str">
        <f>LEFT(A588,6)</f>
        <v>2553 2</v>
      </c>
      <c r="C588" t="str">
        <f>RIGHT(B588,1)</f>
        <v>2</v>
      </c>
      <c r="D588" t="str">
        <f>LEFT(B588,4)</f>
        <v>2553</v>
      </c>
    </row>
    <row r="589" spans="1:4" x14ac:dyDescent="0.25">
      <c r="A589" t="s">
        <v>743</v>
      </c>
      <c r="B589" t="str">
        <f>LEFT(A589,6)</f>
        <v>2554 2</v>
      </c>
      <c r="C589" t="str">
        <f>RIGHT(B589,1)</f>
        <v>2</v>
      </c>
      <c r="D589" t="str">
        <f>LEFT(B589,4)</f>
        <v>2554</v>
      </c>
    </row>
    <row r="590" spans="1:4" x14ac:dyDescent="0.25">
      <c r="A590" t="s">
        <v>747</v>
      </c>
      <c r="B590" t="str">
        <f>LEFT(A590,6)</f>
        <v>2556 2</v>
      </c>
      <c r="C590" t="str">
        <f>RIGHT(B590,1)</f>
        <v>2</v>
      </c>
      <c r="D590" t="str">
        <f>LEFT(B590,4)</f>
        <v>2556</v>
      </c>
    </row>
    <row r="591" spans="1:4" x14ac:dyDescent="0.25">
      <c r="A591" t="s">
        <v>751</v>
      </c>
      <c r="B591" t="str">
        <f>LEFT(A591,6)</f>
        <v>2557 2</v>
      </c>
      <c r="C591" t="str">
        <f>RIGHT(B591,1)</f>
        <v>2</v>
      </c>
      <c r="D591" t="str">
        <f>LEFT(B591,4)</f>
        <v>2557</v>
      </c>
    </row>
    <row r="592" spans="1:4" x14ac:dyDescent="0.25">
      <c r="A592" t="s">
        <v>755</v>
      </c>
      <c r="B592" t="str">
        <f>LEFT(A592,6)</f>
        <v>2558 2</v>
      </c>
      <c r="C592" t="str">
        <f>RIGHT(B592,1)</f>
        <v>2</v>
      </c>
      <c r="D592" t="str">
        <f>LEFT(B592,4)</f>
        <v>2558</v>
      </c>
    </row>
    <row r="593" spans="1:4" x14ac:dyDescent="0.25">
      <c r="A593" t="s">
        <v>759</v>
      </c>
      <c r="B593" t="str">
        <f>LEFT(A593,6)</f>
        <v>2559 2</v>
      </c>
      <c r="C593" t="str">
        <f>RIGHT(B593,1)</f>
        <v>2</v>
      </c>
      <c r="D593" t="str">
        <f>LEFT(B593,4)</f>
        <v>2559</v>
      </c>
    </row>
    <row r="594" spans="1:4" x14ac:dyDescent="0.25">
      <c r="A594" t="s">
        <v>763</v>
      </c>
      <c r="B594" t="str">
        <f>LEFT(A594,6)</f>
        <v>2560 2</v>
      </c>
      <c r="C594" t="str">
        <f>RIGHT(B594,1)</f>
        <v>2</v>
      </c>
      <c r="D594" t="str">
        <f>LEFT(B594,4)</f>
        <v>2560</v>
      </c>
    </row>
    <row r="595" spans="1:4" x14ac:dyDescent="0.25">
      <c r="A595" t="s">
        <v>766</v>
      </c>
      <c r="B595" t="str">
        <f>LEFT(A595,6)</f>
        <v>2561 2</v>
      </c>
      <c r="C595" t="str">
        <f>RIGHT(B595,1)</f>
        <v>2</v>
      </c>
      <c r="D595" t="str">
        <f>LEFT(B595,4)</f>
        <v>2561</v>
      </c>
    </row>
    <row r="596" spans="1:4" x14ac:dyDescent="0.25">
      <c r="A596" t="s">
        <v>770</v>
      </c>
      <c r="B596" t="str">
        <f>LEFT(A596,6)</f>
        <v>2562 2</v>
      </c>
      <c r="C596" t="str">
        <f>RIGHT(B596,1)</f>
        <v>2</v>
      </c>
      <c r="D596" t="str">
        <f>LEFT(B596,4)</f>
        <v>2562</v>
      </c>
    </row>
    <row r="597" spans="1:4" x14ac:dyDescent="0.25">
      <c r="A597" t="s">
        <v>774</v>
      </c>
      <c r="B597" t="str">
        <f>LEFT(A597,6)</f>
        <v>2563 2</v>
      </c>
      <c r="C597" t="str">
        <f>RIGHT(B597,1)</f>
        <v>2</v>
      </c>
      <c r="D597" t="str">
        <f>LEFT(B597,4)</f>
        <v>2563</v>
      </c>
    </row>
    <row r="598" spans="1:4" x14ac:dyDescent="0.25">
      <c r="A598" t="s">
        <v>778</v>
      </c>
      <c r="B598" t="str">
        <f>LEFT(A598,6)</f>
        <v>2565 2</v>
      </c>
      <c r="C598" t="str">
        <f>RIGHT(B598,1)</f>
        <v>2</v>
      </c>
      <c r="D598" t="str">
        <f>LEFT(B598,4)</f>
        <v>2565</v>
      </c>
    </row>
    <row r="599" spans="1:4" x14ac:dyDescent="0.25">
      <c r="A599" t="s">
        <v>782</v>
      </c>
      <c r="B599" t="str">
        <f>LEFT(A599,6)</f>
        <v>2566 2</v>
      </c>
      <c r="C599" t="str">
        <f>RIGHT(B599,1)</f>
        <v>2</v>
      </c>
      <c r="D599" t="str">
        <f>LEFT(B599,4)</f>
        <v>2566</v>
      </c>
    </row>
    <row r="600" spans="1:4" x14ac:dyDescent="0.25">
      <c r="A600" t="s">
        <v>786</v>
      </c>
      <c r="B600" t="str">
        <f>LEFT(A600,6)</f>
        <v>2567 2</v>
      </c>
      <c r="C600" t="str">
        <f>RIGHT(B600,1)</f>
        <v>2</v>
      </c>
      <c r="D600" t="str">
        <f>LEFT(B600,4)</f>
        <v>2567</v>
      </c>
    </row>
    <row r="601" spans="1:4" x14ac:dyDescent="0.25">
      <c r="A601" t="s">
        <v>790</v>
      </c>
      <c r="B601" t="str">
        <f>LEFT(A601,6)</f>
        <v>2568 2</v>
      </c>
      <c r="C601" t="str">
        <f>RIGHT(B601,1)</f>
        <v>2</v>
      </c>
      <c r="D601" t="str">
        <f>LEFT(B601,4)</f>
        <v>2568</v>
      </c>
    </row>
    <row r="602" spans="1:4" x14ac:dyDescent="0.25">
      <c r="A602" t="s">
        <v>794</v>
      </c>
      <c r="B602" t="str">
        <f>LEFT(A602,6)</f>
        <v>2569 2</v>
      </c>
      <c r="C602" t="str">
        <f>RIGHT(B602,1)</f>
        <v>2</v>
      </c>
      <c r="D602" t="str">
        <f>LEFT(B602,4)</f>
        <v>2569</v>
      </c>
    </row>
    <row r="603" spans="1:4" x14ac:dyDescent="0.25">
      <c r="A603" t="s">
        <v>798</v>
      </c>
      <c r="B603" t="str">
        <f>LEFT(A603,6)</f>
        <v>2570 2</v>
      </c>
      <c r="C603" t="str">
        <f>RIGHT(B603,1)</f>
        <v>2</v>
      </c>
      <c r="D603" t="str">
        <f>LEFT(B603,4)</f>
        <v>2570</v>
      </c>
    </row>
    <row r="604" spans="1:4" x14ac:dyDescent="0.25">
      <c r="A604" t="s">
        <v>802</v>
      </c>
      <c r="B604" t="str">
        <f>LEFT(A604,6)</f>
        <v>2573 2</v>
      </c>
      <c r="C604" t="str">
        <f>RIGHT(B604,1)</f>
        <v>2</v>
      </c>
      <c r="D604" t="str">
        <f>LEFT(B604,4)</f>
        <v>2573</v>
      </c>
    </row>
    <row r="605" spans="1:4" x14ac:dyDescent="0.25">
      <c r="A605" t="s">
        <v>806</v>
      </c>
      <c r="B605" t="str">
        <f>LEFT(A605,6)</f>
        <v>2574 2</v>
      </c>
      <c r="C605" t="str">
        <f>RIGHT(B605,1)</f>
        <v>2</v>
      </c>
      <c r="D605" t="str">
        <f>LEFT(B605,4)</f>
        <v>2574</v>
      </c>
    </row>
    <row r="606" spans="1:4" x14ac:dyDescent="0.25">
      <c r="A606" t="s">
        <v>810</v>
      </c>
      <c r="B606" t="str">
        <f>LEFT(A606,6)</f>
        <v>2576 2</v>
      </c>
      <c r="C606" t="str">
        <f>RIGHT(B606,1)</f>
        <v>2</v>
      </c>
      <c r="D606" t="str">
        <f>LEFT(B606,4)</f>
        <v>2576</v>
      </c>
    </row>
    <row r="607" spans="1:4" x14ac:dyDescent="0.25">
      <c r="A607" t="s">
        <v>814</v>
      </c>
      <c r="B607" t="str">
        <f>LEFT(A607,6)</f>
        <v>2577 2</v>
      </c>
      <c r="C607" t="str">
        <f>RIGHT(B607,1)</f>
        <v>2</v>
      </c>
      <c r="D607" t="str">
        <f>LEFT(B607,4)</f>
        <v>2577</v>
      </c>
    </row>
    <row r="608" spans="1:4" x14ac:dyDescent="0.25">
      <c r="A608" t="s">
        <v>818</v>
      </c>
      <c r="B608" t="str">
        <f>LEFT(A608,6)</f>
        <v>2578 2</v>
      </c>
      <c r="C608" t="str">
        <f>RIGHT(B608,1)</f>
        <v>2</v>
      </c>
      <c r="D608" t="str">
        <f>LEFT(B608,4)</f>
        <v>2578</v>
      </c>
    </row>
    <row r="609" spans="1:4" x14ac:dyDescent="0.25">
      <c r="A609" t="s">
        <v>822</v>
      </c>
      <c r="B609" t="str">
        <f>LEFT(A609,6)</f>
        <v>2579 2</v>
      </c>
      <c r="C609" t="str">
        <f>RIGHT(B609,1)</f>
        <v>2</v>
      </c>
      <c r="D609" t="str">
        <f>LEFT(B609,4)</f>
        <v>2579</v>
      </c>
    </row>
    <row r="610" spans="1:4" x14ac:dyDescent="0.25">
      <c r="A610" t="s">
        <v>826</v>
      </c>
      <c r="B610" t="str">
        <f>LEFT(A610,6)</f>
        <v>2580 2</v>
      </c>
      <c r="C610" t="str">
        <f>RIGHT(B610,1)</f>
        <v>2</v>
      </c>
      <c r="D610" t="str">
        <f>LEFT(B610,4)</f>
        <v>2580</v>
      </c>
    </row>
    <row r="611" spans="1:4" x14ac:dyDescent="0.25">
      <c r="A611" t="s">
        <v>830</v>
      </c>
      <c r="B611" t="str">
        <f>LEFT(A611,6)</f>
        <v>2581 2</v>
      </c>
      <c r="C611" t="str">
        <f>RIGHT(B611,1)</f>
        <v>2</v>
      </c>
      <c r="D611" t="str">
        <f>LEFT(B611,4)</f>
        <v>2581</v>
      </c>
    </row>
    <row r="612" spans="1:4" x14ac:dyDescent="0.25">
      <c r="A612" t="s">
        <v>834</v>
      </c>
      <c r="B612" t="str">
        <f>LEFT(A612,6)</f>
        <v>2582 2</v>
      </c>
      <c r="C612" t="str">
        <f>RIGHT(B612,1)</f>
        <v>2</v>
      </c>
      <c r="D612" t="str">
        <f>LEFT(B612,4)</f>
        <v>2582</v>
      </c>
    </row>
    <row r="613" spans="1:4" x14ac:dyDescent="0.25">
      <c r="A613" t="s">
        <v>838</v>
      </c>
      <c r="B613" t="str">
        <f>LEFT(A613,6)</f>
        <v>2584 2</v>
      </c>
      <c r="C613" t="str">
        <f>RIGHT(B613,1)</f>
        <v>2</v>
      </c>
      <c r="D613" t="str">
        <f>LEFT(B613,4)</f>
        <v>2584</v>
      </c>
    </row>
    <row r="614" spans="1:4" x14ac:dyDescent="0.25">
      <c r="A614" t="s">
        <v>842</v>
      </c>
      <c r="B614" t="str">
        <f>LEFT(A614,6)</f>
        <v>2585 2</v>
      </c>
      <c r="C614" t="str">
        <f>RIGHT(B614,1)</f>
        <v>2</v>
      </c>
      <c r="D614" t="str">
        <f>LEFT(B614,4)</f>
        <v>2585</v>
      </c>
    </row>
    <row r="615" spans="1:4" x14ac:dyDescent="0.25">
      <c r="A615" t="s">
        <v>846</v>
      </c>
      <c r="B615" t="str">
        <f>LEFT(A615,6)</f>
        <v>2586 2</v>
      </c>
      <c r="C615" t="str">
        <f>RIGHT(B615,1)</f>
        <v>2</v>
      </c>
      <c r="D615" t="str">
        <f>LEFT(B615,4)</f>
        <v>2586</v>
      </c>
    </row>
    <row r="616" spans="1:4" x14ac:dyDescent="0.25">
      <c r="A616" t="s">
        <v>850</v>
      </c>
      <c r="B616" t="str">
        <f>LEFT(A616,6)</f>
        <v>2587 2</v>
      </c>
      <c r="C616" t="str">
        <f>RIGHT(B616,1)</f>
        <v>2</v>
      </c>
      <c r="D616" t="str">
        <f>LEFT(B616,4)</f>
        <v>2587</v>
      </c>
    </row>
    <row r="617" spans="1:4" x14ac:dyDescent="0.25">
      <c r="A617" t="s">
        <v>854</v>
      </c>
      <c r="B617" t="str">
        <f>LEFT(A617,6)</f>
        <v>2588 2</v>
      </c>
      <c r="C617" t="str">
        <f>RIGHT(B617,1)</f>
        <v>2</v>
      </c>
      <c r="D617" t="str">
        <f>LEFT(B617,4)</f>
        <v>2588</v>
      </c>
    </row>
    <row r="618" spans="1:4" x14ac:dyDescent="0.25">
      <c r="A618" t="s">
        <v>858</v>
      </c>
      <c r="B618" t="str">
        <f>LEFT(A618,6)</f>
        <v>2589 2</v>
      </c>
      <c r="C618" t="str">
        <f>RIGHT(B618,1)</f>
        <v>2</v>
      </c>
      <c r="D618" t="str">
        <f>LEFT(B618,4)</f>
        <v>2589</v>
      </c>
    </row>
    <row r="619" spans="1:4" x14ac:dyDescent="0.25">
      <c r="A619" t="s">
        <v>862</v>
      </c>
      <c r="B619" t="str">
        <f>LEFT(A619,6)</f>
        <v>2590 2</v>
      </c>
      <c r="C619" t="str">
        <f>RIGHT(B619,1)</f>
        <v>2</v>
      </c>
      <c r="D619" t="str">
        <f>LEFT(B619,4)</f>
        <v>2590</v>
      </c>
    </row>
    <row r="620" spans="1:4" x14ac:dyDescent="0.25">
      <c r="A620" t="s">
        <v>866</v>
      </c>
      <c r="B620" t="str">
        <f>LEFT(A620,6)</f>
        <v>2591 2</v>
      </c>
      <c r="C620" t="str">
        <f>RIGHT(B620,1)</f>
        <v>2</v>
      </c>
      <c r="D620" t="str">
        <f>LEFT(B620,4)</f>
        <v>2591</v>
      </c>
    </row>
    <row r="621" spans="1:4" x14ac:dyDescent="0.25">
      <c r="A621" t="s">
        <v>870</v>
      </c>
      <c r="B621" t="str">
        <f>LEFT(A621,6)</f>
        <v>2592 2</v>
      </c>
      <c r="C621" t="str">
        <f>RIGHT(B621,1)</f>
        <v>2</v>
      </c>
      <c r="D621" t="str">
        <f>LEFT(B621,4)</f>
        <v>2592</v>
      </c>
    </row>
    <row r="622" spans="1:4" x14ac:dyDescent="0.25">
      <c r="A622" t="s">
        <v>874</v>
      </c>
      <c r="B622" t="str">
        <f>LEFT(A622,6)</f>
        <v>2593 2</v>
      </c>
      <c r="C622" t="str">
        <f>RIGHT(B622,1)</f>
        <v>2</v>
      </c>
      <c r="D622" t="str">
        <f>LEFT(B622,4)</f>
        <v>2593</v>
      </c>
    </row>
    <row r="623" spans="1:4" x14ac:dyDescent="0.25">
      <c r="A623" t="s">
        <v>878</v>
      </c>
      <c r="B623" t="str">
        <f>LEFT(A623,6)</f>
        <v>2594 2</v>
      </c>
      <c r="C623" t="str">
        <f>RIGHT(B623,1)</f>
        <v>2</v>
      </c>
      <c r="D623" t="str">
        <f>LEFT(B623,4)</f>
        <v>2594</v>
      </c>
    </row>
    <row r="624" spans="1:4" x14ac:dyDescent="0.25">
      <c r="A624" t="s">
        <v>882</v>
      </c>
      <c r="B624" t="str">
        <f>LEFT(A624,6)</f>
        <v>2595 2</v>
      </c>
      <c r="C624" t="str">
        <f>RIGHT(B624,1)</f>
        <v>2</v>
      </c>
      <c r="D624" t="str">
        <f>LEFT(B624,4)</f>
        <v>2595</v>
      </c>
    </row>
    <row r="625" spans="1:4" x14ac:dyDescent="0.25">
      <c r="A625" t="s">
        <v>885</v>
      </c>
      <c r="B625" t="str">
        <f>LEFT(A625,6)</f>
        <v>2596 2</v>
      </c>
      <c r="C625" t="str">
        <f>RIGHT(B625,1)</f>
        <v>2</v>
      </c>
      <c r="D625" t="str">
        <f>LEFT(B625,4)</f>
        <v>2596</v>
      </c>
    </row>
    <row r="626" spans="1:4" x14ac:dyDescent="0.25">
      <c r="A626" t="s">
        <v>889</v>
      </c>
      <c r="B626" t="str">
        <f>LEFT(A626,6)</f>
        <v>2597 2</v>
      </c>
      <c r="C626" t="str">
        <f>RIGHT(B626,1)</f>
        <v>2</v>
      </c>
      <c r="D626" t="str">
        <f>LEFT(B626,4)</f>
        <v>2597</v>
      </c>
    </row>
    <row r="627" spans="1:4" x14ac:dyDescent="0.25">
      <c r="A627" t="s">
        <v>893</v>
      </c>
      <c r="B627" t="str">
        <f>LEFT(A627,6)</f>
        <v>2598 2</v>
      </c>
      <c r="C627" t="str">
        <f>RIGHT(B627,1)</f>
        <v>2</v>
      </c>
      <c r="D627" t="str">
        <f>LEFT(B627,4)</f>
        <v>2598</v>
      </c>
    </row>
    <row r="628" spans="1:4" x14ac:dyDescent="0.25">
      <c r="A628" t="s">
        <v>897</v>
      </c>
      <c r="B628" t="str">
        <f>LEFT(A628,6)</f>
        <v>2600 2</v>
      </c>
      <c r="C628" t="str">
        <f>RIGHT(B628,1)</f>
        <v>2</v>
      </c>
      <c r="D628" t="str">
        <f>LEFT(B628,4)</f>
        <v>2600</v>
      </c>
    </row>
    <row r="629" spans="1:4" x14ac:dyDescent="0.25">
      <c r="A629" t="s">
        <v>901</v>
      </c>
      <c r="B629" t="str">
        <f>LEFT(A629,6)</f>
        <v>2601 2</v>
      </c>
      <c r="C629" t="str">
        <f>RIGHT(B629,1)</f>
        <v>2</v>
      </c>
      <c r="D629" t="str">
        <f>LEFT(B629,4)</f>
        <v>2601</v>
      </c>
    </row>
    <row r="630" spans="1:4" x14ac:dyDescent="0.25">
      <c r="A630" t="s">
        <v>905</v>
      </c>
      <c r="B630" t="str">
        <f>LEFT(A630,6)</f>
        <v>2602 2</v>
      </c>
      <c r="C630" t="str">
        <f>RIGHT(B630,1)</f>
        <v>2</v>
      </c>
      <c r="D630" t="str">
        <f>LEFT(B630,4)</f>
        <v>2602</v>
      </c>
    </row>
    <row r="631" spans="1:4" x14ac:dyDescent="0.25">
      <c r="A631" t="s">
        <v>909</v>
      </c>
      <c r="B631" t="str">
        <f>LEFT(A631,6)</f>
        <v>2603 2</v>
      </c>
      <c r="C631" t="str">
        <f>RIGHT(B631,1)</f>
        <v>2</v>
      </c>
      <c r="D631" t="str">
        <f>LEFT(B631,4)</f>
        <v>2603</v>
      </c>
    </row>
    <row r="632" spans="1:4" x14ac:dyDescent="0.25">
      <c r="A632" t="s">
        <v>913</v>
      </c>
      <c r="B632" t="str">
        <f>LEFT(A632,6)</f>
        <v>2604 2</v>
      </c>
      <c r="C632" t="str">
        <f>RIGHT(B632,1)</f>
        <v>2</v>
      </c>
      <c r="D632" t="str">
        <f>LEFT(B632,4)</f>
        <v>2604</v>
      </c>
    </row>
    <row r="633" spans="1:4" x14ac:dyDescent="0.25">
      <c r="A633" t="s">
        <v>917</v>
      </c>
      <c r="B633" t="str">
        <f>LEFT(A633,6)</f>
        <v>2605 2</v>
      </c>
      <c r="C633" t="str">
        <f>RIGHT(B633,1)</f>
        <v>2</v>
      </c>
      <c r="D633" t="str">
        <f>LEFT(B633,4)</f>
        <v>2605</v>
      </c>
    </row>
    <row r="634" spans="1:4" x14ac:dyDescent="0.25">
      <c r="A634" t="s">
        <v>921</v>
      </c>
      <c r="B634" t="str">
        <f>LEFT(A634,6)</f>
        <v>2606 2</v>
      </c>
      <c r="C634" t="str">
        <f>RIGHT(B634,1)</f>
        <v>2</v>
      </c>
      <c r="D634" t="str">
        <f>LEFT(B634,4)</f>
        <v>2606</v>
      </c>
    </row>
    <row r="635" spans="1:4" x14ac:dyDescent="0.25">
      <c r="A635" t="s">
        <v>925</v>
      </c>
      <c r="B635" t="str">
        <f>LEFT(A635,6)</f>
        <v>2607 2</v>
      </c>
      <c r="C635" t="str">
        <f>RIGHT(B635,1)</f>
        <v>2</v>
      </c>
      <c r="D635" t="str">
        <f>LEFT(B635,4)</f>
        <v>2607</v>
      </c>
    </row>
    <row r="636" spans="1:4" x14ac:dyDescent="0.25">
      <c r="A636" t="s">
        <v>929</v>
      </c>
      <c r="B636" t="str">
        <f>LEFT(A636,6)</f>
        <v>2608 2</v>
      </c>
      <c r="C636" t="str">
        <f>RIGHT(B636,1)</f>
        <v>2</v>
      </c>
      <c r="D636" t="str">
        <f>LEFT(B636,4)</f>
        <v>2608</v>
      </c>
    </row>
    <row r="637" spans="1:4" x14ac:dyDescent="0.25">
      <c r="A637" t="s">
        <v>933</v>
      </c>
      <c r="B637" t="str">
        <f>LEFT(A637,6)</f>
        <v>2609 2</v>
      </c>
      <c r="C637" t="str">
        <f>RIGHT(B637,1)</f>
        <v>2</v>
      </c>
      <c r="D637" t="str">
        <f>LEFT(B637,4)</f>
        <v>2609</v>
      </c>
    </row>
    <row r="638" spans="1:4" x14ac:dyDescent="0.25">
      <c r="A638" t="s">
        <v>937</v>
      </c>
      <c r="B638" t="str">
        <f>LEFT(A638,6)</f>
        <v>2610 2</v>
      </c>
      <c r="C638" t="str">
        <f>RIGHT(B638,1)</f>
        <v>2</v>
      </c>
      <c r="D638" t="str">
        <f>LEFT(B638,4)</f>
        <v>2610</v>
      </c>
    </row>
    <row r="639" spans="1:4" x14ac:dyDescent="0.25">
      <c r="A639" t="s">
        <v>941</v>
      </c>
      <c r="B639" t="str">
        <f>LEFT(A639,6)</f>
        <v>2612 2</v>
      </c>
      <c r="C639" t="str">
        <f>RIGHT(B639,1)</f>
        <v>2</v>
      </c>
      <c r="D639" t="str">
        <f>LEFT(B639,4)</f>
        <v>2612</v>
      </c>
    </row>
    <row r="640" spans="1:4" x14ac:dyDescent="0.25">
      <c r="A640" t="s">
        <v>945</v>
      </c>
      <c r="B640" t="str">
        <f>LEFT(A640,6)</f>
        <v>2612-2</v>
      </c>
      <c r="C640" t="str">
        <f>RIGHT(B640,1)</f>
        <v>2</v>
      </c>
      <c r="D640" t="str">
        <f>LEFT(B640,4)</f>
        <v>2612</v>
      </c>
    </row>
    <row r="641" spans="1:4" x14ac:dyDescent="0.25">
      <c r="A641" t="s">
        <v>949</v>
      </c>
      <c r="B641" t="str">
        <f>LEFT(A641,6)</f>
        <v>2613 2</v>
      </c>
      <c r="C641" t="str">
        <f>RIGHT(B641,1)</f>
        <v>2</v>
      </c>
      <c r="D641" t="str">
        <f>LEFT(B641,4)</f>
        <v>2613</v>
      </c>
    </row>
    <row r="642" spans="1:4" x14ac:dyDescent="0.25">
      <c r="A642" t="s">
        <v>953</v>
      </c>
      <c r="B642" t="str">
        <f>LEFT(A642,6)</f>
        <v>2614 2</v>
      </c>
      <c r="C642" t="str">
        <f>RIGHT(B642,1)</f>
        <v>2</v>
      </c>
      <c r="D642" t="str">
        <f>LEFT(B642,4)</f>
        <v>2614</v>
      </c>
    </row>
    <row r="643" spans="1:4" x14ac:dyDescent="0.25">
      <c r="A643" t="s">
        <v>957</v>
      </c>
      <c r="B643" t="str">
        <f>LEFT(A643,6)</f>
        <v>2615 2</v>
      </c>
      <c r="C643" t="str">
        <f>RIGHT(B643,1)</f>
        <v>2</v>
      </c>
      <c r="D643" t="str">
        <f>LEFT(B643,4)</f>
        <v>2615</v>
      </c>
    </row>
    <row r="644" spans="1:4" x14ac:dyDescent="0.25">
      <c r="A644" t="s">
        <v>961</v>
      </c>
      <c r="B644" t="str">
        <f>LEFT(A644,6)</f>
        <v>2618 2</v>
      </c>
      <c r="C644" t="str">
        <f>RIGHT(B644,1)</f>
        <v>2</v>
      </c>
      <c r="D644" t="str">
        <f>LEFT(B644,4)</f>
        <v>2618</v>
      </c>
    </row>
    <row r="645" spans="1:4" x14ac:dyDescent="0.25">
      <c r="A645" t="s">
        <v>964</v>
      </c>
      <c r="B645" t="str">
        <f>LEFT(A645,6)</f>
        <v>2621 2</v>
      </c>
      <c r="C645" t="str">
        <f>RIGHT(B645,1)</f>
        <v>2</v>
      </c>
      <c r="D645" t="str">
        <f>LEFT(B645,4)</f>
        <v>2621</v>
      </c>
    </row>
    <row r="646" spans="1:4" x14ac:dyDescent="0.25">
      <c r="A646" t="s">
        <v>968</v>
      </c>
      <c r="B646" t="str">
        <f>LEFT(A646,6)</f>
        <v>2622 2</v>
      </c>
      <c r="C646" t="str">
        <f>RIGHT(B646,1)</f>
        <v>2</v>
      </c>
      <c r="D646" t="str">
        <f>LEFT(B646,4)</f>
        <v>2622</v>
      </c>
    </row>
    <row r="647" spans="1:4" x14ac:dyDescent="0.25">
      <c r="A647" t="s">
        <v>972</v>
      </c>
      <c r="B647" t="str">
        <f>LEFT(A647,6)</f>
        <v>2623 2</v>
      </c>
      <c r="C647" t="str">
        <f>RIGHT(B647,1)</f>
        <v>2</v>
      </c>
      <c r="D647" t="str">
        <f>LEFT(B647,4)</f>
        <v>2623</v>
      </c>
    </row>
    <row r="648" spans="1:4" x14ac:dyDescent="0.25">
      <c r="A648" t="s">
        <v>976</v>
      </c>
      <c r="B648" t="str">
        <f>LEFT(A648,6)</f>
        <v>2624 2</v>
      </c>
      <c r="C648" t="str">
        <f>RIGHT(B648,1)</f>
        <v>2</v>
      </c>
      <c r="D648" t="str">
        <f>LEFT(B648,4)</f>
        <v>2624</v>
      </c>
    </row>
    <row r="649" spans="1:4" x14ac:dyDescent="0.25">
      <c r="A649" t="s">
        <v>980</v>
      </c>
      <c r="B649" t="str">
        <f>LEFT(A649,6)</f>
        <v>2628 2</v>
      </c>
      <c r="C649" t="str">
        <f>RIGHT(B649,1)</f>
        <v>2</v>
      </c>
      <c r="D649" t="str">
        <f>LEFT(B649,4)</f>
        <v>2628</v>
      </c>
    </row>
    <row r="650" spans="1:4" x14ac:dyDescent="0.25">
      <c r="A650" t="s">
        <v>984</v>
      </c>
      <c r="B650" t="str">
        <f>LEFT(A650,6)</f>
        <v>2629 2</v>
      </c>
      <c r="C650" t="str">
        <f>RIGHT(B650,1)</f>
        <v>2</v>
      </c>
      <c r="D650" t="str">
        <f>LEFT(B650,4)</f>
        <v>2629</v>
      </c>
    </row>
    <row r="651" spans="1:4" x14ac:dyDescent="0.25">
      <c r="A651" t="s">
        <v>988</v>
      </c>
      <c r="B651" t="str">
        <f>LEFT(A651,6)</f>
        <v>2630 2</v>
      </c>
      <c r="C651" t="str">
        <f>RIGHT(B651,1)</f>
        <v>2</v>
      </c>
      <c r="D651" t="str">
        <f>LEFT(B651,4)</f>
        <v>2630</v>
      </c>
    </row>
    <row r="652" spans="1:4" x14ac:dyDescent="0.25">
      <c r="A652" t="s">
        <v>2448</v>
      </c>
      <c r="B652" t="str">
        <f>LEFT(A652,6)</f>
        <v>2632 2</v>
      </c>
      <c r="C652" t="str">
        <f>RIGHT(B652,1)</f>
        <v>2</v>
      </c>
      <c r="D652" t="str">
        <f>LEFT(B652,4)</f>
        <v>2632</v>
      </c>
    </row>
    <row r="653" spans="1:4" x14ac:dyDescent="0.25">
      <c r="A653" t="s">
        <v>992</v>
      </c>
      <c r="B653" t="str">
        <f>LEFT(A653,6)</f>
        <v>2635 2</v>
      </c>
      <c r="C653" t="str">
        <f>RIGHT(B653,1)</f>
        <v>2</v>
      </c>
      <c r="D653" t="str">
        <f>LEFT(B653,4)</f>
        <v>2635</v>
      </c>
    </row>
    <row r="654" spans="1:4" x14ac:dyDescent="0.25">
      <c r="A654" t="s">
        <v>996</v>
      </c>
      <c r="B654" t="str">
        <f>LEFT(A654,6)</f>
        <v>2636 2</v>
      </c>
      <c r="C654" t="str">
        <f>RIGHT(B654,1)</f>
        <v>2</v>
      </c>
      <c r="D654" t="str">
        <f>LEFT(B654,4)</f>
        <v>2636</v>
      </c>
    </row>
    <row r="655" spans="1:4" x14ac:dyDescent="0.25">
      <c r="A655" t="s">
        <v>1000</v>
      </c>
      <c r="B655" t="str">
        <f>LEFT(A655,6)</f>
        <v>2640 2</v>
      </c>
      <c r="C655" t="str">
        <f>RIGHT(B655,1)</f>
        <v>2</v>
      </c>
      <c r="D655" t="str">
        <f>LEFT(B655,4)</f>
        <v>2640</v>
      </c>
    </row>
    <row r="656" spans="1:4" x14ac:dyDescent="0.25">
      <c r="A656" t="s">
        <v>1004</v>
      </c>
      <c r="B656" t="str">
        <f>LEFT(A656,6)</f>
        <v>2642 2</v>
      </c>
      <c r="C656" t="str">
        <f>RIGHT(B656,1)</f>
        <v>2</v>
      </c>
      <c r="D656" t="str">
        <f>LEFT(B656,4)</f>
        <v>2642</v>
      </c>
    </row>
    <row r="657" spans="1:4" x14ac:dyDescent="0.25">
      <c r="A657" t="s">
        <v>1008</v>
      </c>
      <c r="B657" t="str">
        <f>LEFT(A657,6)</f>
        <v>2643 2</v>
      </c>
      <c r="C657" t="str">
        <f>RIGHT(B657,1)</f>
        <v>2</v>
      </c>
      <c r="D657" t="str">
        <f>LEFT(B657,4)</f>
        <v>2643</v>
      </c>
    </row>
    <row r="658" spans="1:4" x14ac:dyDescent="0.25">
      <c r="A658" t="s">
        <v>1012</v>
      </c>
      <c r="B658" t="str">
        <f>LEFT(A658,6)</f>
        <v>2644 2</v>
      </c>
      <c r="C658" t="str">
        <f>RIGHT(B658,1)</f>
        <v>2</v>
      </c>
      <c r="D658" t="str">
        <f>LEFT(B658,4)</f>
        <v>2644</v>
      </c>
    </row>
    <row r="659" spans="1:4" x14ac:dyDescent="0.25">
      <c r="A659" t="s">
        <v>1016</v>
      </c>
      <c r="B659" t="str">
        <f>LEFT(A659,6)</f>
        <v>2645 2</v>
      </c>
      <c r="C659" t="str">
        <f>RIGHT(B659,1)</f>
        <v>2</v>
      </c>
      <c r="D659" t="str">
        <f>LEFT(B659,4)</f>
        <v>2645</v>
      </c>
    </row>
    <row r="660" spans="1:4" x14ac:dyDescent="0.25">
      <c r="A660" t="s">
        <v>1020</v>
      </c>
      <c r="B660" t="str">
        <f>LEFT(A660,6)</f>
        <v>2646 2</v>
      </c>
      <c r="C660" t="str">
        <f>RIGHT(B660,1)</f>
        <v>2</v>
      </c>
      <c r="D660" t="str">
        <f>LEFT(B660,4)</f>
        <v>2646</v>
      </c>
    </row>
    <row r="661" spans="1:4" x14ac:dyDescent="0.25">
      <c r="A661" t="s">
        <v>1024</v>
      </c>
      <c r="B661" t="str">
        <f>LEFT(A661,6)</f>
        <v>2649 2</v>
      </c>
      <c r="C661" t="str">
        <f>RIGHT(B661,1)</f>
        <v>2</v>
      </c>
      <c r="D661" t="str">
        <f>LEFT(B661,4)</f>
        <v>2649</v>
      </c>
    </row>
    <row r="662" spans="1:4" x14ac:dyDescent="0.25">
      <c r="A662" t="s">
        <v>1028</v>
      </c>
      <c r="B662" t="str">
        <f>LEFT(A662,6)</f>
        <v>2650 2</v>
      </c>
      <c r="C662" t="str">
        <f>RIGHT(B662,1)</f>
        <v>2</v>
      </c>
      <c r="D662" t="str">
        <f>LEFT(B662,4)</f>
        <v>2650</v>
      </c>
    </row>
    <row r="663" spans="1:4" x14ac:dyDescent="0.25">
      <c r="A663" t="s">
        <v>1032</v>
      </c>
      <c r="B663" t="str">
        <f>LEFT(A663,6)</f>
        <v>2653 2</v>
      </c>
      <c r="C663" t="str">
        <f>RIGHT(B663,1)</f>
        <v>2</v>
      </c>
      <c r="D663" t="str">
        <f>LEFT(B663,4)</f>
        <v>2653</v>
      </c>
    </row>
    <row r="664" spans="1:4" x14ac:dyDescent="0.25">
      <c r="A664" t="s">
        <v>1036</v>
      </c>
      <c r="B664" t="str">
        <f>LEFT(A664,6)</f>
        <v>2654 2</v>
      </c>
      <c r="C664" t="str">
        <f>RIGHT(B664,1)</f>
        <v>2</v>
      </c>
      <c r="D664" t="str">
        <f>LEFT(B664,4)</f>
        <v>2654</v>
      </c>
    </row>
    <row r="665" spans="1:4" x14ac:dyDescent="0.25">
      <c r="A665" t="s">
        <v>1040</v>
      </c>
      <c r="B665" t="str">
        <f>LEFT(A665,6)</f>
        <v>2655 2</v>
      </c>
      <c r="C665" t="str">
        <f>RIGHT(B665,1)</f>
        <v>2</v>
      </c>
      <c r="D665" t="str">
        <f>LEFT(B665,4)</f>
        <v>2655</v>
      </c>
    </row>
    <row r="666" spans="1:4" x14ac:dyDescent="0.25">
      <c r="A666" t="s">
        <v>1044</v>
      </c>
      <c r="B666" t="str">
        <f>LEFT(A666,6)</f>
        <v>2656 2</v>
      </c>
      <c r="C666" t="str">
        <f>RIGHT(B666,1)</f>
        <v>2</v>
      </c>
      <c r="D666" t="str">
        <f>LEFT(B666,4)</f>
        <v>2656</v>
      </c>
    </row>
    <row r="667" spans="1:4" x14ac:dyDescent="0.25">
      <c r="A667" t="s">
        <v>1048</v>
      </c>
      <c r="B667" t="str">
        <f>LEFT(A667,6)</f>
        <v>2657 2</v>
      </c>
      <c r="C667" t="str">
        <f>RIGHT(B667,1)</f>
        <v>2</v>
      </c>
      <c r="D667" t="str">
        <f>LEFT(B667,4)</f>
        <v>2657</v>
      </c>
    </row>
    <row r="668" spans="1:4" x14ac:dyDescent="0.25">
      <c r="A668" t="s">
        <v>1052</v>
      </c>
      <c r="B668" t="str">
        <f>LEFT(A668,6)</f>
        <v>2658 2</v>
      </c>
      <c r="C668" t="str">
        <f>RIGHT(B668,1)</f>
        <v>2</v>
      </c>
      <c r="D668" t="str">
        <f>LEFT(B668,4)</f>
        <v>2658</v>
      </c>
    </row>
    <row r="669" spans="1:4" x14ac:dyDescent="0.25">
      <c r="A669" t="s">
        <v>1056</v>
      </c>
      <c r="B669" t="str">
        <f>LEFT(A669,6)</f>
        <v>2658-2</v>
      </c>
      <c r="C669" t="str">
        <f>RIGHT(B669,1)</f>
        <v>2</v>
      </c>
      <c r="D669" t="str">
        <f>LEFT(B669,4)</f>
        <v>2658</v>
      </c>
    </row>
    <row r="670" spans="1:4" x14ac:dyDescent="0.25">
      <c r="A670" t="s">
        <v>1060</v>
      </c>
      <c r="B670" t="str">
        <f>LEFT(A670,6)</f>
        <v>2659 2</v>
      </c>
      <c r="C670" t="str">
        <f>RIGHT(B670,1)</f>
        <v>2</v>
      </c>
      <c r="D670" t="str">
        <f>LEFT(B670,4)</f>
        <v>2659</v>
      </c>
    </row>
    <row r="671" spans="1:4" x14ac:dyDescent="0.25">
      <c r="A671" t="s">
        <v>1064</v>
      </c>
      <c r="B671" t="str">
        <f>LEFT(A671,6)</f>
        <v>2661 2</v>
      </c>
      <c r="C671" t="str">
        <f>RIGHT(B671,1)</f>
        <v>2</v>
      </c>
      <c r="D671" t="str">
        <f>LEFT(B671,4)</f>
        <v>2661</v>
      </c>
    </row>
    <row r="672" spans="1:4" x14ac:dyDescent="0.25">
      <c r="A672" t="s">
        <v>1068</v>
      </c>
      <c r="B672" t="str">
        <f>LEFT(A672,6)</f>
        <v>2662 2</v>
      </c>
      <c r="C672" t="str">
        <f>RIGHT(B672,1)</f>
        <v>2</v>
      </c>
      <c r="D672" t="str">
        <f>LEFT(B672,4)</f>
        <v>2662</v>
      </c>
    </row>
    <row r="673" spans="1:4" x14ac:dyDescent="0.25">
      <c r="A673" t="s">
        <v>1072</v>
      </c>
      <c r="B673" t="str">
        <f>LEFT(A673,6)</f>
        <v>2663 2</v>
      </c>
      <c r="C673" t="str">
        <f>RIGHT(B673,1)</f>
        <v>2</v>
      </c>
      <c r="D673" t="str">
        <f>LEFT(B673,4)</f>
        <v>2663</v>
      </c>
    </row>
    <row r="674" spans="1:4" x14ac:dyDescent="0.25">
      <c r="A674" t="s">
        <v>1075</v>
      </c>
      <c r="B674" t="str">
        <f>LEFT(A674,6)</f>
        <v>2664 2</v>
      </c>
      <c r="C674" t="str">
        <f>RIGHT(B674,1)</f>
        <v>2</v>
      </c>
      <c r="D674" t="str">
        <f>LEFT(B674,4)</f>
        <v>2664</v>
      </c>
    </row>
    <row r="675" spans="1:4" x14ac:dyDescent="0.25">
      <c r="A675" t="s">
        <v>1079</v>
      </c>
      <c r="B675" t="str">
        <f>LEFT(A675,6)</f>
        <v>2665 2</v>
      </c>
      <c r="C675" t="str">
        <f>RIGHT(B675,1)</f>
        <v>2</v>
      </c>
      <c r="D675" t="str">
        <f>LEFT(B675,4)</f>
        <v>2665</v>
      </c>
    </row>
    <row r="676" spans="1:4" x14ac:dyDescent="0.25">
      <c r="A676" t="s">
        <v>1083</v>
      </c>
      <c r="B676" t="str">
        <f>LEFT(A676,6)</f>
        <v>2666 2</v>
      </c>
      <c r="C676" t="str">
        <f>RIGHT(B676,1)</f>
        <v>2</v>
      </c>
      <c r="D676" t="str">
        <f>LEFT(B676,4)</f>
        <v>2666</v>
      </c>
    </row>
    <row r="677" spans="1:4" x14ac:dyDescent="0.25">
      <c r="A677" t="s">
        <v>1087</v>
      </c>
      <c r="B677" t="str">
        <f>LEFT(A677,6)</f>
        <v>2667 2</v>
      </c>
      <c r="C677" t="str">
        <f>RIGHT(B677,1)</f>
        <v>2</v>
      </c>
      <c r="D677" t="str">
        <f>LEFT(B677,4)</f>
        <v>2667</v>
      </c>
    </row>
    <row r="678" spans="1:4" x14ac:dyDescent="0.25">
      <c r="A678" t="s">
        <v>1091</v>
      </c>
      <c r="B678" t="str">
        <f>LEFT(A678,6)</f>
        <v>2668 2</v>
      </c>
      <c r="C678" t="str">
        <f>RIGHT(B678,1)</f>
        <v>2</v>
      </c>
      <c r="D678" t="str">
        <f>LEFT(B678,4)</f>
        <v>2668</v>
      </c>
    </row>
    <row r="679" spans="1:4" x14ac:dyDescent="0.25">
      <c r="A679" t="s">
        <v>1095</v>
      </c>
      <c r="B679" t="str">
        <f>LEFT(A679,6)</f>
        <v>2672 2</v>
      </c>
      <c r="C679" t="str">
        <f>RIGHT(B679,1)</f>
        <v>2</v>
      </c>
      <c r="D679" t="str">
        <f>LEFT(B679,4)</f>
        <v>2672</v>
      </c>
    </row>
    <row r="680" spans="1:4" x14ac:dyDescent="0.25">
      <c r="A680" t="s">
        <v>1099</v>
      </c>
      <c r="B680" t="str">
        <f>LEFT(A680,6)</f>
        <v>2673 2</v>
      </c>
      <c r="C680" t="str">
        <f>RIGHT(B680,1)</f>
        <v>2</v>
      </c>
      <c r="D680" t="str">
        <f>LEFT(B680,4)</f>
        <v>2673</v>
      </c>
    </row>
    <row r="681" spans="1:4" x14ac:dyDescent="0.25">
      <c r="A681" t="s">
        <v>1103</v>
      </c>
      <c r="B681" t="str">
        <f>LEFT(A681,6)</f>
        <v>2674 2</v>
      </c>
      <c r="C681" t="str">
        <f>RIGHT(B681,1)</f>
        <v>2</v>
      </c>
      <c r="D681" t="str">
        <f>LEFT(B681,4)</f>
        <v>2674</v>
      </c>
    </row>
    <row r="682" spans="1:4" x14ac:dyDescent="0.25">
      <c r="A682" t="s">
        <v>1107</v>
      </c>
      <c r="B682" t="str">
        <f>LEFT(A682,6)</f>
        <v>2675 2</v>
      </c>
      <c r="C682" t="str">
        <f>RIGHT(B682,1)</f>
        <v>2</v>
      </c>
      <c r="D682" t="str">
        <f>LEFT(B682,4)</f>
        <v>2675</v>
      </c>
    </row>
    <row r="683" spans="1:4" x14ac:dyDescent="0.25">
      <c r="A683" t="s">
        <v>1111</v>
      </c>
      <c r="B683" t="str">
        <f>LEFT(A683,6)</f>
        <v>2676 2</v>
      </c>
      <c r="C683" t="str">
        <f>RIGHT(B683,1)</f>
        <v>2</v>
      </c>
      <c r="D683" t="str">
        <f>LEFT(B683,4)</f>
        <v>2676</v>
      </c>
    </row>
    <row r="684" spans="1:4" x14ac:dyDescent="0.25">
      <c r="A684" t="s">
        <v>1115</v>
      </c>
      <c r="B684" t="str">
        <f>LEFT(A684,6)</f>
        <v>2677 2</v>
      </c>
      <c r="C684" t="str">
        <f>RIGHT(B684,1)</f>
        <v>2</v>
      </c>
      <c r="D684" t="str">
        <f>LEFT(B684,4)</f>
        <v>2677</v>
      </c>
    </row>
    <row r="685" spans="1:4" x14ac:dyDescent="0.25">
      <c r="A685" t="s">
        <v>1119</v>
      </c>
      <c r="B685" t="str">
        <f>LEFT(A685,6)</f>
        <v>2678 2</v>
      </c>
      <c r="C685" t="str">
        <f>RIGHT(B685,1)</f>
        <v>2</v>
      </c>
      <c r="D685" t="str">
        <f>LEFT(B685,4)</f>
        <v>2678</v>
      </c>
    </row>
    <row r="686" spans="1:4" x14ac:dyDescent="0.25">
      <c r="A686" t="s">
        <v>1123</v>
      </c>
      <c r="B686" t="str">
        <f>LEFT(A686,6)</f>
        <v>2680 2</v>
      </c>
      <c r="C686" t="str">
        <f>RIGHT(B686,1)</f>
        <v>2</v>
      </c>
      <c r="D686" t="str">
        <f>LEFT(B686,4)</f>
        <v>2680</v>
      </c>
    </row>
    <row r="687" spans="1:4" x14ac:dyDescent="0.25">
      <c r="A687" t="s">
        <v>1127</v>
      </c>
      <c r="B687" t="str">
        <f>LEFT(A687,6)</f>
        <v>2683 2</v>
      </c>
      <c r="C687" t="str">
        <f>RIGHT(B687,1)</f>
        <v>2</v>
      </c>
      <c r="D687" t="str">
        <f>LEFT(B687,4)</f>
        <v>2683</v>
      </c>
    </row>
    <row r="688" spans="1:4" x14ac:dyDescent="0.25">
      <c r="A688" t="s">
        <v>1131</v>
      </c>
      <c r="B688" t="str">
        <f>LEFT(A688,6)</f>
        <v>2684 2</v>
      </c>
      <c r="C688" t="str">
        <f>RIGHT(B688,1)</f>
        <v>2</v>
      </c>
      <c r="D688" t="str">
        <f>LEFT(B688,4)</f>
        <v>2684</v>
      </c>
    </row>
    <row r="689" spans="1:4" x14ac:dyDescent="0.25">
      <c r="A689" t="s">
        <v>1135</v>
      </c>
      <c r="B689" t="str">
        <f>LEFT(A689,6)</f>
        <v>2686 2</v>
      </c>
      <c r="C689" t="str">
        <f>RIGHT(B689,1)</f>
        <v>2</v>
      </c>
      <c r="D689" t="str">
        <f>LEFT(B689,4)</f>
        <v>2686</v>
      </c>
    </row>
    <row r="690" spans="1:4" x14ac:dyDescent="0.25">
      <c r="A690" t="s">
        <v>1139</v>
      </c>
      <c r="B690" t="str">
        <f>LEFT(A690,6)</f>
        <v>2687 2</v>
      </c>
      <c r="C690" t="str">
        <f>RIGHT(B690,1)</f>
        <v>2</v>
      </c>
      <c r="D690" t="str">
        <f>LEFT(B690,4)</f>
        <v>2687</v>
      </c>
    </row>
    <row r="691" spans="1:4" x14ac:dyDescent="0.25">
      <c r="A691" t="s">
        <v>1143</v>
      </c>
      <c r="B691" t="str">
        <f>LEFT(A691,6)</f>
        <v>2688 2</v>
      </c>
      <c r="C691" t="str">
        <f>RIGHT(B691,1)</f>
        <v>2</v>
      </c>
      <c r="D691" t="str">
        <f>LEFT(B691,4)</f>
        <v>2688</v>
      </c>
    </row>
    <row r="692" spans="1:4" x14ac:dyDescent="0.25">
      <c r="A692" t="s">
        <v>1147</v>
      </c>
      <c r="B692" t="str">
        <f>LEFT(A692,6)</f>
        <v>2689 2</v>
      </c>
      <c r="C692" t="str">
        <f>RIGHT(B692,1)</f>
        <v>2</v>
      </c>
      <c r="D692" t="str">
        <f>LEFT(B692,4)</f>
        <v>2689</v>
      </c>
    </row>
    <row r="693" spans="1:4" x14ac:dyDescent="0.25">
      <c r="A693" t="s">
        <v>1151</v>
      </c>
      <c r="B693" t="str">
        <f>LEFT(A693,6)</f>
        <v>2691 2</v>
      </c>
      <c r="C693" t="str">
        <f>RIGHT(B693,1)</f>
        <v>2</v>
      </c>
      <c r="D693" t="str">
        <f>LEFT(B693,4)</f>
        <v>2691</v>
      </c>
    </row>
    <row r="694" spans="1:4" x14ac:dyDescent="0.25">
      <c r="A694" t="s">
        <v>1154</v>
      </c>
      <c r="B694" t="str">
        <f>LEFT(A694,6)</f>
        <v>2692 2</v>
      </c>
      <c r="C694" t="str">
        <f>RIGHT(B694,1)</f>
        <v>2</v>
      </c>
      <c r="D694" t="str">
        <f>LEFT(B694,4)</f>
        <v>2692</v>
      </c>
    </row>
    <row r="695" spans="1:4" x14ac:dyDescent="0.25">
      <c r="A695" t="s">
        <v>1158</v>
      </c>
      <c r="B695" t="str">
        <f>LEFT(A695,6)</f>
        <v>2693 2</v>
      </c>
      <c r="C695" t="str">
        <f>RIGHT(B695,1)</f>
        <v>2</v>
      </c>
      <c r="D695" t="str">
        <f>LEFT(B695,4)</f>
        <v>2693</v>
      </c>
    </row>
    <row r="696" spans="1:4" x14ac:dyDescent="0.25">
      <c r="A696" t="s">
        <v>1162</v>
      </c>
      <c r="B696" t="str">
        <f>LEFT(A696,6)</f>
        <v>2694 2</v>
      </c>
      <c r="C696" t="str">
        <f>RIGHT(B696,1)</f>
        <v>2</v>
      </c>
      <c r="D696" t="str">
        <f>LEFT(B696,4)</f>
        <v>2694</v>
      </c>
    </row>
    <row r="697" spans="1:4" x14ac:dyDescent="0.25">
      <c r="A697" t="s">
        <v>1165</v>
      </c>
      <c r="B697" t="str">
        <f>LEFT(A697,6)</f>
        <v>2695 2</v>
      </c>
      <c r="C697" t="str">
        <f>RIGHT(B697,1)</f>
        <v>2</v>
      </c>
      <c r="D697" t="str">
        <f>LEFT(B697,4)</f>
        <v>2695</v>
      </c>
    </row>
    <row r="698" spans="1:4" x14ac:dyDescent="0.25">
      <c r="A698" t="s">
        <v>1169</v>
      </c>
      <c r="B698" t="str">
        <f>LEFT(A698,6)</f>
        <v>2696 2</v>
      </c>
      <c r="C698" t="str">
        <f>RIGHT(B698,1)</f>
        <v>2</v>
      </c>
      <c r="D698" t="str">
        <f>LEFT(B698,4)</f>
        <v>2696</v>
      </c>
    </row>
    <row r="699" spans="1:4" x14ac:dyDescent="0.25">
      <c r="A699" t="s">
        <v>1173</v>
      </c>
      <c r="B699" t="str">
        <f>LEFT(A699,6)</f>
        <v>2697 2</v>
      </c>
      <c r="C699" t="str">
        <f>RIGHT(B699,1)</f>
        <v>2</v>
      </c>
      <c r="D699" t="str">
        <f>LEFT(B699,4)</f>
        <v>2697</v>
      </c>
    </row>
    <row r="700" spans="1:4" x14ac:dyDescent="0.25">
      <c r="A700" t="s">
        <v>1176</v>
      </c>
      <c r="B700" t="str">
        <f>LEFT(A700,6)</f>
        <v>2698 2</v>
      </c>
      <c r="C700" t="str">
        <f>RIGHT(B700,1)</f>
        <v>2</v>
      </c>
      <c r="D700" t="str">
        <f>LEFT(B700,4)</f>
        <v>2698</v>
      </c>
    </row>
    <row r="701" spans="1:4" x14ac:dyDescent="0.25">
      <c r="A701" t="s">
        <v>1180</v>
      </c>
      <c r="B701" t="str">
        <f>LEFT(A701,6)</f>
        <v>2699 2</v>
      </c>
      <c r="C701" t="str">
        <f>RIGHT(B701,1)</f>
        <v>2</v>
      </c>
      <c r="D701" t="str">
        <f>LEFT(B701,4)</f>
        <v>2699</v>
      </c>
    </row>
    <row r="702" spans="1:4" x14ac:dyDescent="0.25">
      <c r="A702" t="s">
        <v>1184</v>
      </c>
      <c r="B702" t="str">
        <f>LEFT(A702,6)</f>
        <v>2701 2</v>
      </c>
      <c r="C702" t="str">
        <f>RIGHT(B702,1)</f>
        <v>2</v>
      </c>
      <c r="D702" t="str">
        <f>LEFT(B702,4)</f>
        <v>2701</v>
      </c>
    </row>
    <row r="703" spans="1:4" x14ac:dyDescent="0.25">
      <c r="A703" t="s">
        <v>1188</v>
      </c>
      <c r="B703" t="str">
        <f>LEFT(A703,6)</f>
        <v>2702 2</v>
      </c>
      <c r="C703" t="str">
        <f>RIGHT(B703,1)</f>
        <v>2</v>
      </c>
      <c r="D703" t="str">
        <f>LEFT(B703,4)</f>
        <v>2702</v>
      </c>
    </row>
    <row r="704" spans="1:4" x14ac:dyDescent="0.25">
      <c r="A704" t="s">
        <v>1192</v>
      </c>
      <c r="B704" t="str">
        <f>LEFT(A704,6)</f>
        <v>2703 2</v>
      </c>
      <c r="C704" t="str">
        <f>RIGHT(B704,1)</f>
        <v>2</v>
      </c>
      <c r="D704" t="str">
        <f>LEFT(B704,4)</f>
        <v>2703</v>
      </c>
    </row>
    <row r="705" spans="1:4" x14ac:dyDescent="0.25">
      <c r="A705" t="s">
        <v>1196</v>
      </c>
      <c r="B705" t="str">
        <f>LEFT(A705,6)</f>
        <v>2704 2</v>
      </c>
      <c r="C705" t="str">
        <f>RIGHT(B705,1)</f>
        <v>2</v>
      </c>
      <c r="D705" t="str">
        <f>LEFT(B705,4)</f>
        <v>2704</v>
      </c>
    </row>
    <row r="706" spans="1:4" x14ac:dyDescent="0.25">
      <c r="A706" t="s">
        <v>1200</v>
      </c>
      <c r="B706" t="str">
        <f>LEFT(A706,6)</f>
        <v>2706 2</v>
      </c>
      <c r="C706" t="str">
        <f>RIGHT(B706,1)</f>
        <v>2</v>
      </c>
      <c r="D706" t="str">
        <f>LEFT(B706,4)</f>
        <v>2706</v>
      </c>
    </row>
    <row r="707" spans="1:4" x14ac:dyDescent="0.25">
      <c r="A707" t="s">
        <v>1204</v>
      </c>
      <c r="B707" t="str">
        <f>LEFT(A707,6)</f>
        <v>2708 2</v>
      </c>
      <c r="C707" t="str">
        <f>RIGHT(B707,1)</f>
        <v>2</v>
      </c>
      <c r="D707" t="str">
        <f>LEFT(B707,4)</f>
        <v>2708</v>
      </c>
    </row>
    <row r="708" spans="1:4" x14ac:dyDescent="0.25">
      <c r="A708" t="s">
        <v>1208</v>
      </c>
      <c r="B708" t="str">
        <f>LEFT(A708,6)</f>
        <v>2710 2</v>
      </c>
      <c r="C708" t="str">
        <f>RIGHT(B708,1)</f>
        <v>2</v>
      </c>
      <c r="D708" t="str">
        <f>LEFT(B708,4)</f>
        <v>2710</v>
      </c>
    </row>
    <row r="709" spans="1:4" x14ac:dyDescent="0.25">
      <c r="A709" t="s">
        <v>1212</v>
      </c>
      <c r="B709" t="str">
        <f>LEFT(A709,6)</f>
        <v>2711 2</v>
      </c>
      <c r="C709" t="str">
        <f>RIGHT(B709,1)</f>
        <v>2</v>
      </c>
      <c r="D709" t="str">
        <f>LEFT(B709,4)</f>
        <v>2711</v>
      </c>
    </row>
    <row r="710" spans="1:4" x14ac:dyDescent="0.25">
      <c r="A710" t="s">
        <v>1216</v>
      </c>
      <c r="B710" t="str">
        <f>LEFT(A710,6)</f>
        <v>2712 2</v>
      </c>
      <c r="C710" t="str">
        <f>RIGHT(B710,1)</f>
        <v>2</v>
      </c>
      <c r="D710" t="str">
        <f>LEFT(B710,4)</f>
        <v>2712</v>
      </c>
    </row>
    <row r="711" spans="1:4" x14ac:dyDescent="0.25">
      <c r="A711" t="s">
        <v>1220</v>
      </c>
      <c r="B711" t="str">
        <f>LEFT(A711,6)</f>
        <v>2713 2</v>
      </c>
      <c r="C711" t="str">
        <f>RIGHT(B711,1)</f>
        <v>2</v>
      </c>
      <c r="D711" t="str">
        <f>LEFT(B711,4)</f>
        <v>2713</v>
      </c>
    </row>
    <row r="712" spans="1:4" x14ac:dyDescent="0.25">
      <c r="A712" t="s">
        <v>1224</v>
      </c>
      <c r="B712" t="str">
        <f>LEFT(A712,6)</f>
        <v>2714 2</v>
      </c>
      <c r="C712" t="str">
        <f>RIGHT(B712,1)</f>
        <v>2</v>
      </c>
      <c r="D712" t="str">
        <f>LEFT(B712,4)</f>
        <v>2714</v>
      </c>
    </row>
    <row r="713" spans="1:4" x14ac:dyDescent="0.25">
      <c r="A713" t="s">
        <v>1228</v>
      </c>
      <c r="B713" t="str">
        <f>LEFT(A713,6)</f>
        <v>2715 2</v>
      </c>
      <c r="C713" t="str">
        <f>RIGHT(B713,1)</f>
        <v>2</v>
      </c>
      <c r="D713" t="str">
        <f>LEFT(B713,4)</f>
        <v>2715</v>
      </c>
    </row>
    <row r="714" spans="1:4" x14ac:dyDescent="0.25">
      <c r="A714" t="s">
        <v>1232</v>
      </c>
      <c r="B714" t="str">
        <f>LEFT(A714,6)</f>
        <v>2772 2</v>
      </c>
      <c r="C714" t="str">
        <f>RIGHT(B714,1)</f>
        <v>2</v>
      </c>
      <c r="D714" t="str">
        <f>LEFT(B714,4)</f>
        <v>2772</v>
      </c>
    </row>
    <row r="715" spans="1:4" x14ac:dyDescent="0.25">
      <c r="A715" t="s">
        <v>1236</v>
      </c>
      <c r="B715" t="str">
        <f>LEFT(A715,6)</f>
        <v>3075 2</v>
      </c>
      <c r="C715" t="str">
        <f>RIGHT(B715,1)</f>
        <v>2</v>
      </c>
      <c r="D715" t="str">
        <f>LEFT(B715,4)</f>
        <v>3075</v>
      </c>
    </row>
    <row r="716" spans="1:4" x14ac:dyDescent="0.25">
      <c r="A716" t="s">
        <v>1239</v>
      </c>
      <c r="B716" t="str">
        <f>LEFT(A716,6)</f>
        <v>3076 2</v>
      </c>
      <c r="C716" t="str">
        <f>RIGHT(B716,1)</f>
        <v>2</v>
      </c>
      <c r="D716" t="str">
        <f>LEFT(B716,4)</f>
        <v>3076</v>
      </c>
    </row>
    <row r="717" spans="1:4" x14ac:dyDescent="0.25">
      <c r="A717" t="s">
        <v>1243</v>
      </c>
      <c r="B717" t="str">
        <f>LEFT(A717,6)</f>
        <v>3078 2</v>
      </c>
      <c r="C717" t="str">
        <f>RIGHT(B717,1)</f>
        <v>2</v>
      </c>
      <c r="D717" t="str">
        <f>LEFT(B717,4)</f>
        <v>3078</v>
      </c>
    </row>
    <row r="718" spans="1:4" x14ac:dyDescent="0.25">
      <c r="A718" t="s">
        <v>1246</v>
      </c>
      <c r="B718" t="str">
        <f>LEFT(A718,6)</f>
        <v>3079 2</v>
      </c>
      <c r="C718" t="str">
        <f>RIGHT(B718,1)</f>
        <v>2</v>
      </c>
      <c r="D718" t="str">
        <f>LEFT(B718,4)</f>
        <v>3079</v>
      </c>
    </row>
    <row r="719" spans="1:4" x14ac:dyDescent="0.25">
      <c r="A719" t="s">
        <v>1250</v>
      </c>
      <c r="B719" t="str">
        <f>LEFT(A719,6)</f>
        <v>3080 2</v>
      </c>
      <c r="C719" t="str">
        <f>RIGHT(B719,1)</f>
        <v>2</v>
      </c>
      <c r="D719" t="str">
        <f>LEFT(B719,4)</f>
        <v>3080</v>
      </c>
    </row>
    <row r="720" spans="1:4" x14ac:dyDescent="0.25">
      <c r="A720" t="s">
        <v>1254</v>
      </c>
      <c r="B720" t="str">
        <f>LEFT(A720,6)</f>
        <v>3081 2</v>
      </c>
      <c r="C720" t="str">
        <f>RIGHT(B720,1)</f>
        <v>2</v>
      </c>
      <c r="D720" t="str">
        <f>LEFT(B720,4)</f>
        <v>3081</v>
      </c>
    </row>
    <row r="721" spans="1:4" x14ac:dyDescent="0.25">
      <c r="A721" t="s">
        <v>1257</v>
      </c>
      <c r="B721" t="str">
        <f>LEFT(A721,6)</f>
        <v>3194 2</v>
      </c>
      <c r="C721" t="str">
        <f>RIGHT(B721,1)</f>
        <v>2</v>
      </c>
      <c r="D721" t="str">
        <f>LEFT(B721,4)</f>
        <v>3194</v>
      </c>
    </row>
    <row r="722" spans="1:4" x14ac:dyDescent="0.25">
      <c r="A722" t="s">
        <v>1261</v>
      </c>
      <c r="B722" t="str">
        <f>LEFT(A722,6)</f>
        <v>3200 2</v>
      </c>
      <c r="C722" t="str">
        <f>RIGHT(B722,1)</f>
        <v>2</v>
      </c>
      <c r="D722" t="str">
        <f>LEFT(B722,4)</f>
        <v>3200</v>
      </c>
    </row>
    <row r="723" spans="1:4" x14ac:dyDescent="0.25">
      <c r="A723" t="s">
        <v>1265</v>
      </c>
      <c r="B723" t="str">
        <f>LEFT(A723,6)</f>
        <v>3201 2</v>
      </c>
      <c r="C723" t="str">
        <f>RIGHT(B723,1)</f>
        <v>2</v>
      </c>
      <c r="D723" t="str">
        <f>LEFT(B723,4)</f>
        <v>3201</v>
      </c>
    </row>
    <row r="724" spans="1:4" x14ac:dyDescent="0.25">
      <c r="A724" t="s">
        <v>1269</v>
      </c>
      <c r="B724" t="str">
        <f>LEFT(A724,6)</f>
        <v>3202 2</v>
      </c>
      <c r="C724" t="str">
        <f>RIGHT(B724,1)</f>
        <v>2</v>
      </c>
      <c r="D724" t="str">
        <f>LEFT(B724,4)</f>
        <v>3202</v>
      </c>
    </row>
    <row r="725" spans="1:4" x14ac:dyDescent="0.25">
      <c r="A725" t="s">
        <v>2452</v>
      </c>
      <c r="B725" t="str">
        <f>LEFT(A725,6)</f>
        <v>3206 2</v>
      </c>
      <c r="C725" t="str">
        <f>RIGHT(B725,1)</f>
        <v>2</v>
      </c>
      <c r="D725" t="str">
        <f>LEFT(B725,4)</f>
        <v>3206</v>
      </c>
    </row>
    <row r="726" spans="1:4" x14ac:dyDescent="0.25">
      <c r="A726" t="s">
        <v>1273</v>
      </c>
      <c r="B726" t="str">
        <f>LEFT(A726,6)</f>
        <v>3245 2</v>
      </c>
      <c r="C726" t="str">
        <f>RIGHT(B726,1)</f>
        <v>2</v>
      </c>
      <c r="D726" t="str">
        <f>LEFT(B726,4)</f>
        <v>3245</v>
      </c>
    </row>
    <row r="727" spans="1:4" x14ac:dyDescent="0.25">
      <c r="A727" t="s">
        <v>1277</v>
      </c>
      <c r="B727" t="str">
        <f>LEFT(A727,6)</f>
        <v>3352 2</v>
      </c>
      <c r="C727" t="str">
        <f>RIGHT(B727,1)</f>
        <v>2</v>
      </c>
      <c r="D727" t="str">
        <f>LEFT(B727,4)</f>
        <v>3352</v>
      </c>
    </row>
    <row r="728" spans="1:4" x14ac:dyDescent="0.25">
      <c r="A728" t="s">
        <v>2456</v>
      </c>
      <c r="B728" t="str">
        <f>LEFT(A728,6)</f>
        <v>3390 2</v>
      </c>
      <c r="C728" t="str">
        <f>RIGHT(B728,1)</f>
        <v>2</v>
      </c>
      <c r="D728" t="str">
        <f>LEFT(B728,4)</f>
        <v>3390</v>
      </c>
    </row>
    <row r="729" spans="1:4" x14ac:dyDescent="0.25">
      <c r="A729" t="s">
        <v>1281</v>
      </c>
      <c r="B729" t="str">
        <f>LEFT(A729,6)</f>
        <v>3531 2</v>
      </c>
      <c r="C729" t="str">
        <f>RIGHT(B729,1)</f>
        <v>2</v>
      </c>
      <c r="D729" t="str">
        <f>LEFT(B729,4)</f>
        <v>3531</v>
      </c>
    </row>
    <row r="730" spans="1:4" x14ac:dyDescent="0.25">
      <c r="A730" t="s">
        <v>1285</v>
      </c>
      <c r="B730" t="str">
        <f>LEFT(A730,6)</f>
        <v>5294 2</v>
      </c>
      <c r="C730" t="str">
        <f>RIGHT(B730,1)</f>
        <v>2</v>
      </c>
      <c r="D730" t="str">
        <f>LEFT(B730,4)</f>
        <v>5294</v>
      </c>
    </row>
    <row r="731" spans="1:4" x14ac:dyDescent="0.25">
      <c r="A731" t="s">
        <v>1289</v>
      </c>
      <c r="B731" t="str">
        <f>LEFT(A731,6)</f>
        <v>5342 2</v>
      </c>
      <c r="C731" t="str">
        <f>RIGHT(B731,1)</f>
        <v>2</v>
      </c>
      <c r="D731" t="str">
        <f>LEFT(B731,4)</f>
        <v>5342</v>
      </c>
    </row>
    <row r="732" spans="1:4" x14ac:dyDescent="0.25">
      <c r="A732" t="s">
        <v>1293</v>
      </c>
      <c r="B732" t="str">
        <f>LEFT(A732,6)</f>
        <v>5354 2</v>
      </c>
      <c r="C732" t="str">
        <f>RIGHT(B732,1)</f>
        <v>2</v>
      </c>
      <c r="D732" t="str">
        <f>LEFT(B732,4)</f>
        <v>5354</v>
      </c>
    </row>
    <row r="733" spans="1:4" x14ac:dyDescent="0.25">
      <c r="A733" t="s">
        <v>1297</v>
      </c>
      <c r="B733" t="str">
        <f>LEFT(A733,6)</f>
        <v>5355 2</v>
      </c>
      <c r="C733" t="str">
        <f>RIGHT(B733,1)</f>
        <v>2</v>
      </c>
      <c r="D733" t="str">
        <f>LEFT(B733,4)</f>
        <v>5355</v>
      </c>
    </row>
    <row r="734" spans="1:4" x14ac:dyDescent="0.25">
      <c r="A734" t="s">
        <v>1301</v>
      </c>
      <c r="B734" t="str">
        <f>LEFT(A734,6)</f>
        <v>5755 2</v>
      </c>
      <c r="C734" t="str">
        <f>RIGHT(B734,1)</f>
        <v>2</v>
      </c>
      <c r="D734" t="str">
        <f>LEFT(B734,4)</f>
        <v>5755</v>
      </c>
    </row>
    <row r="735" spans="1:4" x14ac:dyDescent="0.25">
      <c r="A735" t="s">
        <v>1305</v>
      </c>
      <c r="B735" t="str">
        <f>LEFT(A735,6)</f>
        <v>5760 2</v>
      </c>
      <c r="C735" t="str">
        <f>RIGHT(B735,1)</f>
        <v>2</v>
      </c>
      <c r="D735" t="str">
        <f>LEFT(B735,4)</f>
        <v>5760</v>
      </c>
    </row>
    <row r="736" spans="1:4" x14ac:dyDescent="0.25">
      <c r="A736" t="s">
        <v>1309</v>
      </c>
      <c r="B736" t="str">
        <f>LEFT(A736,6)</f>
        <v>5761 2</v>
      </c>
      <c r="C736" t="str">
        <f>RIGHT(B736,1)</f>
        <v>2</v>
      </c>
      <c r="D736" t="str">
        <f>LEFT(B736,4)</f>
        <v>5761</v>
      </c>
    </row>
    <row r="737" spans="1:4" x14ac:dyDescent="0.25">
      <c r="A737" t="s">
        <v>1313</v>
      </c>
      <c r="B737" t="str">
        <f>LEFT(A737,6)</f>
        <v>5761-2</v>
      </c>
      <c r="C737" t="str">
        <f>RIGHT(B737,1)</f>
        <v>2</v>
      </c>
      <c r="D737" t="str">
        <f>LEFT(B737,4)</f>
        <v>5761</v>
      </c>
    </row>
    <row r="738" spans="1:4" x14ac:dyDescent="0.25">
      <c r="A738" t="s">
        <v>1317</v>
      </c>
      <c r="B738" t="str">
        <f>LEFT(A738,6)</f>
        <v>5771 2</v>
      </c>
      <c r="C738" t="str">
        <f>RIGHT(B738,1)</f>
        <v>2</v>
      </c>
      <c r="D738" t="str">
        <f>LEFT(B738,4)</f>
        <v>5771</v>
      </c>
    </row>
    <row r="739" spans="1:4" x14ac:dyDescent="0.25">
      <c r="A739" t="s">
        <v>1321</v>
      </c>
      <c r="B739" t="str">
        <f>LEFT(A739,6)</f>
        <v>5772 2</v>
      </c>
      <c r="C739" t="str">
        <f>RIGHT(B739,1)</f>
        <v>2</v>
      </c>
      <c r="D739" t="str">
        <f>LEFT(B739,4)</f>
        <v>5772</v>
      </c>
    </row>
    <row r="740" spans="1:4" x14ac:dyDescent="0.25">
      <c r="A740" t="s">
        <v>1326</v>
      </c>
      <c r="B740" t="str">
        <f>LEFT(A740,6)</f>
        <v>5785 2</v>
      </c>
      <c r="C740" t="str">
        <f>RIGHT(B740,1)</f>
        <v>2</v>
      </c>
      <c r="D740" t="str">
        <f>LEFT(B740,4)</f>
        <v>5785</v>
      </c>
    </row>
    <row r="741" spans="1:4" x14ac:dyDescent="0.25">
      <c r="A741" t="s">
        <v>1330</v>
      </c>
      <c r="B741" t="str">
        <f>LEFT(A741,6)</f>
        <v>5786 2</v>
      </c>
      <c r="C741" t="str">
        <f>RIGHT(B741,1)</f>
        <v>2</v>
      </c>
      <c r="D741" t="str">
        <f>LEFT(B741,4)</f>
        <v>5786</v>
      </c>
    </row>
    <row r="742" spans="1:4" x14ac:dyDescent="0.25">
      <c r="A742" t="s">
        <v>1334</v>
      </c>
      <c r="B742" t="str">
        <f>LEFT(A742,6)</f>
        <v>5787 2</v>
      </c>
      <c r="C742" t="str">
        <f>RIGHT(B742,1)</f>
        <v>2</v>
      </c>
      <c r="D742" t="str">
        <f>LEFT(B742,4)</f>
        <v>5787</v>
      </c>
    </row>
    <row r="743" spans="1:4" x14ac:dyDescent="0.25">
      <c r="A743" t="s">
        <v>1338</v>
      </c>
      <c r="B743" t="str">
        <f>LEFT(A743,6)</f>
        <v>5875 2</v>
      </c>
      <c r="C743" t="str">
        <f>RIGHT(B743,1)</f>
        <v>2</v>
      </c>
      <c r="D743" t="str">
        <f>LEFT(B743,4)</f>
        <v>5875</v>
      </c>
    </row>
    <row r="744" spans="1:4" x14ac:dyDescent="0.25">
      <c r="A744" t="s">
        <v>1341</v>
      </c>
      <c r="B744" t="str">
        <f>LEFT(A744,6)</f>
        <v>5876 2</v>
      </c>
      <c r="C744" t="str">
        <f>RIGHT(B744,1)</f>
        <v>2</v>
      </c>
      <c r="D744" t="str">
        <f>LEFT(B744,4)</f>
        <v>5876</v>
      </c>
    </row>
    <row r="745" spans="1:4" x14ac:dyDescent="0.25">
      <c r="A745" t="s">
        <v>1345</v>
      </c>
      <c r="B745" t="str">
        <f>LEFT(A745,6)</f>
        <v>5877 2</v>
      </c>
      <c r="C745" t="str">
        <f>RIGHT(B745,1)</f>
        <v>2</v>
      </c>
      <c r="D745" t="str">
        <f>LEFT(B745,4)</f>
        <v>5877</v>
      </c>
    </row>
    <row r="746" spans="1:4" x14ac:dyDescent="0.25">
      <c r="A746" t="s">
        <v>1349</v>
      </c>
      <c r="B746" t="str">
        <f>LEFT(A746,6)</f>
        <v>5971 2</v>
      </c>
      <c r="C746" t="str">
        <f>RIGHT(B746,1)</f>
        <v>2</v>
      </c>
      <c r="D746" t="str">
        <f>LEFT(B746,4)</f>
        <v>5971</v>
      </c>
    </row>
    <row r="747" spans="1:4" x14ac:dyDescent="0.25">
      <c r="A747" t="s">
        <v>1353</v>
      </c>
      <c r="B747" t="str">
        <f>LEFT(A747,6)</f>
        <v>5973 2</v>
      </c>
      <c r="C747" t="str">
        <f>RIGHT(B747,1)</f>
        <v>2</v>
      </c>
      <c r="D747" t="str">
        <f>LEFT(B747,4)</f>
        <v>5973</v>
      </c>
    </row>
    <row r="748" spans="1:4" x14ac:dyDescent="0.25">
      <c r="A748" t="s">
        <v>1357</v>
      </c>
      <c r="B748" t="str">
        <f>LEFT(A748,6)</f>
        <v>5974 2</v>
      </c>
      <c r="C748" t="str">
        <f>RIGHT(B748,1)</f>
        <v>2</v>
      </c>
      <c r="D748" t="str">
        <f>LEFT(B748,4)</f>
        <v>5974</v>
      </c>
    </row>
    <row r="749" spans="1:4" x14ac:dyDescent="0.25">
      <c r="A749" t="s">
        <v>1361</v>
      </c>
      <c r="B749" t="str">
        <f>LEFT(A749,6)</f>
        <v>6108 2</v>
      </c>
      <c r="C749" t="str">
        <f>RIGHT(B749,1)</f>
        <v>2</v>
      </c>
      <c r="D749" t="str">
        <f>LEFT(B749,4)</f>
        <v>6108</v>
      </c>
    </row>
    <row r="750" spans="1:4" x14ac:dyDescent="0.25">
      <c r="A750" t="s">
        <v>1365</v>
      </c>
      <c r="B750" t="str">
        <f>LEFT(A750,6)</f>
        <v>6109 2</v>
      </c>
      <c r="C750" t="str">
        <f>RIGHT(B750,1)</f>
        <v>2</v>
      </c>
      <c r="D750" t="str">
        <f>LEFT(B750,4)</f>
        <v>6109</v>
      </c>
    </row>
    <row r="751" spans="1:4" x14ac:dyDescent="0.25">
      <c r="A751" t="s">
        <v>1369</v>
      </c>
      <c r="B751" t="str">
        <f>LEFT(A751,6)</f>
        <v>6110 2</v>
      </c>
      <c r="C751" t="str">
        <f>RIGHT(B751,1)</f>
        <v>2</v>
      </c>
      <c r="D751" t="str">
        <f>LEFT(B751,4)</f>
        <v>6110</v>
      </c>
    </row>
    <row r="752" spans="1:4" x14ac:dyDescent="0.25">
      <c r="A752" t="s">
        <v>1373</v>
      </c>
      <c r="B752" t="str">
        <f>LEFT(A752,6)</f>
        <v>6308 2</v>
      </c>
      <c r="C752" t="str">
        <f>RIGHT(B752,1)</f>
        <v>2</v>
      </c>
      <c r="D752" t="str">
        <f>LEFT(B752,4)</f>
        <v>6308</v>
      </c>
    </row>
    <row r="753" spans="1:4" x14ac:dyDescent="0.25">
      <c r="A753" t="s">
        <v>1377</v>
      </c>
      <c r="B753" t="str">
        <f>LEFT(A753,6)</f>
        <v>6309 2</v>
      </c>
      <c r="C753" t="str">
        <f>RIGHT(B753,1)</f>
        <v>2</v>
      </c>
      <c r="D753" t="str">
        <f>LEFT(B753,4)</f>
        <v>6309</v>
      </c>
    </row>
    <row r="754" spans="1:4" x14ac:dyDescent="0.25">
      <c r="A754" t="s">
        <v>1381</v>
      </c>
      <c r="B754" t="str">
        <f>LEFT(A754,6)</f>
        <v>6310 2</v>
      </c>
      <c r="C754" t="str">
        <f>RIGHT(B754,1)</f>
        <v>2</v>
      </c>
      <c r="D754" t="str">
        <f>LEFT(B754,4)</f>
        <v>6310</v>
      </c>
    </row>
    <row r="755" spans="1:4" x14ac:dyDescent="0.25">
      <c r="A755" t="s">
        <v>1385</v>
      </c>
      <c r="B755" t="str">
        <f>LEFT(A755,6)</f>
        <v>6311 2</v>
      </c>
      <c r="C755" t="str">
        <f>RIGHT(B755,1)</f>
        <v>2</v>
      </c>
      <c r="D755" t="str">
        <f>LEFT(B755,4)</f>
        <v>6311</v>
      </c>
    </row>
    <row r="756" spans="1:4" x14ac:dyDescent="0.25">
      <c r="A756" t="s">
        <v>1389</v>
      </c>
      <c r="B756" t="str">
        <f>LEFT(A756,6)</f>
        <v>6807 2</v>
      </c>
      <c r="C756" t="str">
        <f>RIGHT(B756,1)</f>
        <v>2</v>
      </c>
      <c r="D756" t="str">
        <f>LEFT(B756,4)</f>
        <v>6807</v>
      </c>
    </row>
    <row r="757" spans="1:4" x14ac:dyDescent="0.25">
      <c r="A757" t="s">
        <v>1393</v>
      </c>
      <c r="B757" t="str">
        <f>LEFT(A757,6)</f>
        <v>6885 2</v>
      </c>
      <c r="C757" t="str">
        <f>RIGHT(B757,1)</f>
        <v>2</v>
      </c>
      <c r="D757" t="str">
        <f>LEFT(B757,4)</f>
        <v>6885</v>
      </c>
    </row>
    <row r="758" spans="1:4" x14ac:dyDescent="0.25">
      <c r="A758" t="s">
        <v>1397</v>
      </c>
      <c r="B758" t="str">
        <f>LEFT(A758,6)</f>
        <v>7169 2</v>
      </c>
      <c r="C758" t="str">
        <f>RIGHT(B758,1)</f>
        <v>2</v>
      </c>
      <c r="D758" t="str">
        <f>LEFT(B758,4)</f>
        <v>7169</v>
      </c>
    </row>
    <row r="759" spans="1:4" x14ac:dyDescent="0.25">
      <c r="A759" t="s">
        <v>1401</v>
      </c>
      <c r="B759" t="str">
        <f>LEFT(A759,6)</f>
        <v>7175 2</v>
      </c>
      <c r="C759" t="str">
        <f>RIGHT(B759,1)</f>
        <v>2</v>
      </c>
      <c r="D759" t="str">
        <f>LEFT(B759,4)</f>
        <v>7175</v>
      </c>
    </row>
    <row r="760" spans="1:4" x14ac:dyDescent="0.25">
      <c r="A760" t="s">
        <v>1404</v>
      </c>
      <c r="B760" t="str">
        <f>LEFT(A760,6)</f>
        <v>7180 2</v>
      </c>
      <c r="C760" t="str">
        <f>RIGHT(B760,1)</f>
        <v>2</v>
      </c>
      <c r="D760" t="str">
        <f>LEFT(B760,4)</f>
        <v>7180</v>
      </c>
    </row>
    <row r="761" spans="1:4" x14ac:dyDescent="0.25">
      <c r="A761" t="s">
        <v>1408</v>
      </c>
      <c r="B761" t="str">
        <f>LEFT(A761,6)</f>
        <v>7181 2</v>
      </c>
      <c r="C761" t="str">
        <f>RIGHT(B761,1)</f>
        <v>2</v>
      </c>
      <c r="D761" t="str">
        <f>LEFT(B761,4)</f>
        <v>7181</v>
      </c>
    </row>
    <row r="762" spans="1:4" x14ac:dyDescent="0.25">
      <c r="A762" t="s">
        <v>1412</v>
      </c>
      <c r="B762" t="str">
        <f>LEFT(A762,6)</f>
        <v>7182 2</v>
      </c>
      <c r="C762" t="str">
        <f>RIGHT(B762,1)</f>
        <v>2</v>
      </c>
      <c r="D762" t="str">
        <f>LEFT(B762,4)</f>
        <v>7182</v>
      </c>
    </row>
    <row r="763" spans="1:4" x14ac:dyDescent="0.25">
      <c r="A763" t="s">
        <v>1416</v>
      </c>
      <c r="B763" t="str">
        <f>LEFT(A763,6)</f>
        <v>7201 2</v>
      </c>
      <c r="C763" t="str">
        <f>RIGHT(B763,1)</f>
        <v>2</v>
      </c>
      <c r="D763" t="str">
        <f>LEFT(B763,4)</f>
        <v>7201</v>
      </c>
    </row>
    <row r="764" spans="1:4" x14ac:dyDescent="0.25">
      <c r="A764" t="s">
        <v>1420</v>
      </c>
      <c r="B764" t="str">
        <f>LEFT(A764,6)</f>
        <v>7207 2</v>
      </c>
      <c r="C764" t="str">
        <f>RIGHT(B764,1)</f>
        <v>2</v>
      </c>
      <c r="D764" t="str">
        <f>LEFT(B764,4)</f>
        <v>7207</v>
      </c>
    </row>
    <row r="765" spans="1:4" x14ac:dyDescent="0.25">
      <c r="A765" t="s">
        <v>1424</v>
      </c>
      <c r="B765" t="str">
        <f>LEFT(A765,6)</f>
        <v>7209 2</v>
      </c>
      <c r="C765" t="str">
        <f>RIGHT(B765,1)</f>
        <v>2</v>
      </c>
      <c r="D765" t="str">
        <f>LEFT(B765,4)</f>
        <v>7209</v>
      </c>
    </row>
    <row r="766" spans="1:4" x14ac:dyDescent="0.25">
      <c r="A766" t="s">
        <v>1428</v>
      </c>
      <c r="B766" t="str">
        <f>LEFT(A766,6)</f>
        <v>7210 2</v>
      </c>
      <c r="C766" t="str">
        <f>RIGHT(B766,1)</f>
        <v>2</v>
      </c>
      <c r="D766" t="str">
        <f>LEFT(B766,4)</f>
        <v>7210</v>
      </c>
    </row>
    <row r="767" spans="1:4" x14ac:dyDescent="0.25">
      <c r="A767" t="s">
        <v>1432</v>
      </c>
      <c r="B767" t="str">
        <f>LEFT(A767,6)</f>
        <v>7211 2</v>
      </c>
      <c r="C767" t="str">
        <f>RIGHT(B767,1)</f>
        <v>2</v>
      </c>
      <c r="D767" t="str">
        <f>LEFT(B767,4)</f>
        <v>7211</v>
      </c>
    </row>
    <row r="768" spans="1:4" x14ac:dyDescent="0.25">
      <c r="A768" t="s">
        <v>1436</v>
      </c>
      <c r="B768" t="str">
        <f>LEFT(A768,6)</f>
        <v>7215 2</v>
      </c>
      <c r="C768" t="str">
        <f>RIGHT(B768,1)</f>
        <v>2</v>
      </c>
      <c r="D768" t="str">
        <f>LEFT(B768,4)</f>
        <v>7215</v>
      </c>
    </row>
    <row r="769" spans="1:4" x14ac:dyDescent="0.25">
      <c r="A769" t="s">
        <v>1440</v>
      </c>
      <c r="B769" t="str">
        <f>LEFT(A769,6)</f>
        <v>7216 2</v>
      </c>
      <c r="C769" t="str">
        <f>RIGHT(B769,1)</f>
        <v>2</v>
      </c>
      <c r="D769" t="str">
        <f>LEFT(B769,4)</f>
        <v>7216</v>
      </c>
    </row>
    <row r="770" spans="1:4" x14ac:dyDescent="0.25">
      <c r="A770" t="s">
        <v>1444</v>
      </c>
      <c r="B770" t="str">
        <f>LEFT(A770,6)</f>
        <v>7260 2</v>
      </c>
      <c r="C770" t="str">
        <f>RIGHT(B770,1)</f>
        <v>2</v>
      </c>
      <c r="D770" t="str">
        <f>LEFT(B770,4)</f>
        <v>7260</v>
      </c>
    </row>
    <row r="771" spans="1:4" x14ac:dyDescent="0.25">
      <c r="A771" t="s">
        <v>1448</v>
      </c>
      <c r="B771" t="str">
        <f>LEFT(A771,6)</f>
        <v>7285 2</v>
      </c>
      <c r="C771" t="str">
        <f>RIGHT(B771,1)</f>
        <v>2</v>
      </c>
      <c r="D771" t="str">
        <f>LEFT(B771,4)</f>
        <v>7285</v>
      </c>
    </row>
    <row r="772" spans="1:4" x14ac:dyDescent="0.25">
      <c r="A772" t="s">
        <v>1452</v>
      </c>
      <c r="B772" t="str">
        <f>LEFT(A772,6)</f>
        <v>7307 2</v>
      </c>
      <c r="C772" t="str">
        <f>RIGHT(B772,1)</f>
        <v>2</v>
      </c>
      <c r="D772" t="str">
        <f>LEFT(B772,4)</f>
        <v>7307</v>
      </c>
    </row>
    <row r="773" spans="1:4" x14ac:dyDescent="0.25">
      <c r="A773" t="s">
        <v>1456</v>
      </c>
      <c r="B773" t="str">
        <f>LEFT(A773,6)</f>
        <v>7312 2</v>
      </c>
      <c r="C773" t="str">
        <f>RIGHT(B773,1)</f>
        <v>2</v>
      </c>
      <c r="D773" t="str">
        <f>LEFT(B773,4)</f>
        <v>7312</v>
      </c>
    </row>
    <row r="774" spans="1:4" x14ac:dyDescent="0.25">
      <c r="A774" t="s">
        <v>1460</v>
      </c>
      <c r="B774" t="str">
        <f>LEFT(A774,6)</f>
        <v>7319 2</v>
      </c>
      <c r="C774" t="str">
        <f>RIGHT(B774,1)</f>
        <v>2</v>
      </c>
      <c r="D774" t="str">
        <f>LEFT(B774,4)</f>
        <v>7319</v>
      </c>
    </row>
    <row r="775" spans="1:4" x14ac:dyDescent="0.25">
      <c r="A775" t="s">
        <v>1464</v>
      </c>
      <c r="B775" t="str">
        <f>LEFT(A775,6)</f>
        <v>7328 2</v>
      </c>
      <c r="C775" t="str">
        <f>RIGHT(B775,1)</f>
        <v>2</v>
      </c>
      <c r="D775" t="str">
        <f>LEFT(B775,4)</f>
        <v>7328</v>
      </c>
    </row>
    <row r="776" spans="1:4" x14ac:dyDescent="0.25">
      <c r="A776" t="s">
        <v>1468</v>
      </c>
      <c r="B776" t="str">
        <f>LEFT(A776,6)</f>
        <v>7330 2</v>
      </c>
      <c r="C776" t="str">
        <f>RIGHT(B776,1)</f>
        <v>2</v>
      </c>
      <c r="D776" t="str">
        <f>LEFT(B776,4)</f>
        <v>7330</v>
      </c>
    </row>
    <row r="777" spans="1:4" x14ac:dyDescent="0.25">
      <c r="A777" t="s">
        <v>1472</v>
      </c>
      <c r="B777" t="str">
        <f>LEFT(A777,6)</f>
        <v>7733 2</v>
      </c>
      <c r="C777" t="str">
        <f>RIGHT(B777,1)</f>
        <v>2</v>
      </c>
      <c r="D777" t="str">
        <f>LEFT(B777,4)</f>
        <v>7733</v>
      </c>
    </row>
    <row r="778" spans="1:4" x14ac:dyDescent="0.25">
      <c r="A778" t="s">
        <v>1476</v>
      </c>
      <c r="B778" t="str">
        <f>LEFT(A778,6)</f>
        <v>7742 2</v>
      </c>
      <c r="C778" t="str">
        <f>RIGHT(B778,1)</f>
        <v>2</v>
      </c>
      <c r="D778" t="str">
        <f>LEFT(B778,4)</f>
        <v>7742</v>
      </c>
    </row>
    <row r="779" spans="1:4" x14ac:dyDescent="0.25">
      <c r="A779" t="s">
        <v>1480</v>
      </c>
      <c r="B779" t="str">
        <f>LEFT(A779,6)</f>
        <v>7753 2</v>
      </c>
      <c r="C779" t="str">
        <f>RIGHT(B779,1)</f>
        <v>2</v>
      </c>
      <c r="D779" t="str">
        <f>LEFT(B779,4)</f>
        <v>7753</v>
      </c>
    </row>
    <row r="780" spans="1:4" x14ac:dyDescent="0.25">
      <c r="A780" t="s">
        <v>1484</v>
      </c>
      <c r="B780" t="str">
        <f>LEFT(A780,6)</f>
        <v>7759 2</v>
      </c>
      <c r="C780" t="str">
        <f>RIGHT(B780,1)</f>
        <v>2</v>
      </c>
      <c r="D780" t="str">
        <f>LEFT(B780,4)</f>
        <v>7759</v>
      </c>
    </row>
    <row r="781" spans="1:4" x14ac:dyDescent="0.25">
      <c r="A781" t="s">
        <v>1488</v>
      </c>
      <c r="B781" t="str">
        <f>LEFT(A781,6)</f>
        <v>7761 2</v>
      </c>
      <c r="C781" t="str">
        <f>RIGHT(B781,1)</f>
        <v>2</v>
      </c>
      <c r="D781" t="str">
        <f>LEFT(B781,4)</f>
        <v>7761</v>
      </c>
    </row>
    <row r="782" spans="1:4" x14ac:dyDescent="0.25">
      <c r="A782" t="s">
        <v>1492</v>
      </c>
      <c r="B782" t="str">
        <f>LEFT(A782,6)</f>
        <v>7765 2</v>
      </c>
      <c r="C782" t="str">
        <f>RIGHT(B782,1)</f>
        <v>2</v>
      </c>
      <c r="D782" t="str">
        <f>LEFT(B782,4)</f>
        <v>7765</v>
      </c>
    </row>
    <row r="783" spans="1:4" x14ac:dyDescent="0.25">
      <c r="A783" t="s">
        <v>1496</v>
      </c>
      <c r="B783" t="str">
        <f>LEFT(A783,6)</f>
        <v>7766 2</v>
      </c>
      <c r="C783" t="str">
        <f>RIGHT(B783,1)</f>
        <v>2</v>
      </c>
      <c r="D783" t="str">
        <f>LEFT(B783,4)</f>
        <v>7766</v>
      </c>
    </row>
    <row r="784" spans="1:4" x14ac:dyDescent="0.25">
      <c r="A784" t="s">
        <v>1500</v>
      </c>
      <c r="B784" t="str">
        <f>LEFT(A784,6)</f>
        <v>7767 2</v>
      </c>
      <c r="C784" t="str">
        <f>RIGHT(B784,1)</f>
        <v>2</v>
      </c>
      <c r="D784" t="str">
        <f>LEFT(B784,4)</f>
        <v>7767</v>
      </c>
    </row>
    <row r="785" spans="1:4" x14ac:dyDescent="0.25">
      <c r="A785" t="s">
        <v>1504</v>
      </c>
      <c r="B785" t="str">
        <f>LEFT(A785,6)</f>
        <v>7768 2</v>
      </c>
      <c r="C785" t="str">
        <f>RIGHT(B785,1)</f>
        <v>2</v>
      </c>
      <c r="D785" t="str">
        <f>LEFT(B785,4)</f>
        <v>7768</v>
      </c>
    </row>
    <row r="786" spans="1:4" x14ac:dyDescent="0.25">
      <c r="A786" t="s">
        <v>2460</v>
      </c>
      <c r="B786" t="str">
        <f>LEFT(A786,6)</f>
        <v>7786 2</v>
      </c>
      <c r="C786" t="str">
        <f>RIGHT(B786,1)</f>
        <v>2</v>
      </c>
      <c r="D786" t="str">
        <f>LEFT(B786,4)</f>
        <v>7786</v>
      </c>
    </row>
    <row r="787" spans="1:4" x14ac:dyDescent="0.25">
      <c r="A787" t="s">
        <v>2464</v>
      </c>
      <c r="B787" t="str">
        <f>LEFT(A787,6)</f>
        <v>7787 2</v>
      </c>
      <c r="C787" t="str">
        <f>RIGHT(B787,1)</f>
        <v>2</v>
      </c>
      <c r="D787" t="str">
        <f>LEFT(B787,4)</f>
        <v>7787</v>
      </c>
    </row>
    <row r="788" spans="1:4" x14ac:dyDescent="0.25">
      <c r="A788" t="s">
        <v>2468</v>
      </c>
      <c r="B788" t="str">
        <f>LEFT(A788,6)</f>
        <v>7800 2</v>
      </c>
      <c r="C788" t="str">
        <f>RIGHT(B788,1)</f>
        <v>2</v>
      </c>
      <c r="D788" t="str">
        <f>LEFT(B788,4)</f>
        <v>7800</v>
      </c>
    </row>
    <row r="789" spans="1:4" x14ac:dyDescent="0.25">
      <c r="A789" t="s">
        <v>2472</v>
      </c>
      <c r="B789" t="str">
        <f>LEFT(A789,6)</f>
        <v>7801 2</v>
      </c>
      <c r="C789" t="str">
        <f>RIGHT(B789,1)</f>
        <v>2</v>
      </c>
      <c r="D789" t="str">
        <f>LEFT(B789,4)</f>
        <v>7801</v>
      </c>
    </row>
    <row r="790" spans="1:4" x14ac:dyDescent="0.25">
      <c r="A790" t="s">
        <v>2591</v>
      </c>
      <c r="B790" t="str">
        <f>LEFT(A790,6)</f>
        <v>7819 2</v>
      </c>
      <c r="C790" t="str">
        <f>RIGHT(B790,1)</f>
        <v>2</v>
      </c>
      <c r="D790" t="str">
        <f>LEFT(B790,4)</f>
        <v>7819</v>
      </c>
    </row>
    <row r="791" spans="1:4" x14ac:dyDescent="0.25">
      <c r="A791" t="s">
        <v>2595</v>
      </c>
      <c r="B791" t="str">
        <f>LEFT(A791,6)</f>
        <v>7820 2</v>
      </c>
      <c r="C791" t="str">
        <f>RIGHT(B791,1)</f>
        <v>2</v>
      </c>
      <c r="D791" t="str">
        <f>LEFT(B791,4)</f>
        <v>7820</v>
      </c>
    </row>
    <row r="792" spans="1:4" x14ac:dyDescent="0.25">
      <c r="A792" t="s">
        <v>2</v>
      </c>
      <c r="B792" t="str">
        <f>LEFT(A792,6)</f>
        <v>0001 3</v>
      </c>
      <c r="C792" t="str">
        <f>RIGHT(B792,1)</f>
        <v>3</v>
      </c>
      <c r="D792" t="str">
        <f>LEFT(B792,4)</f>
        <v>0001</v>
      </c>
    </row>
    <row r="793" spans="1:4" x14ac:dyDescent="0.25">
      <c r="A793" t="s">
        <v>5</v>
      </c>
      <c r="B793" t="str">
        <f>LEFT(A793,6)</f>
        <v>0002 3</v>
      </c>
      <c r="C793" t="str">
        <f>RIGHT(B793,1)</f>
        <v>3</v>
      </c>
      <c r="D793" t="str">
        <f>LEFT(B793,4)</f>
        <v>0002</v>
      </c>
    </row>
    <row r="794" spans="1:4" x14ac:dyDescent="0.25">
      <c r="A794" t="s">
        <v>9</v>
      </c>
      <c r="B794" t="str">
        <f>LEFT(A794,6)</f>
        <v>0014 3</v>
      </c>
      <c r="C794" t="str">
        <f>RIGHT(B794,1)</f>
        <v>3</v>
      </c>
      <c r="D794" t="str">
        <f>LEFT(B794,4)</f>
        <v>0014</v>
      </c>
    </row>
    <row r="795" spans="1:4" x14ac:dyDescent="0.25">
      <c r="A795" t="s">
        <v>13</v>
      </c>
      <c r="B795" t="str">
        <f>LEFT(A795,6)</f>
        <v>0115 3</v>
      </c>
      <c r="C795" t="str">
        <f>RIGHT(B795,1)</f>
        <v>3</v>
      </c>
      <c r="D795" t="str">
        <f>LEFT(B795,4)</f>
        <v>0115</v>
      </c>
    </row>
    <row r="796" spans="1:4" x14ac:dyDescent="0.25">
      <c r="A796" t="s">
        <v>17</v>
      </c>
      <c r="B796" t="str">
        <f>LEFT(A796,6)</f>
        <v>0387 3</v>
      </c>
      <c r="C796" t="str">
        <f>RIGHT(B796,1)</f>
        <v>3</v>
      </c>
      <c r="D796" t="str">
        <f>LEFT(B796,4)</f>
        <v>0387</v>
      </c>
    </row>
    <row r="797" spans="1:4" x14ac:dyDescent="0.25">
      <c r="A797" t="s">
        <v>21</v>
      </c>
      <c r="B797" t="str">
        <f>LEFT(A797,6)</f>
        <v>0388 3</v>
      </c>
      <c r="C797" t="str">
        <f>RIGHT(B797,1)</f>
        <v>3</v>
      </c>
      <c r="D797" t="str">
        <f>LEFT(B797,4)</f>
        <v>0388</v>
      </c>
    </row>
    <row r="798" spans="1:4" x14ac:dyDescent="0.25">
      <c r="A798" t="s">
        <v>25</v>
      </c>
      <c r="B798" t="str">
        <f>LEFT(A798,6)</f>
        <v>0389 3</v>
      </c>
      <c r="C798" t="str">
        <f>RIGHT(B798,1)</f>
        <v>3</v>
      </c>
      <c r="D798" t="str">
        <f>LEFT(B798,4)</f>
        <v>0389</v>
      </c>
    </row>
    <row r="799" spans="1:4" x14ac:dyDescent="0.25">
      <c r="A799" t="s">
        <v>29</v>
      </c>
      <c r="B799" t="str">
        <f>LEFT(A799,6)</f>
        <v>0456 3</v>
      </c>
      <c r="C799" t="str">
        <f>RIGHT(B799,1)</f>
        <v>3</v>
      </c>
      <c r="D799" t="str">
        <f>LEFT(B799,4)</f>
        <v>0456</v>
      </c>
    </row>
    <row r="800" spans="1:4" x14ac:dyDescent="0.25">
      <c r="A800" t="s">
        <v>33</v>
      </c>
      <c r="B800" t="str">
        <f>LEFT(A800,6)</f>
        <v>0457 3</v>
      </c>
      <c r="C800" t="str">
        <f>RIGHT(B800,1)</f>
        <v>3</v>
      </c>
      <c r="D800" t="str">
        <f>LEFT(B800,4)</f>
        <v>0457</v>
      </c>
    </row>
    <row r="801" spans="1:4" x14ac:dyDescent="0.25">
      <c r="A801" t="s">
        <v>37</v>
      </c>
      <c r="B801" t="str">
        <f>LEFT(A801,6)</f>
        <v>0458 3</v>
      </c>
      <c r="C801" t="str">
        <f>RIGHT(B801,1)</f>
        <v>3</v>
      </c>
      <c r="D801" t="str">
        <f>LEFT(B801,4)</f>
        <v>0458</v>
      </c>
    </row>
    <row r="802" spans="1:4" x14ac:dyDescent="0.25">
      <c r="A802" t="s">
        <v>41</v>
      </c>
      <c r="B802" t="str">
        <f>LEFT(A802,6)</f>
        <v>0460 3</v>
      </c>
      <c r="C802" t="str">
        <f>RIGHT(B802,1)</f>
        <v>3</v>
      </c>
      <c r="D802" t="str">
        <f>LEFT(B802,4)</f>
        <v>0460</v>
      </c>
    </row>
    <row r="803" spans="1:4" x14ac:dyDescent="0.25">
      <c r="A803" t="s">
        <v>45</v>
      </c>
      <c r="B803" t="str">
        <f>LEFT(A803,6)</f>
        <v>0461 3</v>
      </c>
      <c r="C803" t="str">
        <f>RIGHT(B803,1)</f>
        <v>3</v>
      </c>
      <c r="D803" t="str">
        <f>LEFT(B803,4)</f>
        <v>0461</v>
      </c>
    </row>
    <row r="804" spans="1:4" x14ac:dyDescent="0.25">
      <c r="A804" t="s">
        <v>49</v>
      </c>
      <c r="B804" t="str">
        <f>LEFT(A804,6)</f>
        <v>0462 3</v>
      </c>
      <c r="C804" t="str">
        <f>RIGHT(B804,1)</f>
        <v>3</v>
      </c>
      <c r="D804" t="str">
        <f>LEFT(B804,4)</f>
        <v>0462</v>
      </c>
    </row>
    <row r="805" spans="1:4" x14ac:dyDescent="0.25">
      <c r="A805" t="s">
        <v>53</v>
      </c>
      <c r="B805" t="str">
        <f>LEFT(A805,6)</f>
        <v>0466 3</v>
      </c>
      <c r="C805" t="str">
        <f>RIGHT(B805,1)</f>
        <v>3</v>
      </c>
      <c r="D805" t="str">
        <f>LEFT(B805,4)</f>
        <v>0466</v>
      </c>
    </row>
    <row r="806" spans="1:4" x14ac:dyDescent="0.25">
      <c r="A806" t="s">
        <v>57</v>
      </c>
      <c r="B806" t="str">
        <f>LEFT(A806,6)</f>
        <v>0467 3</v>
      </c>
      <c r="C806" t="str">
        <f>RIGHT(B806,1)</f>
        <v>3</v>
      </c>
      <c r="D806" t="str">
        <f>LEFT(B806,4)</f>
        <v>0467</v>
      </c>
    </row>
    <row r="807" spans="1:4" x14ac:dyDescent="0.25">
      <c r="A807" t="s">
        <v>60</v>
      </c>
      <c r="B807" t="str">
        <f>LEFT(A807,6)</f>
        <v>0468 3</v>
      </c>
      <c r="C807" t="str">
        <f>RIGHT(B807,1)</f>
        <v>3</v>
      </c>
      <c r="D807" t="str">
        <f>LEFT(B807,4)</f>
        <v>0468</v>
      </c>
    </row>
    <row r="808" spans="1:4" x14ac:dyDescent="0.25">
      <c r="A808" t="s">
        <v>64</v>
      </c>
      <c r="B808" t="str">
        <f>LEFT(A808,6)</f>
        <v>0470 3</v>
      </c>
      <c r="C808" t="str">
        <f>RIGHT(B808,1)</f>
        <v>3</v>
      </c>
      <c r="D808" t="str">
        <f>LEFT(B808,4)</f>
        <v>0470</v>
      </c>
    </row>
    <row r="809" spans="1:4" x14ac:dyDescent="0.25">
      <c r="A809" t="s">
        <v>67</v>
      </c>
      <c r="B809" t="str">
        <f>LEFT(A809,6)</f>
        <v>0471 3</v>
      </c>
      <c r="C809" t="str">
        <f>RIGHT(B809,1)</f>
        <v>3</v>
      </c>
      <c r="D809" t="str">
        <f>LEFT(B809,4)</f>
        <v>0471</v>
      </c>
    </row>
    <row r="810" spans="1:4" x14ac:dyDescent="0.25">
      <c r="A810" t="s">
        <v>71</v>
      </c>
      <c r="B810" t="str">
        <f>LEFT(A810,6)</f>
        <v>0591 3</v>
      </c>
      <c r="C810" t="str">
        <f>RIGHT(B810,1)</f>
        <v>3</v>
      </c>
      <c r="D810" t="str">
        <f>LEFT(B810,4)</f>
        <v>0591</v>
      </c>
    </row>
    <row r="811" spans="1:4" x14ac:dyDescent="0.25">
      <c r="A811" t="s">
        <v>75</v>
      </c>
      <c r="B811" t="str">
        <f>LEFT(A811,6)</f>
        <v>0593 3</v>
      </c>
      <c r="C811" t="str">
        <f>RIGHT(B811,1)</f>
        <v>3</v>
      </c>
      <c r="D811" t="str">
        <f>LEFT(B811,4)</f>
        <v>0593</v>
      </c>
    </row>
    <row r="812" spans="1:4" x14ac:dyDescent="0.25">
      <c r="A812" t="s">
        <v>79</v>
      </c>
      <c r="B812" t="str">
        <f>LEFT(A812,6)</f>
        <v>0595 3</v>
      </c>
      <c r="C812" t="str">
        <f>RIGHT(B812,1)</f>
        <v>3</v>
      </c>
      <c r="D812" t="str">
        <f>LEFT(B812,4)</f>
        <v>0595</v>
      </c>
    </row>
    <row r="813" spans="1:4" x14ac:dyDescent="0.25">
      <c r="A813" t="s">
        <v>83</v>
      </c>
      <c r="B813" t="str">
        <f>LEFT(A813,6)</f>
        <v>0625 3</v>
      </c>
      <c r="C813" t="str">
        <f>RIGHT(B813,1)</f>
        <v>3</v>
      </c>
      <c r="D813" t="str">
        <f>LEFT(B813,4)</f>
        <v>0625</v>
      </c>
    </row>
    <row r="814" spans="1:4" x14ac:dyDescent="0.25">
      <c r="A814" t="s">
        <v>87</v>
      </c>
      <c r="B814" t="str">
        <f>LEFT(A814,6)</f>
        <v>0626 3</v>
      </c>
      <c r="C814" t="str">
        <f>RIGHT(B814,1)</f>
        <v>3</v>
      </c>
      <c r="D814" t="str">
        <f>LEFT(B814,4)</f>
        <v>0626</v>
      </c>
    </row>
    <row r="815" spans="1:4" x14ac:dyDescent="0.25">
      <c r="A815" t="s">
        <v>90</v>
      </c>
      <c r="B815" t="str">
        <f>LEFT(A815,6)</f>
        <v>0627 3</v>
      </c>
      <c r="C815" t="str">
        <f>RIGHT(B815,1)</f>
        <v>3</v>
      </c>
      <c r="D815" t="str">
        <f>LEFT(B815,4)</f>
        <v>0627</v>
      </c>
    </row>
    <row r="816" spans="1:4" x14ac:dyDescent="0.25">
      <c r="A816" t="s">
        <v>94</v>
      </c>
      <c r="B816" t="str">
        <f>LEFT(A816,6)</f>
        <v>0628 3</v>
      </c>
      <c r="C816" t="str">
        <f>RIGHT(B816,1)</f>
        <v>3</v>
      </c>
      <c r="D816" t="str">
        <f>LEFT(B816,4)</f>
        <v>0628</v>
      </c>
    </row>
    <row r="817" spans="1:4" x14ac:dyDescent="0.25">
      <c r="A817" t="s">
        <v>98</v>
      </c>
      <c r="B817" t="str">
        <f>LEFT(A817,6)</f>
        <v>0629 3</v>
      </c>
      <c r="C817" t="str">
        <f>RIGHT(B817,1)</f>
        <v>3</v>
      </c>
      <c r="D817" t="str">
        <f>LEFT(B817,4)</f>
        <v>0629</v>
      </c>
    </row>
    <row r="818" spans="1:4" x14ac:dyDescent="0.25">
      <c r="A818" t="s">
        <v>102</v>
      </c>
      <c r="B818" t="str">
        <f>LEFT(A818,6)</f>
        <v>0630 3</v>
      </c>
      <c r="C818" t="str">
        <f>RIGHT(B818,1)</f>
        <v>3</v>
      </c>
      <c r="D818" t="str">
        <f>LEFT(B818,4)</f>
        <v>0630</v>
      </c>
    </row>
    <row r="819" spans="1:4" x14ac:dyDescent="0.25">
      <c r="A819" t="s">
        <v>106</v>
      </c>
      <c r="B819" t="str">
        <f>LEFT(A819,6)</f>
        <v>0631 3</v>
      </c>
      <c r="C819" t="str">
        <f>RIGHT(B819,1)</f>
        <v>3</v>
      </c>
      <c r="D819" t="str">
        <f>LEFT(B819,4)</f>
        <v>0631</v>
      </c>
    </row>
    <row r="820" spans="1:4" x14ac:dyDescent="0.25">
      <c r="A820" t="s">
        <v>110</v>
      </c>
      <c r="B820" t="str">
        <f>LEFT(A820,6)</f>
        <v>0632 3</v>
      </c>
      <c r="C820" t="str">
        <f>RIGHT(B820,1)</f>
        <v>3</v>
      </c>
      <c r="D820" t="str">
        <f>LEFT(B820,4)</f>
        <v>0632</v>
      </c>
    </row>
    <row r="821" spans="1:4" x14ac:dyDescent="0.25">
      <c r="A821" t="s">
        <v>114</v>
      </c>
      <c r="B821" t="str">
        <f>LEFT(A821,6)</f>
        <v>0633 3</v>
      </c>
      <c r="C821" t="str">
        <f>RIGHT(B821,1)</f>
        <v>3</v>
      </c>
      <c r="D821" t="str">
        <f>LEFT(B821,4)</f>
        <v>0633</v>
      </c>
    </row>
    <row r="822" spans="1:4" x14ac:dyDescent="0.25">
      <c r="A822" t="s">
        <v>118</v>
      </c>
      <c r="B822" t="str">
        <f>LEFT(A822,6)</f>
        <v>0634 3</v>
      </c>
      <c r="C822" t="str">
        <f>RIGHT(B822,1)</f>
        <v>3</v>
      </c>
      <c r="D822" t="str">
        <f>LEFT(B822,4)</f>
        <v>0634</v>
      </c>
    </row>
    <row r="823" spans="1:4" x14ac:dyDescent="0.25">
      <c r="A823" t="s">
        <v>122</v>
      </c>
      <c r="B823" t="str">
        <f>LEFT(A823,6)</f>
        <v>0635 3</v>
      </c>
      <c r="C823" t="str">
        <f>RIGHT(B823,1)</f>
        <v>3</v>
      </c>
      <c r="D823" t="str">
        <f>LEFT(B823,4)</f>
        <v>0635</v>
      </c>
    </row>
    <row r="824" spans="1:4" x14ac:dyDescent="0.25">
      <c r="A824" t="s">
        <v>126</v>
      </c>
      <c r="B824" t="str">
        <f>LEFT(A824,6)</f>
        <v>0636 3</v>
      </c>
      <c r="C824" t="str">
        <f>RIGHT(B824,1)</f>
        <v>3</v>
      </c>
      <c r="D824" t="str">
        <f>LEFT(B824,4)</f>
        <v>0636</v>
      </c>
    </row>
    <row r="825" spans="1:4" x14ac:dyDescent="0.25">
      <c r="A825" t="s">
        <v>130</v>
      </c>
      <c r="B825" t="str">
        <f>LEFT(A825,6)</f>
        <v>0637 3</v>
      </c>
      <c r="C825" t="str">
        <f>RIGHT(B825,1)</f>
        <v>3</v>
      </c>
      <c r="D825" t="str">
        <f>LEFT(B825,4)</f>
        <v>0637</v>
      </c>
    </row>
    <row r="826" spans="1:4" x14ac:dyDescent="0.25">
      <c r="A826" t="s">
        <v>134</v>
      </c>
      <c r="B826" t="str">
        <f>LEFT(A826,6)</f>
        <v>0638 3</v>
      </c>
      <c r="C826" t="str">
        <f>RIGHT(B826,1)</f>
        <v>3</v>
      </c>
      <c r="D826" t="str">
        <f>LEFT(B826,4)</f>
        <v>0638</v>
      </c>
    </row>
    <row r="827" spans="1:4" x14ac:dyDescent="0.25">
      <c r="A827" t="s">
        <v>138</v>
      </c>
      <c r="B827" t="str">
        <f>LEFT(A827,6)</f>
        <v>0639 3</v>
      </c>
      <c r="C827" t="str">
        <f>RIGHT(B827,1)</f>
        <v>3</v>
      </c>
      <c r="D827" t="str">
        <f>LEFT(B827,4)</f>
        <v>0639</v>
      </c>
    </row>
    <row r="828" spans="1:4" x14ac:dyDescent="0.25">
      <c r="A828" t="s">
        <v>142</v>
      </c>
      <c r="B828" t="str">
        <f>LEFT(A828,6)</f>
        <v>0684 3</v>
      </c>
      <c r="C828" t="str">
        <f>RIGHT(B828,1)</f>
        <v>3</v>
      </c>
      <c r="D828" t="str">
        <f>LEFT(B828,4)</f>
        <v>0684</v>
      </c>
    </row>
    <row r="829" spans="1:4" x14ac:dyDescent="0.25">
      <c r="A829" t="s">
        <v>2429</v>
      </c>
      <c r="B829" t="str">
        <f>LEFT(A829,6)</f>
        <v>0686 3</v>
      </c>
      <c r="C829" t="str">
        <f>RIGHT(B829,1)</f>
        <v>3</v>
      </c>
      <c r="D829" t="str">
        <f>LEFT(B829,4)</f>
        <v>0686</v>
      </c>
    </row>
    <row r="830" spans="1:4" x14ac:dyDescent="0.25">
      <c r="A830" t="s">
        <v>146</v>
      </c>
      <c r="B830" t="str">
        <f>LEFT(A830,6)</f>
        <v>0687 3</v>
      </c>
      <c r="C830" t="str">
        <f>RIGHT(B830,1)</f>
        <v>3</v>
      </c>
      <c r="D830" t="str">
        <f>LEFT(B830,4)</f>
        <v>0687</v>
      </c>
    </row>
    <row r="831" spans="1:4" x14ac:dyDescent="0.25">
      <c r="A831" t="s">
        <v>150</v>
      </c>
      <c r="B831" t="str">
        <f>LEFT(A831,6)</f>
        <v>0689 3</v>
      </c>
      <c r="C831" t="str">
        <f>RIGHT(B831,1)</f>
        <v>3</v>
      </c>
      <c r="D831" t="str">
        <f>LEFT(B831,4)</f>
        <v>0689</v>
      </c>
    </row>
    <row r="832" spans="1:4" x14ac:dyDescent="0.25">
      <c r="A832" t="s">
        <v>154</v>
      </c>
      <c r="B832" t="str">
        <f>LEFT(A832,6)</f>
        <v>0690 3</v>
      </c>
      <c r="C832" t="str">
        <f>RIGHT(B832,1)</f>
        <v>3</v>
      </c>
      <c r="D832" t="str">
        <f>LEFT(B832,4)</f>
        <v>0690</v>
      </c>
    </row>
    <row r="833" spans="1:4" x14ac:dyDescent="0.25">
      <c r="A833" t="s">
        <v>158</v>
      </c>
      <c r="B833" t="str">
        <f>LEFT(A833,6)</f>
        <v>0691 3</v>
      </c>
      <c r="C833" t="str">
        <f>RIGHT(B833,1)</f>
        <v>3</v>
      </c>
      <c r="D833" t="str">
        <f>LEFT(B833,4)</f>
        <v>0691</v>
      </c>
    </row>
    <row r="834" spans="1:4" x14ac:dyDescent="0.25">
      <c r="A834" t="s">
        <v>162</v>
      </c>
      <c r="B834" t="str">
        <f>LEFT(A834,6)</f>
        <v>0803 3</v>
      </c>
      <c r="C834" t="str">
        <f>RIGHT(B834,1)</f>
        <v>3</v>
      </c>
      <c r="D834" t="str">
        <f>LEFT(B834,4)</f>
        <v>0803</v>
      </c>
    </row>
    <row r="835" spans="1:4" x14ac:dyDescent="0.25">
      <c r="A835" t="s">
        <v>166</v>
      </c>
      <c r="B835" t="str">
        <f>LEFT(A835,6)</f>
        <v>0804 3</v>
      </c>
      <c r="C835" t="str">
        <f>RIGHT(B835,1)</f>
        <v>3</v>
      </c>
      <c r="D835" t="str">
        <f>LEFT(B835,4)</f>
        <v>0804</v>
      </c>
    </row>
    <row r="836" spans="1:4" x14ac:dyDescent="0.25">
      <c r="A836" t="s">
        <v>170</v>
      </c>
      <c r="B836" t="str">
        <f>LEFT(A836,6)</f>
        <v>0805 3</v>
      </c>
      <c r="C836" t="str">
        <f>RIGHT(B836,1)</f>
        <v>3</v>
      </c>
      <c r="D836" t="str">
        <f>LEFT(B836,4)</f>
        <v>0805</v>
      </c>
    </row>
    <row r="837" spans="1:4" x14ac:dyDescent="0.25">
      <c r="A837" t="s">
        <v>174</v>
      </c>
      <c r="B837" t="str">
        <f>LEFT(A837,6)</f>
        <v>0806 3</v>
      </c>
      <c r="C837" t="str">
        <f>RIGHT(B837,1)</f>
        <v>3</v>
      </c>
      <c r="D837" t="str">
        <f>LEFT(B837,4)</f>
        <v>0806</v>
      </c>
    </row>
    <row r="838" spans="1:4" x14ac:dyDescent="0.25">
      <c r="A838" t="s">
        <v>178</v>
      </c>
      <c r="B838" t="str">
        <f>LEFT(A838,6)</f>
        <v>0807 3</v>
      </c>
      <c r="C838" t="str">
        <f>RIGHT(B838,1)</f>
        <v>3</v>
      </c>
      <c r="D838" t="str">
        <f>LEFT(B838,4)</f>
        <v>0807</v>
      </c>
    </row>
    <row r="839" spans="1:4" x14ac:dyDescent="0.25">
      <c r="A839" t="s">
        <v>182</v>
      </c>
      <c r="B839" t="str">
        <f>LEFT(A839,6)</f>
        <v>0808 3</v>
      </c>
      <c r="C839" t="str">
        <f>RIGHT(B839,1)</f>
        <v>3</v>
      </c>
      <c r="D839" t="str">
        <f>LEFT(B839,4)</f>
        <v>0808</v>
      </c>
    </row>
    <row r="840" spans="1:4" x14ac:dyDescent="0.25">
      <c r="A840" t="s">
        <v>186</v>
      </c>
      <c r="B840" t="str">
        <f>LEFT(A840,6)</f>
        <v>0809 3</v>
      </c>
      <c r="C840" t="str">
        <f>RIGHT(B840,1)</f>
        <v>3</v>
      </c>
      <c r="D840" t="str">
        <f>LEFT(B840,4)</f>
        <v>0809</v>
      </c>
    </row>
    <row r="841" spans="1:4" x14ac:dyDescent="0.25">
      <c r="A841" t="s">
        <v>190</v>
      </c>
      <c r="B841" t="str">
        <f>LEFT(A841,6)</f>
        <v>0810 3</v>
      </c>
      <c r="C841" t="str">
        <f>RIGHT(B841,1)</f>
        <v>3</v>
      </c>
      <c r="D841" t="str">
        <f>LEFT(B841,4)</f>
        <v>0810</v>
      </c>
    </row>
    <row r="842" spans="1:4" x14ac:dyDescent="0.25">
      <c r="A842" t="s">
        <v>194</v>
      </c>
      <c r="B842" t="str">
        <f>LEFT(A842,6)</f>
        <v>0811 3</v>
      </c>
      <c r="C842" t="str">
        <f>RIGHT(B842,1)</f>
        <v>3</v>
      </c>
      <c r="D842" t="str">
        <f>LEFT(B842,4)</f>
        <v>0811</v>
      </c>
    </row>
    <row r="843" spans="1:4" x14ac:dyDescent="0.25">
      <c r="A843" t="s">
        <v>2433</v>
      </c>
      <c r="B843" t="str">
        <f>LEFT(A843,6)</f>
        <v>0812 3</v>
      </c>
      <c r="C843" t="str">
        <f>RIGHT(B843,1)</f>
        <v>3</v>
      </c>
      <c r="D843" t="str">
        <f>LEFT(B843,4)</f>
        <v>0812</v>
      </c>
    </row>
    <row r="844" spans="1:4" x14ac:dyDescent="0.25">
      <c r="A844" t="s">
        <v>198</v>
      </c>
      <c r="B844" t="str">
        <f>LEFT(A844,6)</f>
        <v>0813 3</v>
      </c>
      <c r="C844" t="str">
        <f>RIGHT(B844,1)</f>
        <v>3</v>
      </c>
      <c r="D844" t="str">
        <f>LEFT(B844,4)</f>
        <v>0813</v>
      </c>
    </row>
    <row r="845" spans="1:4" x14ac:dyDescent="0.25">
      <c r="A845" t="s">
        <v>202</v>
      </c>
      <c r="B845" t="str">
        <f>LEFT(A845,6)</f>
        <v>0821 3</v>
      </c>
      <c r="C845" t="str">
        <f>RIGHT(B845,1)</f>
        <v>3</v>
      </c>
      <c r="D845" t="str">
        <f>LEFT(B845,4)</f>
        <v>0821</v>
      </c>
    </row>
    <row r="846" spans="1:4" x14ac:dyDescent="0.25">
      <c r="A846" t="s">
        <v>206</v>
      </c>
      <c r="B846" t="str">
        <f>LEFT(A846,6)</f>
        <v>0822 3</v>
      </c>
      <c r="C846" t="str">
        <f>RIGHT(B846,1)</f>
        <v>3</v>
      </c>
      <c r="D846" t="str">
        <f>LEFT(B846,4)</f>
        <v>0822</v>
      </c>
    </row>
    <row r="847" spans="1:4" x14ac:dyDescent="0.25">
      <c r="A847" t="s">
        <v>210</v>
      </c>
      <c r="B847" t="str">
        <f>LEFT(A847,6)</f>
        <v>0823 3</v>
      </c>
      <c r="C847" t="str">
        <f>RIGHT(B847,1)</f>
        <v>3</v>
      </c>
      <c r="D847" t="str">
        <f>LEFT(B847,4)</f>
        <v>0823</v>
      </c>
    </row>
    <row r="848" spans="1:4" x14ac:dyDescent="0.25">
      <c r="A848" t="s">
        <v>214</v>
      </c>
      <c r="B848" t="str">
        <f>LEFT(A848,6)</f>
        <v>0824 3</v>
      </c>
      <c r="C848" t="str">
        <f>RIGHT(B848,1)</f>
        <v>3</v>
      </c>
      <c r="D848" t="str">
        <f>LEFT(B848,4)</f>
        <v>0824</v>
      </c>
    </row>
    <row r="849" spans="1:4" x14ac:dyDescent="0.25">
      <c r="A849" t="s">
        <v>218</v>
      </c>
      <c r="B849" t="str">
        <f>LEFT(A849,6)</f>
        <v>0825 3</v>
      </c>
      <c r="C849" t="str">
        <f>RIGHT(B849,1)</f>
        <v>3</v>
      </c>
      <c r="D849" t="str">
        <f>LEFT(B849,4)</f>
        <v>0825</v>
      </c>
    </row>
    <row r="850" spans="1:4" x14ac:dyDescent="0.25">
      <c r="A850" t="s">
        <v>222</v>
      </c>
      <c r="B850" t="str">
        <f>LEFT(A850,6)</f>
        <v>0826 3</v>
      </c>
      <c r="C850" t="str">
        <f>RIGHT(B850,1)</f>
        <v>3</v>
      </c>
      <c r="D850" t="str">
        <f>LEFT(B850,4)</f>
        <v>0826</v>
      </c>
    </row>
    <row r="851" spans="1:4" x14ac:dyDescent="0.25">
      <c r="A851" t="s">
        <v>226</v>
      </c>
      <c r="B851" t="str">
        <f>LEFT(A851,6)</f>
        <v>0827 3</v>
      </c>
      <c r="C851" t="str">
        <f>RIGHT(B851,1)</f>
        <v>3</v>
      </c>
      <c r="D851" t="str">
        <f>LEFT(B851,4)</f>
        <v>0827</v>
      </c>
    </row>
    <row r="852" spans="1:4" x14ac:dyDescent="0.25">
      <c r="A852" t="s">
        <v>230</v>
      </c>
      <c r="B852" t="str">
        <f>LEFT(A852,6)</f>
        <v>0828 3</v>
      </c>
      <c r="C852" t="str">
        <f>RIGHT(B852,1)</f>
        <v>3</v>
      </c>
      <c r="D852" t="str">
        <f>LEFT(B852,4)</f>
        <v>0828</v>
      </c>
    </row>
    <row r="853" spans="1:4" x14ac:dyDescent="0.25">
      <c r="A853" t="s">
        <v>234</v>
      </c>
      <c r="B853" t="str">
        <f>LEFT(A853,6)</f>
        <v>0829 3</v>
      </c>
      <c r="C853" t="str">
        <f>RIGHT(B853,1)</f>
        <v>3</v>
      </c>
      <c r="D853" t="str">
        <f>LEFT(B853,4)</f>
        <v>0829</v>
      </c>
    </row>
    <row r="854" spans="1:4" x14ac:dyDescent="0.25">
      <c r="A854" t="s">
        <v>238</v>
      </c>
      <c r="B854" t="str">
        <f>LEFT(A854,6)</f>
        <v>0830 3</v>
      </c>
      <c r="C854" t="str">
        <f>RIGHT(B854,1)</f>
        <v>3</v>
      </c>
      <c r="D854" t="str">
        <f>LEFT(B854,4)</f>
        <v>0830</v>
      </c>
    </row>
    <row r="855" spans="1:4" x14ac:dyDescent="0.25">
      <c r="A855" t="s">
        <v>242</v>
      </c>
      <c r="B855" t="str">
        <f>LEFT(A855,6)</f>
        <v>0831 3</v>
      </c>
      <c r="C855" t="str">
        <f>RIGHT(B855,1)</f>
        <v>3</v>
      </c>
      <c r="D855" t="str">
        <f>LEFT(B855,4)</f>
        <v>0831</v>
      </c>
    </row>
    <row r="856" spans="1:4" x14ac:dyDescent="0.25">
      <c r="A856" t="s">
        <v>246</v>
      </c>
      <c r="B856" t="str">
        <f>LEFT(A856,6)</f>
        <v>0832 3</v>
      </c>
      <c r="C856" t="str">
        <f>RIGHT(B856,1)</f>
        <v>3</v>
      </c>
      <c r="D856" t="str">
        <f>LEFT(B856,4)</f>
        <v>0832</v>
      </c>
    </row>
    <row r="857" spans="1:4" x14ac:dyDescent="0.25">
      <c r="A857" t="s">
        <v>250</v>
      </c>
      <c r="B857" t="str">
        <f>LEFT(A857,6)</f>
        <v>0833 3</v>
      </c>
      <c r="C857" t="str">
        <f>RIGHT(B857,1)</f>
        <v>3</v>
      </c>
      <c r="D857" t="str">
        <f>LEFT(B857,4)</f>
        <v>0833</v>
      </c>
    </row>
    <row r="858" spans="1:4" x14ac:dyDescent="0.25">
      <c r="A858" t="s">
        <v>254</v>
      </c>
      <c r="B858" t="str">
        <f>LEFT(A858,6)</f>
        <v>0836 3</v>
      </c>
      <c r="C858" t="str">
        <f>RIGHT(B858,1)</f>
        <v>3</v>
      </c>
      <c r="D858" t="str">
        <f>LEFT(B858,4)</f>
        <v>0836</v>
      </c>
    </row>
    <row r="859" spans="1:4" x14ac:dyDescent="0.25">
      <c r="A859" t="s">
        <v>258</v>
      </c>
      <c r="B859" t="str">
        <f>LEFT(A859,6)</f>
        <v>0837 3</v>
      </c>
      <c r="C859" t="str">
        <f>RIGHT(B859,1)</f>
        <v>3</v>
      </c>
      <c r="D859" t="str">
        <f>LEFT(B859,4)</f>
        <v>0837</v>
      </c>
    </row>
    <row r="860" spans="1:4" x14ac:dyDescent="0.25">
      <c r="A860" t="s">
        <v>262</v>
      </c>
      <c r="B860" t="str">
        <f>LEFT(A860,6)</f>
        <v>0838 3</v>
      </c>
      <c r="C860" t="str">
        <f>RIGHT(B860,1)</f>
        <v>3</v>
      </c>
      <c r="D860" t="str">
        <f>LEFT(B860,4)</f>
        <v>0838</v>
      </c>
    </row>
    <row r="861" spans="1:4" x14ac:dyDescent="0.25">
      <c r="A861" t="s">
        <v>266</v>
      </c>
      <c r="B861" t="str">
        <f>LEFT(A861,6)</f>
        <v>0839 3</v>
      </c>
      <c r="C861" t="str">
        <f>RIGHT(B861,1)</f>
        <v>3</v>
      </c>
      <c r="D861" t="str">
        <f>LEFT(B861,4)</f>
        <v>0839</v>
      </c>
    </row>
    <row r="862" spans="1:4" x14ac:dyDescent="0.25">
      <c r="A862" t="s">
        <v>270</v>
      </c>
      <c r="B862" t="str">
        <f>LEFT(A862,6)</f>
        <v>0840 3</v>
      </c>
      <c r="C862" t="str">
        <f>RIGHT(B862,1)</f>
        <v>3</v>
      </c>
      <c r="D862" t="str">
        <f>LEFT(B862,4)</f>
        <v>0840</v>
      </c>
    </row>
    <row r="863" spans="1:4" x14ac:dyDescent="0.25">
      <c r="A863" t="s">
        <v>274</v>
      </c>
      <c r="B863" t="str">
        <f>LEFT(A863,6)</f>
        <v>0841 3</v>
      </c>
      <c r="C863" t="str">
        <f>RIGHT(B863,1)</f>
        <v>3</v>
      </c>
      <c r="D863" t="str">
        <f>LEFT(B863,4)</f>
        <v>0841</v>
      </c>
    </row>
    <row r="864" spans="1:4" x14ac:dyDescent="0.25">
      <c r="A864" t="s">
        <v>278</v>
      </c>
      <c r="B864" t="str">
        <f>LEFT(A864,6)</f>
        <v>0842 3</v>
      </c>
      <c r="C864" t="str">
        <f>RIGHT(B864,1)</f>
        <v>3</v>
      </c>
      <c r="D864" t="str">
        <f>LEFT(B864,4)</f>
        <v>0842</v>
      </c>
    </row>
    <row r="865" spans="1:4" x14ac:dyDescent="0.25">
      <c r="A865" t="s">
        <v>282</v>
      </c>
      <c r="B865" t="str">
        <f>LEFT(A865,6)</f>
        <v>0844 3</v>
      </c>
      <c r="C865" t="str">
        <f>RIGHT(B865,1)</f>
        <v>3</v>
      </c>
      <c r="D865" t="str">
        <f>LEFT(B865,4)</f>
        <v>0844</v>
      </c>
    </row>
    <row r="866" spans="1:4" x14ac:dyDescent="0.25">
      <c r="A866" t="s">
        <v>286</v>
      </c>
      <c r="B866" t="str">
        <f>LEFT(A866,6)</f>
        <v>0845 3</v>
      </c>
      <c r="C866" t="str">
        <f>RIGHT(B866,1)</f>
        <v>3</v>
      </c>
      <c r="D866" t="str">
        <f>LEFT(B866,4)</f>
        <v>0845</v>
      </c>
    </row>
    <row r="867" spans="1:4" x14ac:dyDescent="0.25">
      <c r="A867" t="s">
        <v>290</v>
      </c>
      <c r="B867" t="str">
        <f>LEFT(A867,6)</f>
        <v>0847 3</v>
      </c>
      <c r="C867" t="str">
        <f>RIGHT(B867,1)</f>
        <v>3</v>
      </c>
      <c r="D867" t="str">
        <f>LEFT(B867,4)</f>
        <v>0847</v>
      </c>
    </row>
    <row r="868" spans="1:4" x14ac:dyDescent="0.25">
      <c r="A868" t="s">
        <v>294</v>
      </c>
      <c r="B868" t="str">
        <f>LEFT(A868,6)</f>
        <v>0848 3</v>
      </c>
      <c r="C868" t="str">
        <f>RIGHT(B868,1)</f>
        <v>3</v>
      </c>
      <c r="D868" t="str">
        <f>LEFT(B868,4)</f>
        <v>0848</v>
      </c>
    </row>
    <row r="869" spans="1:4" x14ac:dyDescent="0.25">
      <c r="A869" t="s">
        <v>298</v>
      </c>
      <c r="B869" t="str">
        <f>LEFT(A869,6)</f>
        <v>0849 3</v>
      </c>
      <c r="C869" t="str">
        <f>RIGHT(B869,1)</f>
        <v>3</v>
      </c>
      <c r="D869" t="str">
        <f>LEFT(B869,4)</f>
        <v>0849</v>
      </c>
    </row>
    <row r="870" spans="1:4" x14ac:dyDescent="0.25">
      <c r="A870" t="s">
        <v>302</v>
      </c>
      <c r="B870" t="str">
        <f>LEFT(A870,6)</f>
        <v>0851 3</v>
      </c>
      <c r="C870" t="str">
        <f>RIGHT(B870,1)</f>
        <v>3</v>
      </c>
      <c r="D870" t="str">
        <f>LEFT(B870,4)</f>
        <v>0851</v>
      </c>
    </row>
    <row r="871" spans="1:4" x14ac:dyDescent="0.25">
      <c r="A871" t="s">
        <v>306</v>
      </c>
      <c r="B871" t="str">
        <f>LEFT(A871,6)</f>
        <v>0852 3</v>
      </c>
      <c r="C871" t="str">
        <f>RIGHT(B871,1)</f>
        <v>3</v>
      </c>
      <c r="D871" t="str">
        <f>LEFT(B871,4)</f>
        <v>0852</v>
      </c>
    </row>
    <row r="872" spans="1:4" x14ac:dyDescent="0.25">
      <c r="A872" t="s">
        <v>2437</v>
      </c>
      <c r="B872" t="str">
        <f>LEFT(A872,6)</f>
        <v>0853 3</v>
      </c>
      <c r="C872" t="str">
        <f>RIGHT(B872,1)</f>
        <v>3</v>
      </c>
      <c r="D872" t="str">
        <f>LEFT(B872,4)</f>
        <v>0853</v>
      </c>
    </row>
    <row r="873" spans="1:4" x14ac:dyDescent="0.25">
      <c r="A873" t="s">
        <v>310</v>
      </c>
      <c r="B873" t="str">
        <f>LEFT(A873,6)</f>
        <v>0857 3</v>
      </c>
      <c r="C873" t="str">
        <f>RIGHT(B873,1)</f>
        <v>3</v>
      </c>
      <c r="D873" t="str">
        <f>LEFT(B873,4)</f>
        <v>0857</v>
      </c>
    </row>
    <row r="874" spans="1:4" x14ac:dyDescent="0.25">
      <c r="A874" t="s">
        <v>314</v>
      </c>
      <c r="B874" t="str">
        <f>LEFT(A874,6)</f>
        <v>0868 3</v>
      </c>
      <c r="C874" t="str">
        <f>RIGHT(B874,1)</f>
        <v>3</v>
      </c>
      <c r="D874" t="str">
        <f>LEFT(B874,4)</f>
        <v>0868</v>
      </c>
    </row>
    <row r="875" spans="1:4" x14ac:dyDescent="0.25">
      <c r="A875" t="s">
        <v>318</v>
      </c>
      <c r="B875" t="str">
        <f>LEFT(A875,6)</f>
        <v>0869 3</v>
      </c>
      <c r="C875" t="str">
        <f>RIGHT(B875,1)</f>
        <v>3</v>
      </c>
      <c r="D875" t="str">
        <f>LEFT(B875,4)</f>
        <v>0869</v>
      </c>
    </row>
    <row r="876" spans="1:4" x14ac:dyDescent="0.25">
      <c r="A876" t="s">
        <v>322</v>
      </c>
      <c r="B876" t="str">
        <f>LEFT(A876,6)</f>
        <v>0870 3</v>
      </c>
      <c r="C876" t="str">
        <f>RIGHT(B876,1)</f>
        <v>3</v>
      </c>
      <c r="D876" t="str">
        <f>LEFT(B876,4)</f>
        <v>0870</v>
      </c>
    </row>
    <row r="877" spans="1:4" x14ac:dyDescent="0.25">
      <c r="A877" t="s">
        <v>326</v>
      </c>
      <c r="B877" t="str">
        <f>LEFT(A877,6)</f>
        <v>0916 3</v>
      </c>
      <c r="C877" t="str">
        <f>RIGHT(B877,1)</f>
        <v>3</v>
      </c>
      <c r="D877" t="str">
        <f>LEFT(B877,4)</f>
        <v>0916</v>
      </c>
    </row>
    <row r="878" spans="1:4" x14ac:dyDescent="0.25">
      <c r="A878" t="s">
        <v>330</v>
      </c>
      <c r="B878" t="str">
        <f>LEFT(A878,6)</f>
        <v>0917 3</v>
      </c>
      <c r="C878" t="str">
        <f>RIGHT(B878,1)</f>
        <v>3</v>
      </c>
      <c r="D878" t="str">
        <f>LEFT(B878,4)</f>
        <v>0917</v>
      </c>
    </row>
    <row r="879" spans="1:4" x14ac:dyDescent="0.25">
      <c r="A879" t="s">
        <v>334</v>
      </c>
      <c r="B879" t="str">
        <f>LEFT(A879,6)</f>
        <v>0918 3</v>
      </c>
      <c r="C879" t="str">
        <f>RIGHT(B879,1)</f>
        <v>3</v>
      </c>
      <c r="D879" t="str">
        <f>LEFT(B879,4)</f>
        <v>0918</v>
      </c>
    </row>
    <row r="880" spans="1:4" x14ac:dyDescent="0.25">
      <c r="A880" t="s">
        <v>338</v>
      </c>
      <c r="B880" t="str">
        <f>LEFT(A880,6)</f>
        <v>0919 3</v>
      </c>
      <c r="C880" t="str">
        <f>RIGHT(B880,1)</f>
        <v>3</v>
      </c>
      <c r="D880" t="str">
        <f>LEFT(B880,4)</f>
        <v>0919</v>
      </c>
    </row>
    <row r="881" spans="1:4" x14ac:dyDescent="0.25">
      <c r="A881" t="s">
        <v>342</v>
      </c>
      <c r="B881" t="str">
        <f>LEFT(A881,6)</f>
        <v>0920 3</v>
      </c>
      <c r="C881" t="str">
        <f>RIGHT(B881,1)</f>
        <v>3</v>
      </c>
      <c r="D881" t="str">
        <f>LEFT(B881,4)</f>
        <v>0920</v>
      </c>
    </row>
    <row r="882" spans="1:4" x14ac:dyDescent="0.25">
      <c r="A882" t="s">
        <v>346</v>
      </c>
      <c r="B882" t="str">
        <f>LEFT(A882,6)</f>
        <v>0921 3</v>
      </c>
      <c r="C882" t="str">
        <f>RIGHT(B882,1)</f>
        <v>3</v>
      </c>
      <c r="D882" t="str">
        <f>LEFT(B882,4)</f>
        <v>0921</v>
      </c>
    </row>
    <row r="883" spans="1:4" x14ac:dyDescent="0.25">
      <c r="A883" t="s">
        <v>350</v>
      </c>
      <c r="B883" t="str">
        <f>LEFT(A883,6)</f>
        <v>0922 3</v>
      </c>
      <c r="C883" t="str">
        <f>RIGHT(B883,1)</f>
        <v>3</v>
      </c>
      <c r="D883" t="str">
        <f>LEFT(B883,4)</f>
        <v>0922</v>
      </c>
    </row>
    <row r="884" spans="1:4" x14ac:dyDescent="0.25">
      <c r="A884" t="s">
        <v>354</v>
      </c>
      <c r="B884" t="str">
        <f>LEFT(A884,6)</f>
        <v>0923 3</v>
      </c>
      <c r="C884" t="str">
        <f>RIGHT(B884,1)</f>
        <v>3</v>
      </c>
      <c r="D884" t="str">
        <f>LEFT(B884,4)</f>
        <v>0923</v>
      </c>
    </row>
    <row r="885" spans="1:4" x14ac:dyDescent="0.25">
      <c r="A885" t="s">
        <v>358</v>
      </c>
      <c r="B885" t="str">
        <f>LEFT(A885,6)</f>
        <v>0924 3</v>
      </c>
      <c r="C885" t="str">
        <f>RIGHT(B885,1)</f>
        <v>3</v>
      </c>
      <c r="D885" t="str">
        <f>LEFT(B885,4)</f>
        <v>0924</v>
      </c>
    </row>
    <row r="886" spans="1:4" x14ac:dyDescent="0.25">
      <c r="A886" t="s">
        <v>362</v>
      </c>
      <c r="B886" t="str">
        <f>LEFT(A886,6)</f>
        <v>0925 3</v>
      </c>
      <c r="C886" t="str">
        <f>RIGHT(B886,1)</f>
        <v>3</v>
      </c>
      <c r="D886" t="str">
        <f>LEFT(B886,4)</f>
        <v>0925</v>
      </c>
    </row>
    <row r="887" spans="1:4" x14ac:dyDescent="0.25">
      <c r="A887" t="s">
        <v>366</v>
      </c>
      <c r="B887" t="str">
        <f>LEFT(A887,6)</f>
        <v>0945 3</v>
      </c>
      <c r="C887" t="str">
        <f>RIGHT(B887,1)</f>
        <v>3</v>
      </c>
      <c r="D887" t="str">
        <f>LEFT(B887,4)</f>
        <v>0945</v>
      </c>
    </row>
    <row r="888" spans="1:4" x14ac:dyDescent="0.25">
      <c r="A888" t="s">
        <v>370</v>
      </c>
      <c r="B888" t="str">
        <f>LEFT(A888,6)</f>
        <v>0946 3</v>
      </c>
      <c r="C888" t="str">
        <f>RIGHT(B888,1)</f>
        <v>3</v>
      </c>
      <c r="D888" t="str">
        <f>LEFT(B888,4)</f>
        <v>0946</v>
      </c>
    </row>
    <row r="889" spans="1:4" x14ac:dyDescent="0.25">
      <c r="A889" t="s">
        <v>374</v>
      </c>
      <c r="B889" t="str">
        <f>LEFT(A889,6)</f>
        <v>0947 3</v>
      </c>
      <c r="C889" t="str">
        <f>RIGHT(B889,1)</f>
        <v>3</v>
      </c>
      <c r="D889" t="str">
        <f>LEFT(B889,4)</f>
        <v>0947</v>
      </c>
    </row>
    <row r="890" spans="1:4" x14ac:dyDescent="0.25">
      <c r="A890" t="s">
        <v>378</v>
      </c>
      <c r="B890" t="str">
        <f>LEFT(A890,6)</f>
        <v>0948 3</v>
      </c>
      <c r="C890" t="str">
        <f>RIGHT(B890,1)</f>
        <v>3</v>
      </c>
      <c r="D890" t="str">
        <f>LEFT(B890,4)</f>
        <v>0948</v>
      </c>
    </row>
    <row r="891" spans="1:4" x14ac:dyDescent="0.25">
      <c r="A891" t="s">
        <v>2441</v>
      </c>
      <c r="B891" t="str">
        <f>LEFT(A891,6)</f>
        <v>0953 3</v>
      </c>
      <c r="C891" t="str">
        <f>RIGHT(B891,1)</f>
        <v>3</v>
      </c>
      <c r="D891" t="str">
        <f>LEFT(B891,4)</f>
        <v>0953</v>
      </c>
    </row>
    <row r="892" spans="1:4" x14ac:dyDescent="0.25">
      <c r="A892" t="s">
        <v>382</v>
      </c>
      <c r="B892" t="str">
        <f>LEFT(A892,6)</f>
        <v>0954 3</v>
      </c>
      <c r="C892" t="str">
        <f>RIGHT(B892,1)</f>
        <v>3</v>
      </c>
      <c r="D892" t="str">
        <f>LEFT(B892,4)</f>
        <v>0954</v>
      </c>
    </row>
    <row r="893" spans="1:4" x14ac:dyDescent="0.25">
      <c r="A893" t="s">
        <v>386</v>
      </c>
      <c r="B893" t="str">
        <f>LEFT(A893,6)</f>
        <v>0955 3</v>
      </c>
      <c r="C893" t="str">
        <f>RIGHT(B893,1)</f>
        <v>3</v>
      </c>
      <c r="D893" t="str">
        <f>LEFT(B893,4)</f>
        <v>0955</v>
      </c>
    </row>
    <row r="894" spans="1:4" x14ac:dyDescent="0.25">
      <c r="A894" t="s">
        <v>391</v>
      </c>
      <c r="B894" t="str">
        <f>LEFT(A894,6)</f>
        <v>1014 3</v>
      </c>
      <c r="C894" t="str">
        <f>RIGHT(B894,1)</f>
        <v>3</v>
      </c>
      <c r="D894" t="str">
        <f>LEFT(B894,4)</f>
        <v>1014</v>
      </c>
    </row>
    <row r="895" spans="1:4" x14ac:dyDescent="0.25">
      <c r="A895" t="s">
        <v>395</v>
      </c>
      <c r="B895" t="str">
        <f>LEFT(A895,6)</f>
        <v>1015 3</v>
      </c>
      <c r="C895" t="str">
        <f>RIGHT(B895,1)</f>
        <v>3</v>
      </c>
      <c r="D895" t="str">
        <f>LEFT(B895,4)</f>
        <v>1015</v>
      </c>
    </row>
    <row r="896" spans="1:4" x14ac:dyDescent="0.25">
      <c r="A896" t="s">
        <v>399</v>
      </c>
      <c r="B896" t="str">
        <f>LEFT(A896,6)</f>
        <v>1016 3</v>
      </c>
      <c r="C896" t="str">
        <f>RIGHT(B896,1)</f>
        <v>3</v>
      </c>
      <c r="D896" t="str">
        <f>LEFT(B896,4)</f>
        <v>1016</v>
      </c>
    </row>
    <row r="897" spans="1:4" x14ac:dyDescent="0.25">
      <c r="A897" t="s">
        <v>2445</v>
      </c>
      <c r="B897" t="str">
        <f>LEFT(A897,6)</f>
        <v>1017 3</v>
      </c>
      <c r="C897" t="str">
        <f>RIGHT(B897,1)</f>
        <v>3</v>
      </c>
      <c r="D897" t="str">
        <f>LEFT(B897,4)</f>
        <v>1017</v>
      </c>
    </row>
    <row r="898" spans="1:4" x14ac:dyDescent="0.25">
      <c r="A898" t="s">
        <v>403</v>
      </c>
      <c r="B898" t="str">
        <f>LEFT(A898,6)</f>
        <v>1019 3</v>
      </c>
      <c r="C898" t="str">
        <f>RIGHT(B898,1)</f>
        <v>3</v>
      </c>
      <c r="D898" t="str">
        <f>LEFT(B898,4)</f>
        <v>1019</v>
      </c>
    </row>
    <row r="899" spans="1:4" x14ac:dyDescent="0.25">
      <c r="A899" t="s">
        <v>407</v>
      </c>
      <c r="B899" t="str">
        <f>LEFT(A899,6)</f>
        <v>1020 3</v>
      </c>
      <c r="C899" t="str">
        <f>RIGHT(B899,1)</f>
        <v>3</v>
      </c>
      <c r="D899" t="str">
        <f>LEFT(B899,4)</f>
        <v>1020</v>
      </c>
    </row>
    <row r="900" spans="1:4" x14ac:dyDescent="0.25">
      <c r="A900" t="s">
        <v>411</v>
      </c>
      <c r="B900" t="str">
        <f>LEFT(A900,6)</f>
        <v>1022 3</v>
      </c>
      <c r="C900" t="str">
        <f>RIGHT(B900,1)</f>
        <v>3</v>
      </c>
      <c r="D900" t="str">
        <f>LEFT(B900,4)</f>
        <v>1022</v>
      </c>
    </row>
    <row r="901" spans="1:4" x14ac:dyDescent="0.25">
      <c r="A901" t="s">
        <v>415</v>
      </c>
      <c r="B901" t="str">
        <f>LEFT(A901,6)</f>
        <v>1023 3</v>
      </c>
      <c r="C901" t="str">
        <f>RIGHT(B901,1)</f>
        <v>3</v>
      </c>
      <c r="D901" t="str">
        <f>LEFT(B901,4)</f>
        <v>1023</v>
      </c>
    </row>
    <row r="902" spans="1:4" x14ac:dyDescent="0.25">
      <c r="A902" t="s">
        <v>420</v>
      </c>
      <c r="B902" t="str">
        <f>LEFT(A902,6)</f>
        <v>1024 3</v>
      </c>
      <c r="C902" t="str">
        <f>RIGHT(B902,1)</f>
        <v>3</v>
      </c>
      <c r="D902" t="str">
        <f>LEFT(B902,4)</f>
        <v>1024</v>
      </c>
    </row>
    <row r="903" spans="1:4" x14ac:dyDescent="0.25">
      <c r="A903" t="s">
        <v>424</v>
      </c>
      <c r="B903" t="str">
        <f>LEFT(A903,6)</f>
        <v>1033 3</v>
      </c>
      <c r="C903" t="str">
        <f>RIGHT(B903,1)</f>
        <v>3</v>
      </c>
      <c r="D903" t="str">
        <f>LEFT(B903,4)</f>
        <v>1033</v>
      </c>
    </row>
    <row r="904" spans="1:4" x14ac:dyDescent="0.25">
      <c r="A904" t="s">
        <v>428</v>
      </c>
      <c r="B904" t="str">
        <f>LEFT(A904,6)</f>
        <v>1034 3</v>
      </c>
      <c r="C904" t="str">
        <f>RIGHT(B904,1)</f>
        <v>3</v>
      </c>
      <c r="D904" t="str">
        <f>LEFT(B904,4)</f>
        <v>1034</v>
      </c>
    </row>
    <row r="905" spans="1:4" x14ac:dyDescent="0.25">
      <c r="A905" t="s">
        <v>432</v>
      </c>
      <c r="B905" t="str">
        <f>LEFT(A905,6)</f>
        <v>1035 3</v>
      </c>
      <c r="C905" t="str">
        <f>RIGHT(B905,1)</f>
        <v>3</v>
      </c>
      <c r="D905" t="str">
        <f>LEFT(B905,4)</f>
        <v>1035</v>
      </c>
    </row>
    <row r="906" spans="1:4" x14ac:dyDescent="0.25">
      <c r="A906" t="s">
        <v>436</v>
      </c>
      <c r="B906" t="str">
        <f>LEFT(A906,6)</f>
        <v>1311 3</v>
      </c>
      <c r="C906" t="str">
        <f>RIGHT(B906,1)</f>
        <v>3</v>
      </c>
      <c r="D906" t="str">
        <f>LEFT(B906,4)</f>
        <v>1311</v>
      </c>
    </row>
    <row r="907" spans="1:4" x14ac:dyDescent="0.25">
      <c r="A907" t="s">
        <v>440</v>
      </c>
      <c r="B907" t="str">
        <f>LEFT(A907,6)</f>
        <v>1312 3</v>
      </c>
      <c r="C907" t="str">
        <f>RIGHT(B907,1)</f>
        <v>3</v>
      </c>
      <c r="D907" t="str">
        <f>LEFT(B907,4)</f>
        <v>1312</v>
      </c>
    </row>
    <row r="908" spans="1:4" x14ac:dyDescent="0.25">
      <c r="A908" t="s">
        <v>444</v>
      </c>
      <c r="B908" t="str">
        <f>LEFT(A908,6)</f>
        <v>1313 3</v>
      </c>
      <c r="C908" t="str">
        <f>RIGHT(B908,1)</f>
        <v>3</v>
      </c>
      <c r="D908" t="str">
        <f>LEFT(B908,4)</f>
        <v>1313</v>
      </c>
    </row>
    <row r="909" spans="1:4" x14ac:dyDescent="0.25">
      <c r="A909" t="s">
        <v>448</v>
      </c>
      <c r="B909" t="str">
        <f>LEFT(A909,6)</f>
        <v>1314 3</v>
      </c>
      <c r="C909" t="str">
        <f>RIGHT(B909,1)</f>
        <v>3</v>
      </c>
      <c r="D909" t="str">
        <f>LEFT(B909,4)</f>
        <v>1314</v>
      </c>
    </row>
    <row r="910" spans="1:4" x14ac:dyDescent="0.25">
      <c r="A910" t="s">
        <v>452</v>
      </c>
      <c r="B910" t="str">
        <f>LEFT(A910,6)</f>
        <v>1902 3</v>
      </c>
      <c r="C910" t="str">
        <f>RIGHT(B910,1)</f>
        <v>3</v>
      </c>
      <c r="D910" t="str">
        <f>LEFT(B910,4)</f>
        <v>1902</v>
      </c>
    </row>
    <row r="911" spans="1:4" x14ac:dyDescent="0.25">
      <c r="A911" t="s">
        <v>456</v>
      </c>
      <c r="B911" t="str">
        <f>LEFT(A911,6)</f>
        <v>1903 3</v>
      </c>
      <c r="C911" t="str">
        <f>RIGHT(B911,1)</f>
        <v>3</v>
      </c>
      <c r="D911" t="str">
        <f>LEFT(B911,4)</f>
        <v>1903</v>
      </c>
    </row>
    <row r="912" spans="1:4" x14ac:dyDescent="0.25">
      <c r="A912" t="s">
        <v>459</v>
      </c>
      <c r="B912" t="str">
        <f>LEFT(A912,6)</f>
        <v>1915 3</v>
      </c>
      <c r="C912" t="str">
        <f>RIGHT(B912,1)</f>
        <v>3</v>
      </c>
      <c r="D912" t="str">
        <f>LEFT(B912,4)</f>
        <v>1915</v>
      </c>
    </row>
    <row r="913" spans="1:4" x14ac:dyDescent="0.25">
      <c r="A913" t="s">
        <v>463</v>
      </c>
      <c r="B913" t="str">
        <f>LEFT(A913,6)</f>
        <v>1916 3</v>
      </c>
      <c r="C913" t="str">
        <f>RIGHT(B913,1)</f>
        <v>3</v>
      </c>
      <c r="D913" t="str">
        <f>LEFT(B913,4)</f>
        <v>1916</v>
      </c>
    </row>
    <row r="914" spans="1:4" x14ac:dyDescent="0.25">
      <c r="A914" t="s">
        <v>467</v>
      </c>
      <c r="B914" t="str">
        <f>LEFT(A914,6)</f>
        <v>1917 3</v>
      </c>
      <c r="C914" t="str">
        <f>RIGHT(B914,1)</f>
        <v>3</v>
      </c>
      <c r="D914" t="str">
        <f>LEFT(B914,4)</f>
        <v>1917</v>
      </c>
    </row>
    <row r="915" spans="1:4" x14ac:dyDescent="0.25">
      <c r="A915" t="s">
        <v>471</v>
      </c>
      <c r="B915" t="str">
        <f>LEFT(A915,6)</f>
        <v>1918 3</v>
      </c>
      <c r="C915" t="str">
        <f>RIGHT(B915,1)</f>
        <v>3</v>
      </c>
      <c r="D915" t="str">
        <f>LEFT(B915,4)</f>
        <v>1918</v>
      </c>
    </row>
    <row r="916" spans="1:4" x14ac:dyDescent="0.25">
      <c r="A916" t="s">
        <v>475</v>
      </c>
      <c r="B916" t="str">
        <f>LEFT(A916,6)</f>
        <v>1935 3</v>
      </c>
      <c r="C916" t="str">
        <f>RIGHT(B916,1)</f>
        <v>3</v>
      </c>
      <c r="D916" t="str">
        <f>LEFT(B916,4)</f>
        <v>1935</v>
      </c>
    </row>
    <row r="917" spans="1:4" x14ac:dyDescent="0.25">
      <c r="A917" t="s">
        <v>478</v>
      </c>
      <c r="B917" t="str">
        <f>LEFT(A917,6)</f>
        <v>1936 3</v>
      </c>
      <c r="C917" t="str">
        <f>RIGHT(B917,1)</f>
        <v>3</v>
      </c>
      <c r="D917" t="str">
        <f>LEFT(B917,4)</f>
        <v>1936</v>
      </c>
    </row>
    <row r="918" spans="1:4" x14ac:dyDescent="0.25">
      <c r="A918" t="s">
        <v>482</v>
      </c>
      <c r="B918" t="str">
        <f>LEFT(A918,6)</f>
        <v>1938 3</v>
      </c>
      <c r="C918" t="str">
        <f>RIGHT(B918,1)</f>
        <v>3</v>
      </c>
      <c r="D918" t="str">
        <f>LEFT(B918,4)</f>
        <v>1938</v>
      </c>
    </row>
    <row r="919" spans="1:4" x14ac:dyDescent="0.25">
      <c r="A919" t="s">
        <v>485</v>
      </c>
      <c r="B919" t="str">
        <f>LEFT(A919,6)</f>
        <v>1939 3</v>
      </c>
      <c r="C919" t="str">
        <f>RIGHT(B919,1)</f>
        <v>3</v>
      </c>
      <c r="D919" t="str">
        <f>LEFT(B919,4)</f>
        <v>1939</v>
      </c>
    </row>
    <row r="920" spans="1:4" x14ac:dyDescent="0.25">
      <c r="A920" t="s">
        <v>489</v>
      </c>
      <c r="B920" t="str">
        <f>LEFT(A920,6)</f>
        <v>2006 3</v>
      </c>
      <c r="C920" t="str">
        <f>RIGHT(B920,1)</f>
        <v>3</v>
      </c>
      <c r="D920" t="str">
        <f>LEFT(B920,4)</f>
        <v>2006</v>
      </c>
    </row>
    <row r="921" spans="1:4" x14ac:dyDescent="0.25">
      <c r="A921" t="s">
        <v>493</v>
      </c>
      <c r="B921" t="str">
        <f>LEFT(A921,6)</f>
        <v>2028 3</v>
      </c>
      <c r="C921" t="str">
        <f>RIGHT(B921,1)</f>
        <v>3</v>
      </c>
      <c r="D921" t="str">
        <f>LEFT(B921,4)</f>
        <v>2028</v>
      </c>
    </row>
    <row r="922" spans="1:4" x14ac:dyDescent="0.25">
      <c r="A922" t="s">
        <v>497</v>
      </c>
      <c r="B922" t="str">
        <f>LEFT(A922,6)</f>
        <v>2039 3</v>
      </c>
      <c r="C922" t="str">
        <f>RIGHT(B922,1)</f>
        <v>3</v>
      </c>
      <c r="D922" t="str">
        <f>LEFT(B922,4)</f>
        <v>2039</v>
      </c>
    </row>
    <row r="923" spans="1:4" x14ac:dyDescent="0.25">
      <c r="A923" t="s">
        <v>501</v>
      </c>
      <c r="B923" t="str">
        <f>LEFT(A923,6)</f>
        <v>2143 3</v>
      </c>
      <c r="C923" t="str">
        <f>RIGHT(B923,1)</f>
        <v>3</v>
      </c>
      <c r="D923" t="str">
        <f>LEFT(B923,4)</f>
        <v>2143</v>
      </c>
    </row>
    <row r="924" spans="1:4" x14ac:dyDescent="0.25">
      <c r="A924" t="s">
        <v>505</v>
      </c>
      <c r="B924" t="str">
        <f>LEFT(A924,6)</f>
        <v>2145 3</v>
      </c>
      <c r="C924" t="str">
        <f>RIGHT(B924,1)</f>
        <v>3</v>
      </c>
      <c r="D924" t="str">
        <f>LEFT(B924,4)</f>
        <v>2145</v>
      </c>
    </row>
    <row r="925" spans="1:4" x14ac:dyDescent="0.25">
      <c r="A925" t="s">
        <v>509</v>
      </c>
      <c r="B925" t="str">
        <f>LEFT(A925,6)</f>
        <v>2146 3</v>
      </c>
      <c r="C925" t="str">
        <f>RIGHT(B925,1)</f>
        <v>3</v>
      </c>
      <c r="D925" t="str">
        <f>LEFT(B925,4)</f>
        <v>2146</v>
      </c>
    </row>
    <row r="926" spans="1:4" x14ac:dyDescent="0.25">
      <c r="A926" t="s">
        <v>513</v>
      </c>
      <c r="B926" t="str">
        <f>LEFT(A926,6)</f>
        <v>2480 3</v>
      </c>
      <c r="C926" t="str">
        <f>RIGHT(B926,1)</f>
        <v>3</v>
      </c>
      <c r="D926" t="str">
        <f>LEFT(B926,4)</f>
        <v>2480</v>
      </c>
    </row>
    <row r="927" spans="1:4" x14ac:dyDescent="0.25">
      <c r="A927" t="s">
        <v>517</v>
      </c>
      <c r="B927" t="str">
        <f>LEFT(A927,6)</f>
        <v>2482 3</v>
      </c>
      <c r="C927" t="str">
        <f>RIGHT(B927,1)</f>
        <v>3</v>
      </c>
      <c r="D927" t="str">
        <f>LEFT(B927,4)</f>
        <v>2482</v>
      </c>
    </row>
    <row r="928" spans="1:4" x14ac:dyDescent="0.25">
      <c r="A928" t="s">
        <v>521</v>
      </c>
      <c r="B928" t="str">
        <f>LEFT(A928,6)</f>
        <v>2483 3</v>
      </c>
      <c r="C928" t="str">
        <f>RIGHT(B928,1)</f>
        <v>3</v>
      </c>
      <c r="D928" t="str">
        <f>LEFT(B928,4)</f>
        <v>2483</v>
      </c>
    </row>
    <row r="929" spans="1:4" x14ac:dyDescent="0.25">
      <c r="A929" t="s">
        <v>525</v>
      </c>
      <c r="B929" t="str">
        <f>LEFT(A929,6)</f>
        <v>2485 3</v>
      </c>
      <c r="C929" t="str">
        <f>RIGHT(B929,1)</f>
        <v>3</v>
      </c>
      <c r="D929" t="str">
        <f>LEFT(B929,4)</f>
        <v>2485</v>
      </c>
    </row>
    <row r="930" spans="1:4" x14ac:dyDescent="0.25">
      <c r="A930" t="s">
        <v>529</v>
      </c>
      <c r="B930" t="str">
        <f>LEFT(A930,6)</f>
        <v>2486 3</v>
      </c>
      <c r="C930" t="str">
        <f>RIGHT(B930,1)</f>
        <v>3</v>
      </c>
      <c r="D930" t="str">
        <f>LEFT(B930,4)</f>
        <v>2486</v>
      </c>
    </row>
    <row r="931" spans="1:4" x14ac:dyDescent="0.25">
      <c r="A931" t="s">
        <v>533</v>
      </c>
      <c r="B931" t="str">
        <f>LEFT(A931,6)</f>
        <v>2487 3</v>
      </c>
      <c r="C931" t="str">
        <f>RIGHT(B931,1)</f>
        <v>3</v>
      </c>
      <c r="D931" t="str">
        <f>LEFT(B931,4)</f>
        <v>2487</v>
      </c>
    </row>
    <row r="932" spans="1:4" x14ac:dyDescent="0.25">
      <c r="A932" t="s">
        <v>537</v>
      </c>
      <c r="B932" t="str">
        <f>LEFT(A932,6)</f>
        <v>2488 3</v>
      </c>
      <c r="C932" t="str">
        <f>RIGHT(B932,1)</f>
        <v>3</v>
      </c>
      <c r="D932" t="str">
        <f>LEFT(B932,4)</f>
        <v>2488</v>
      </c>
    </row>
    <row r="933" spans="1:4" x14ac:dyDescent="0.25">
      <c r="A933" t="s">
        <v>541</v>
      </c>
      <c r="B933" t="str">
        <f>LEFT(A933,6)</f>
        <v>2489 3</v>
      </c>
      <c r="C933" t="str">
        <f>RIGHT(B933,1)</f>
        <v>3</v>
      </c>
      <c r="D933" t="str">
        <f>LEFT(B933,4)</f>
        <v>2489</v>
      </c>
    </row>
    <row r="934" spans="1:4" x14ac:dyDescent="0.25">
      <c r="A934" t="s">
        <v>545</v>
      </c>
      <c r="B934" t="str">
        <f>LEFT(A934,6)</f>
        <v>2491 3</v>
      </c>
      <c r="C934" t="str">
        <f>RIGHT(B934,1)</f>
        <v>3</v>
      </c>
      <c r="D934" t="str">
        <f>LEFT(B934,4)</f>
        <v>2491</v>
      </c>
    </row>
    <row r="935" spans="1:4" x14ac:dyDescent="0.25">
      <c r="A935" t="s">
        <v>549</v>
      </c>
      <c r="B935" t="str">
        <f>LEFT(A935,6)</f>
        <v>2492 3</v>
      </c>
      <c r="C935" t="str">
        <f>RIGHT(B935,1)</f>
        <v>3</v>
      </c>
      <c r="D935" t="str">
        <f>LEFT(B935,4)</f>
        <v>2492</v>
      </c>
    </row>
    <row r="936" spans="1:4" x14ac:dyDescent="0.25">
      <c r="A936" t="s">
        <v>553</v>
      </c>
      <c r="B936" t="str">
        <f>LEFT(A936,6)</f>
        <v>2493 3</v>
      </c>
      <c r="C936" t="str">
        <f>RIGHT(B936,1)</f>
        <v>3</v>
      </c>
      <c r="D936" t="str">
        <f>LEFT(B936,4)</f>
        <v>2493</v>
      </c>
    </row>
    <row r="937" spans="1:4" x14ac:dyDescent="0.25">
      <c r="A937" t="s">
        <v>557</v>
      </c>
      <c r="B937" t="str">
        <f>LEFT(A937,6)</f>
        <v>2494 3</v>
      </c>
      <c r="C937" t="str">
        <f>RIGHT(B937,1)</f>
        <v>3</v>
      </c>
      <c r="D937" t="str">
        <f>LEFT(B937,4)</f>
        <v>2494</v>
      </c>
    </row>
    <row r="938" spans="1:4" x14ac:dyDescent="0.25">
      <c r="A938" t="s">
        <v>561</v>
      </c>
      <c r="B938" t="str">
        <f>LEFT(A938,6)</f>
        <v>2495 3</v>
      </c>
      <c r="C938" t="str">
        <f>RIGHT(B938,1)</f>
        <v>3</v>
      </c>
      <c r="D938" t="str">
        <f>LEFT(B938,4)</f>
        <v>2495</v>
      </c>
    </row>
    <row r="939" spans="1:4" x14ac:dyDescent="0.25">
      <c r="A939" t="s">
        <v>565</v>
      </c>
      <c r="B939" t="str">
        <f>LEFT(A939,6)</f>
        <v>2496 3</v>
      </c>
      <c r="C939" t="str">
        <f>RIGHT(B939,1)</f>
        <v>3</v>
      </c>
      <c r="D939" t="str">
        <f>LEFT(B939,4)</f>
        <v>2496</v>
      </c>
    </row>
    <row r="940" spans="1:4" x14ac:dyDescent="0.25">
      <c r="A940" t="s">
        <v>569</v>
      </c>
      <c r="B940" t="str">
        <f>LEFT(A940,6)</f>
        <v>2497 3</v>
      </c>
      <c r="C940" t="str">
        <f>RIGHT(B940,1)</f>
        <v>3</v>
      </c>
      <c r="D940" t="str">
        <f>LEFT(B940,4)</f>
        <v>2497</v>
      </c>
    </row>
    <row r="941" spans="1:4" x14ac:dyDescent="0.25">
      <c r="A941" t="s">
        <v>573</v>
      </c>
      <c r="B941" t="str">
        <f>LEFT(A941,6)</f>
        <v>2499 3</v>
      </c>
      <c r="C941" t="str">
        <f>RIGHT(B941,1)</f>
        <v>3</v>
      </c>
      <c r="D941" t="str">
        <f>LEFT(B941,4)</f>
        <v>2499</v>
      </c>
    </row>
    <row r="942" spans="1:4" x14ac:dyDescent="0.25">
      <c r="A942" t="s">
        <v>577</v>
      </c>
      <c r="B942" t="str">
        <f>LEFT(A942,6)</f>
        <v>2500 3</v>
      </c>
      <c r="C942" t="str">
        <f>RIGHT(B942,1)</f>
        <v>3</v>
      </c>
      <c r="D942" t="str">
        <f>LEFT(B942,4)</f>
        <v>2500</v>
      </c>
    </row>
    <row r="943" spans="1:4" x14ac:dyDescent="0.25">
      <c r="A943" t="s">
        <v>581</v>
      </c>
      <c r="B943" t="str">
        <f>LEFT(A943,6)</f>
        <v>2501 3</v>
      </c>
      <c r="C943" t="str">
        <f>RIGHT(B943,1)</f>
        <v>3</v>
      </c>
      <c r="D943" t="str">
        <f>LEFT(B943,4)</f>
        <v>2501</v>
      </c>
    </row>
    <row r="944" spans="1:4" x14ac:dyDescent="0.25">
      <c r="A944" t="s">
        <v>585</v>
      </c>
      <c r="B944" t="str">
        <f>LEFT(A944,6)</f>
        <v>2502 3</v>
      </c>
      <c r="C944" t="str">
        <f>RIGHT(B944,1)</f>
        <v>3</v>
      </c>
      <c r="D944" t="str">
        <f>LEFT(B944,4)</f>
        <v>2502</v>
      </c>
    </row>
    <row r="945" spans="1:4" x14ac:dyDescent="0.25">
      <c r="A945" t="s">
        <v>589</v>
      </c>
      <c r="B945" t="str">
        <f>LEFT(A945,6)</f>
        <v>2503 3</v>
      </c>
      <c r="C945" t="str">
        <f>RIGHT(B945,1)</f>
        <v>3</v>
      </c>
      <c r="D945" t="str">
        <f>LEFT(B945,4)</f>
        <v>2503</v>
      </c>
    </row>
    <row r="946" spans="1:4" x14ac:dyDescent="0.25">
      <c r="A946" t="s">
        <v>593</v>
      </c>
      <c r="B946" t="str">
        <f>LEFT(A946,6)</f>
        <v>2506 3</v>
      </c>
      <c r="C946" t="str">
        <f>RIGHT(B946,1)</f>
        <v>3</v>
      </c>
      <c r="D946" t="str">
        <f>LEFT(B946,4)</f>
        <v>2506</v>
      </c>
    </row>
    <row r="947" spans="1:4" x14ac:dyDescent="0.25">
      <c r="A947" t="s">
        <v>597</v>
      </c>
      <c r="B947" t="str">
        <f>LEFT(A947,6)</f>
        <v>2507 3</v>
      </c>
      <c r="C947" t="str">
        <f>RIGHT(B947,1)</f>
        <v>3</v>
      </c>
      <c r="D947" t="str">
        <f>LEFT(B947,4)</f>
        <v>2507</v>
      </c>
    </row>
    <row r="948" spans="1:4" x14ac:dyDescent="0.25">
      <c r="A948" t="s">
        <v>601</v>
      </c>
      <c r="B948" t="str">
        <f>LEFT(A948,6)</f>
        <v>2509 3</v>
      </c>
      <c r="C948" t="str">
        <f>RIGHT(B948,1)</f>
        <v>3</v>
      </c>
      <c r="D948" t="str">
        <f>LEFT(B948,4)</f>
        <v>2509</v>
      </c>
    </row>
    <row r="949" spans="1:4" x14ac:dyDescent="0.25">
      <c r="A949" t="s">
        <v>605</v>
      </c>
      <c r="B949" t="str">
        <f>LEFT(A949,6)</f>
        <v>2510 3</v>
      </c>
      <c r="C949" t="str">
        <f>RIGHT(B949,1)</f>
        <v>3</v>
      </c>
      <c r="D949" t="str">
        <f>LEFT(B949,4)</f>
        <v>2510</v>
      </c>
    </row>
    <row r="950" spans="1:4" x14ac:dyDescent="0.25">
      <c r="A950" t="s">
        <v>609</v>
      </c>
      <c r="B950" t="str">
        <f>LEFT(A950,6)</f>
        <v>2512 3</v>
      </c>
      <c r="C950" t="str">
        <f>RIGHT(B950,1)</f>
        <v>3</v>
      </c>
      <c r="D950" t="str">
        <f>LEFT(B950,4)</f>
        <v>2512</v>
      </c>
    </row>
    <row r="951" spans="1:4" x14ac:dyDescent="0.25">
      <c r="A951" t="s">
        <v>613</v>
      </c>
      <c r="B951" t="str">
        <f>LEFT(A951,6)</f>
        <v>2513 3</v>
      </c>
      <c r="C951" t="str">
        <f>RIGHT(B951,1)</f>
        <v>3</v>
      </c>
      <c r="D951" t="str">
        <f>LEFT(B951,4)</f>
        <v>2513</v>
      </c>
    </row>
    <row r="952" spans="1:4" x14ac:dyDescent="0.25">
      <c r="A952" t="s">
        <v>617</v>
      </c>
      <c r="B952" t="str">
        <f>LEFT(A952,6)</f>
        <v>2514 3</v>
      </c>
      <c r="C952" t="str">
        <f>RIGHT(B952,1)</f>
        <v>3</v>
      </c>
      <c r="D952" t="str">
        <f>LEFT(B952,4)</f>
        <v>2514</v>
      </c>
    </row>
    <row r="953" spans="1:4" x14ac:dyDescent="0.25">
      <c r="A953" t="s">
        <v>621</v>
      </c>
      <c r="B953" t="str">
        <f>LEFT(A953,6)</f>
        <v>2515 3</v>
      </c>
      <c r="C953" t="str">
        <f>RIGHT(B953,1)</f>
        <v>3</v>
      </c>
      <c r="D953" t="str">
        <f>LEFT(B953,4)</f>
        <v>2515</v>
      </c>
    </row>
    <row r="954" spans="1:4" x14ac:dyDescent="0.25">
      <c r="A954" t="s">
        <v>624</v>
      </c>
      <c r="B954" t="str">
        <f>LEFT(A954,6)</f>
        <v>2516 3</v>
      </c>
      <c r="C954" t="str">
        <f>RIGHT(B954,1)</f>
        <v>3</v>
      </c>
      <c r="D954" t="str">
        <f>LEFT(B954,4)</f>
        <v>2516</v>
      </c>
    </row>
    <row r="955" spans="1:4" x14ac:dyDescent="0.25">
      <c r="A955" t="s">
        <v>628</v>
      </c>
      <c r="B955" t="str">
        <f>LEFT(A955,6)</f>
        <v>2519 3</v>
      </c>
      <c r="C955" t="str">
        <f>RIGHT(B955,1)</f>
        <v>3</v>
      </c>
      <c r="D955" t="str">
        <f>LEFT(B955,4)</f>
        <v>2519</v>
      </c>
    </row>
    <row r="956" spans="1:4" x14ac:dyDescent="0.25">
      <c r="A956" t="s">
        <v>632</v>
      </c>
      <c r="B956" t="str">
        <f>LEFT(A956,6)</f>
        <v>2520 3</v>
      </c>
      <c r="C956" t="str">
        <f>RIGHT(B956,1)</f>
        <v>3</v>
      </c>
      <c r="D956" t="str">
        <f>LEFT(B956,4)</f>
        <v>2520</v>
      </c>
    </row>
    <row r="957" spans="1:4" x14ac:dyDescent="0.25">
      <c r="A957" t="s">
        <v>636</v>
      </c>
      <c r="B957" t="str">
        <f>LEFT(A957,6)</f>
        <v>2521 3</v>
      </c>
      <c r="C957" t="str">
        <f>RIGHT(B957,1)</f>
        <v>3</v>
      </c>
      <c r="D957" t="str">
        <f>LEFT(B957,4)</f>
        <v>2521</v>
      </c>
    </row>
    <row r="958" spans="1:4" x14ac:dyDescent="0.25">
      <c r="A958" t="s">
        <v>640</v>
      </c>
      <c r="B958" t="str">
        <f>LEFT(A958,6)</f>
        <v>2522 3</v>
      </c>
      <c r="C958" t="str">
        <f>RIGHT(B958,1)</f>
        <v>3</v>
      </c>
      <c r="D958" t="str">
        <f>LEFT(B958,4)</f>
        <v>2522</v>
      </c>
    </row>
    <row r="959" spans="1:4" x14ac:dyDescent="0.25">
      <c r="A959" t="s">
        <v>644</v>
      </c>
      <c r="B959" t="str">
        <f>LEFT(A959,6)</f>
        <v>2523 3</v>
      </c>
      <c r="C959" t="str">
        <f>RIGHT(B959,1)</f>
        <v>3</v>
      </c>
      <c r="D959" t="str">
        <f>LEFT(B959,4)</f>
        <v>2523</v>
      </c>
    </row>
    <row r="960" spans="1:4" x14ac:dyDescent="0.25">
      <c r="A960" t="s">
        <v>648</v>
      </c>
      <c r="B960" t="str">
        <f>LEFT(A960,6)</f>
        <v>2524 3</v>
      </c>
      <c r="C960" t="str">
        <f>RIGHT(B960,1)</f>
        <v>3</v>
      </c>
      <c r="D960" t="str">
        <f>LEFT(B960,4)</f>
        <v>2524</v>
      </c>
    </row>
    <row r="961" spans="1:4" x14ac:dyDescent="0.25">
      <c r="A961" t="s">
        <v>652</v>
      </c>
      <c r="B961" t="str">
        <f>LEFT(A961,6)</f>
        <v>2525 3</v>
      </c>
      <c r="C961" t="str">
        <f>RIGHT(B961,1)</f>
        <v>3</v>
      </c>
      <c r="D961" t="str">
        <f>LEFT(B961,4)</f>
        <v>2525</v>
      </c>
    </row>
    <row r="962" spans="1:4" x14ac:dyDescent="0.25">
      <c r="A962" t="s">
        <v>656</v>
      </c>
      <c r="B962" t="str">
        <f>LEFT(A962,6)</f>
        <v>2529 3</v>
      </c>
      <c r="C962" t="str">
        <f>RIGHT(B962,1)</f>
        <v>3</v>
      </c>
      <c r="D962" t="str">
        <f>LEFT(B962,4)</f>
        <v>2529</v>
      </c>
    </row>
    <row r="963" spans="1:4" x14ac:dyDescent="0.25">
      <c r="A963" t="s">
        <v>660</v>
      </c>
      <c r="B963" t="str">
        <f>LEFT(A963,6)</f>
        <v>2530 3</v>
      </c>
      <c r="C963" t="str">
        <f>RIGHT(B963,1)</f>
        <v>3</v>
      </c>
      <c r="D963" t="str">
        <f>LEFT(B963,4)</f>
        <v>2530</v>
      </c>
    </row>
    <row r="964" spans="1:4" x14ac:dyDescent="0.25">
      <c r="A964" t="s">
        <v>664</v>
      </c>
      <c r="B964" t="str">
        <f>LEFT(A964,6)</f>
        <v>2531 3</v>
      </c>
      <c r="C964" t="str">
        <f>RIGHT(B964,1)</f>
        <v>3</v>
      </c>
      <c r="D964" t="str">
        <f>LEFT(B964,4)</f>
        <v>2531</v>
      </c>
    </row>
    <row r="965" spans="1:4" x14ac:dyDescent="0.25">
      <c r="A965" t="s">
        <v>668</v>
      </c>
      <c r="B965" t="str">
        <f>LEFT(A965,6)</f>
        <v>2532 3</v>
      </c>
      <c r="C965" t="str">
        <f>RIGHT(B965,1)</f>
        <v>3</v>
      </c>
      <c r="D965" t="str">
        <f>LEFT(B965,4)</f>
        <v>2532</v>
      </c>
    </row>
    <row r="966" spans="1:4" x14ac:dyDescent="0.25">
      <c r="A966" t="s">
        <v>672</v>
      </c>
      <c r="B966" t="str">
        <f>LEFT(A966,6)</f>
        <v>2533 3</v>
      </c>
      <c r="C966" t="str">
        <f>RIGHT(B966,1)</f>
        <v>3</v>
      </c>
      <c r="D966" t="str">
        <f>LEFT(B966,4)</f>
        <v>2533</v>
      </c>
    </row>
    <row r="967" spans="1:4" x14ac:dyDescent="0.25">
      <c r="A967" t="s">
        <v>676</v>
      </c>
      <c r="B967" t="str">
        <f>LEFT(A967,6)</f>
        <v>2534 3</v>
      </c>
      <c r="C967" t="str">
        <f>RIGHT(B967,1)</f>
        <v>3</v>
      </c>
      <c r="D967" t="str">
        <f>LEFT(B967,4)</f>
        <v>2534</v>
      </c>
    </row>
    <row r="968" spans="1:4" x14ac:dyDescent="0.25">
      <c r="A968" t="s">
        <v>680</v>
      </c>
      <c r="B968" t="str">
        <f>LEFT(A968,6)</f>
        <v>2535 3</v>
      </c>
      <c r="C968" t="str">
        <f>RIGHT(B968,1)</f>
        <v>3</v>
      </c>
      <c r="D968" t="str">
        <f>LEFT(B968,4)</f>
        <v>2535</v>
      </c>
    </row>
    <row r="969" spans="1:4" x14ac:dyDescent="0.25">
      <c r="A969" t="s">
        <v>684</v>
      </c>
      <c r="B969" t="str">
        <f>LEFT(A969,6)</f>
        <v>2536 3</v>
      </c>
      <c r="C969" t="str">
        <f>RIGHT(B969,1)</f>
        <v>3</v>
      </c>
      <c r="D969" t="str">
        <f>LEFT(B969,4)</f>
        <v>2536</v>
      </c>
    </row>
    <row r="970" spans="1:4" x14ac:dyDescent="0.25">
      <c r="A970" t="s">
        <v>688</v>
      </c>
      <c r="B970" t="str">
        <f>LEFT(A970,6)</f>
        <v>2538 3</v>
      </c>
      <c r="C970" t="str">
        <f>RIGHT(B970,1)</f>
        <v>3</v>
      </c>
      <c r="D970" t="str">
        <f>LEFT(B970,4)</f>
        <v>2538</v>
      </c>
    </row>
    <row r="971" spans="1:4" x14ac:dyDescent="0.25">
      <c r="A971" t="s">
        <v>692</v>
      </c>
      <c r="B971" t="str">
        <f>LEFT(A971,6)</f>
        <v>2539 3</v>
      </c>
      <c r="C971" t="str">
        <f>RIGHT(B971,1)</f>
        <v>3</v>
      </c>
      <c r="D971" t="str">
        <f>LEFT(B971,4)</f>
        <v>2539</v>
      </c>
    </row>
    <row r="972" spans="1:4" x14ac:dyDescent="0.25">
      <c r="A972" t="s">
        <v>696</v>
      </c>
      <c r="B972" t="str">
        <f>LEFT(A972,6)</f>
        <v>2540 3</v>
      </c>
      <c r="C972" t="str">
        <f>RIGHT(B972,1)</f>
        <v>3</v>
      </c>
      <c r="D972" t="str">
        <f>LEFT(B972,4)</f>
        <v>2540</v>
      </c>
    </row>
    <row r="973" spans="1:4" x14ac:dyDescent="0.25">
      <c r="A973" t="s">
        <v>700</v>
      </c>
      <c r="B973" t="str">
        <f>LEFT(A973,6)</f>
        <v>2541 3</v>
      </c>
      <c r="C973" t="str">
        <f>RIGHT(B973,1)</f>
        <v>3</v>
      </c>
      <c r="D973" t="str">
        <f>LEFT(B973,4)</f>
        <v>2541</v>
      </c>
    </row>
    <row r="974" spans="1:4" x14ac:dyDescent="0.25">
      <c r="A974" t="s">
        <v>704</v>
      </c>
      <c r="B974" t="str">
        <f>LEFT(A974,6)</f>
        <v>2542 3</v>
      </c>
      <c r="C974" t="str">
        <f>RIGHT(B974,1)</f>
        <v>3</v>
      </c>
      <c r="D974" t="str">
        <f>LEFT(B974,4)</f>
        <v>2542</v>
      </c>
    </row>
    <row r="975" spans="1:4" x14ac:dyDescent="0.25">
      <c r="A975" t="s">
        <v>708</v>
      </c>
      <c r="B975" t="str">
        <f>LEFT(A975,6)</f>
        <v>2543 3</v>
      </c>
      <c r="C975" t="str">
        <f>RIGHT(B975,1)</f>
        <v>3</v>
      </c>
      <c r="D975" t="str">
        <f>LEFT(B975,4)</f>
        <v>2543</v>
      </c>
    </row>
    <row r="976" spans="1:4" x14ac:dyDescent="0.25">
      <c r="A976" t="s">
        <v>712</v>
      </c>
      <c r="B976" t="str">
        <f>LEFT(A976,6)</f>
        <v>2546 3</v>
      </c>
      <c r="C976" t="str">
        <f>RIGHT(B976,1)</f>
        <v>3</v>
      </c>
      <c r="D976" t="str">
        <f>LEFT(B976,4)</f>
        <v>2546</v>
      </c>
    </row>
    <row r="977" spans="1:4" x14ac:dyDescent="0.25">
      <c r="A977" t="s">
        <v>716</v>
      </c>
      <c r="B977" t="str">
        <f>LEFT(A977,6)</f>
        <v>2547 3</v>
      </c>
      <c r="C977" t="str">
        <f>RIGHT(B977,1)</f>
        <v>3</v>
      </c>
      <c r="D977" t="str">
        <f>LEFT(B977,4)</f>
        <v>2547</v>
      </c>
    </row>
    <row r="978" spans="1:4" x14ac:dyDescent="0.25">
      <c r="A978" t="s">
        <v>720</v>
      </c>
      <c r="B978" t="str">
        <f>LEFT(A978,6)</f>
        <v>2548 3</v>
      </c>
      <c r="C978" t="str">
        <f>RIGHT(B978,1)</f>
        <v>3</v>
      </c>
      <c r="D978" t="str">
        <f>LEFT(B978,4)</f>
        <v>2548</v>
      </c>
    </row>
    <row r="979" spans="1:4" x14ac:dyDescent="0.25">
      <c r="A979" t="s">
        <v>724</v>
      </c>
      <c r="B979" t="str">
        <f>LEFT(A979,6)</f>
        <v>2549 3</v>
      </c>
      <c r="C979" t="str">
        <f>RIGHT(B979,1)</f>
        <v>3</v>
      </c>
      <c r="D979" t="str">
        <f>LEFT(B979,4)</f>
        <v>2549</v>
      </c>
    </row>
    <row r="980" spans="1:4" x14ac:dyDescent="0.25">
      <c r="A980" t="s">
        <v>728</v>
      </c>
      <c r="B980" t="str">
        <f>LEFT(A980,6)</f>
        <v>2550 3</v>
      </c>
      <c r="C980" t="str">
        <f>RIGHT(B980,1)</f>
        <v>3</v>
      </c>
      <c r="D980" t="str">
        <f>LEFT(B980,4)</f>
        <v>2550</v>
      </c>
    </row>
    <row r="981" spans="1:4" x14ac:dyDescent="0.25">
      <c r="A981" t="s">
        <v>732</v>
      </c>
      <c r="B981" t="str">
        <f>LEFT(A981,6)</f>
        <v>2551 3</v>
      </c>
      <c r="C981" t="str">
        <f>RIGHT(B981,1)</f>
        <v>3</v>
      </c>
      <c r="D981" t="str">
        <f>LEFT(B981,4)</f>
        <v>2551</v>
      </c>
    </row>
    <row r="982" spans="1:4" x14ac:dyDescent="0.25">
      <c r="A982" t="s">
        <v>736</v>
      </c>
      <c r="B982" t="str">
        <f>LEFT(A982,6)</f>
        <v>2552 3</v>
      </c>
      <c r="C982" t="str">
        <f>RIGHT(B982,1)</f>
        <v>3</v>
      </c>
      <c r="D982" t="str">
        <f>LEFT(B982,4)</f>
        <v>2552</v>
      </c>
    </row>
    <row r="983" spans="1:4" x14ac:dyDescent="0.25">
      <c r="A983" t="s">
        <v>740</v>
      </c>
      <c r="B983" t="str">
        <f>LEFT(A983,6)</f>
        <v>2553 3</v>
      </c>
      <c r="C983" t="str">
        <f>RIGHT(B983,1)</f>
        <v>3</v>
      </c>
      <c r="D983" t="str">
        <f>LEFT(B983,4)</f>
        <v>2553</v>
      </c>
    </row>
    <row r="984" spans="1:4" x14ac:dyDescent="0.25">
      <c r="A984" t="s">
        <v>744</v>
      </c>
      <c r="B984" t="str">
        <f>LEFT(A984,6)</f>
        <v>2554 3</v>
      </c>
      <c r="C984" t="str">
        <f>RIGHT(B984,1)</f>
        <v>3</v>
      </c>
      <c r="D984" t="str">
        <f>LEFT(B984,4)</f>
        <v>2554</v>
      </c>
    </row>
    <row r="985" spans="1:4" x14ac:dyDescent="0.25">
      <c r="A985" t="s">
        <v>748</v>
      </c>
      <c r="B985" t="str">
        <f>LEFT(A985,6)</f>
        <v>2556 3</v>
      </c>
      <c r="C985" t="str">
        <f>RIGHT(B985,1)</f>
        <v>3</v>
      </c>
      <c r="D985" t="str">
        <f>LEFT(B985,4)</f>
        <v>2556</v>
      </c>
    </row>
    <row r="986" spans="1:4" x14ac:dyDescent="0.25">
      <c r="A986" t="s">
        <v>752</v>
      </c>
      <c r="B986" t="str">
        <f>LEFT(A986,6)</f>
        <v>2557 3</v>
      </c>
      <c r="C986" t="str">
        <f>RIGHT(B986,1)</f>
        <v>3</v>
      </c>
      <c r="D986" t="str">
        <f>LEFT(B986,4)</f>
        <v>2557</v>
      </c>
    </row>
    <row r="987" spans="1:4" x14ac:dyDescent="0.25">
      <c r="A987" t="s">
        <v>756</v>
      </c>
      <c r="B987" t="str">
        <f>LEFT(A987,6)</f>
        <v>2558 3</v>
      </c>
      <c r="C987" t="str">
        <f>RIGHT(B987,1)</f>
        <v>3</v>
      </c>
      <c r="D987" t="str">
        <f>LEFT(B987,4)</f>
        <v>2558</v>
      </c>
    </row>
    <row r="988" spans="1:4" x14ac:dyDescent="0.25">
      <c r="A988" t="s">
        <v>760</v>
      </c>
      <c r="B988" t="str">
        <f>LEFT(A988,6)</f>
        <v>2559 3</v>
      </c>
      <c r="C988" t="str">
        <f>RIGHT(B988,1)</f>
        <v>3</v>
      </c>
      <c r="D988" t="str">
        <f>LEFT(B988,4)</f>
        <v>2559</v>
      </c>
    </row>
    <row r="989" spans="1:4" x14ac:dyDescent="0.25">
      <c r="A989" t="s">
        <v>764</v>
      </c>
      <c r="B989" t="str">
        <f>LEFT(A989,6)</f>
        <v>2560 3</v>
      </c>
      <c r="C989" t="str">
        <f>RIGHT(B989,1)</f>
        <v>3</v>
      </c>
      <c r="D989" t="str">
        <f>LEFT(B989,4)</f>
        <v>2560</v>
      </c>
    </row>
    <row r="990" spans="1:4" x14ac:dyDescent="0.25">
      <c r="A990" t="s">
        <v>767</v>
      </c>
      <c r="B990" t="str">
        <f>LEFT(A990,6)</f>
        <v>2561 3</v>
      </c>
      <c r="C990" t="str">
        <f>RIGHT(B990,1)</f>
        <v>3</v>
      </c>
      <c r="D990" t="str">
        <f>LEFT(B990,4)</f>
        <v>2561</v>
      </c>
    </row>
    <row r="991" spans="1:4" x14ac:dyDescent="0.25">
      <c r="A991" t="s">
        <v>771</v>
      </c>
      <c r="B991" t="str">
        <f>LEFT(A991,6)</f>
        <v>2562 3</v>
      </c>
      <c r="C991" t="str">
        <f>RIGHT(B991,1)</f>
        <v>3</v>
      </c>
      <c r="D991" t="str">
        <f>LEFT(B991,4)</f>
        <v>2562</v>
      </c>
    </row>
    <row r="992" spans="1:4" x14ac:dyDescent="0.25">
      <c r="A992" t="s">
        <v>775</v>
      </c>
      <c r="B992" t="str">
        <f>LEFT(A992,6)</f>
        <v>2563 3</v>
      </c>
      <c r="C992" t="str">
        <f>RIGHT(B992,1)</f>
        <v>3</v>
      </c>
      <c r="D992" t="str">
        <f>LEFT(B992,4)</f>
        <v>2563</v>
      </c>
    </row>
    <row r="993" spans="1:4" x14ac:dyDescent="0.25">
      <c r="A993" t="s">
        <v>779</v>
      </c>
      <c r="B993" t="str">
        <f>LEFT(A993,6)</f>
        <v>2565 3</v>
      </c>
      <c r="C993" t="str">
        <f>RIGHT(B993,1)</f>
        <v>3</v>
      </c>
      <c r="D993" t="str">
        <f>LEFT(B993,4)</f>
        <v>2565</v>
      </c>
    </row>
    <row r="994" spans="1:4" x14ac:dyDescent="0.25">
      <c r="A994" t="s">
        <v>783</v>
      </c>
      <c r="B994" t="str">
        <f>LEFT(A994,6)</f>
        <v>2566 3</v>
      </c>
      <c r="C994" t="str">
        <f>RIGHT(B994,1)</f>
        <v>3</v>
      </c>
      <c r="D994" t="str">
        <f>LEFT(B994,4)</f>
        <v>2566</v>
      </c>
    </row>
    <row r="995" spans="1:4" x14ac:dyDescent="0.25">
      <c r="A995" t="s">
        <v>787</v>
      </c>
      <c r="B995" t="str">
        <f>LEFT(A995,6)</f>
        <v>2567 3</v>
      </c>
      <c r="C995" t="str">
        <f>RIGHT(B995,1)</f>
        <v>3</v>
      </c>
      <c r="D995" t="str">
        <f>LEFT(B995,4)</f>
        <v>2567</v>
      </c>
    </row>
    <row r="996" spans="1:4" x14ac:dyDescent="0.25">
      <c r="A996" t="s">
        <v>791</v>
      </c>
      <c r="B996" t="str">
        <f>LEFT(A996,6)</f>
        <v>2568 3</v>
      </c>
      <c r="C996" t="str">
        <f>RIGHT(B996,1)</f>
        <v>3</v>
      </c>
      <c r="D996" t="str">
        <f>LEFT(B996,4)</f>
        <v>2568</v>
      </c>
    </row>
    <row r="997" spans="1:4" x14ac:dyDescent="0.25">
      <c r="A997" t="s">
        <v>795</v>
      </c>
      <c r="B997" t="str">
        <f>LEFT(A997,6)</f>
        <v>2569 3</v>
      </c>
      <c r="C997" t="str">
        <f>RIGHT(B997,1)</f>
        <v>3</v>
      </c>
      <c r="D997" t="str">
        <f>LEFT(B997,4)</f>
        <v>2569</v>
      </c>
    </row>
    <row r="998" spans="1:4" x14ac:dyDescent="0.25">
      <c r="A998" t="s">
        <v>799</v>
      </c>
      <c r="B998" t="str">
        <f>LEFT(A998,6)</f>
        <v>2570 3</v>
      </c>
      <c r="C998" t="str">
        <f>RIGHT(B998,1)</f>
        <v>3</v>
      </c>
      <c r="D998" t="str">
        <f>LEFT(B998,4)</f>
        <v>2570</v>
      </c>
    </row>
    <row r="999" spans="1:4" x14ac:dyDescent="0.25">
      <c r="A999" t="s">
        <v>803</v>
      </c>
      <c r="B999" t="str">
        <f>LEFT(A999,6)</f>
        <v>2573 3</v>
      </c>
      <c r="C999" t="str">
        <f>RIGHT(B999,1)</f>
        <v>3</v>
      </c>
      <c r="D999" t="str">
        <f>LEFT(B999,4)</f>
        <v>2573</v>
      </c>
    </row>
    <row r="1000" spans="1:4" x14ac:dyDescent="0.25">
      <c r="A1000" t="s">
        <v>807</v>
      </c>
      <c r="B1000" t="str">
        <f>LEFT(A1000,6)</f>
        <v>2574 3</v>
      </c>
      <c r="C1000" t="str">
        <f>RIGHT(B1000,1)</f>
        <v>3</v>
      </c>
      <c r="D1000" t="str">
        <f>LEFT(B1000,4)</f>
        <v>2574</v>
      </c>
    </row>
    <row r="1001" spans="1:4" x14ac:dyDescent="0.25">
      <c r="A1001" t="s">
        <v>811</v>
      </c>
      <c r="B1001" t="str">
        <f>LEFT(A1001,6)</f>
        <v>2576 3</v>
      </c>
      <c r="C1001" t="str">
        <f>RIGHT(B1001,1)</f>
        <v>3</v>
      </c>
      <c r="D1001" t="str">
        <f>LEFT(B1001,4)</f>
        <v>2576</v>
      </c>
    </row>
    <row r="1002" spans="1:4" x14ac:dyDescent="0.25">
      <c r="A1002" t="s">
        <v>815</v>
      </c>
      <c r="B1002" t="str">
        <f>LEFT(A1002,6)</f>
        <v>2577 3</v>
      </c>
      <c r="C1002" t="str">
        <f>RIGHT(B1002,1)</f>
        <v>3</v>
      </c>
      <c r="D1002" t="str">
        <f>LEFT(B1002,4)</f>
        <v>2577</v>
      </c>
    </row>
    <row r="1003" spans="1:4" x14ac:dyDescent="0.25">
      <c r="A1003" t="s">
        <v>819</v>
      </c>
      <c r="B1003" t="str">
        <f>LEFT(A1003,6)</f>
        <v>2578 3</v>
      </c>
      <c r="C1003" t="str">
        <f>RIGHT(B1003,1)</f>
        <v>3</v>
      </c>
      <c r="D1003" t="str">
        <f>LEFT(B1003,4)</f>
        <v>2578</v>
      </c>
    </row>
    <row r="1004" spans="1:4" x14ac:dyDescent="0.25">
      <c r="A1004" t="s">
        <v>823</v>
      </c>
      <c r="B1004" t="str">
        <f>LEFT(A1004,6)</f>
        <v>2579 3</v>
      </c>
      <c r="C1004" t="str">
        <f>RIGHT(B1004,1)</f>
        <v>3</v>
      </c>
      <c r="D1004" t="str">
        <f>LEFT(B1004,4)</f>
        <v>2579</v>
      </c>
    </row>
    <row r="1005" spans="1:4" x14ac:dyDescent="0.25">
      <c r="A1005" t="s">
        <v>827</v>
      </c>
      <c r="B1005" t="str">
        <f>LEFT(A1005,6)</f>
        <v>2580 3</v>
      </c>
      <c r="C1005" t="str">
        <f>RIGHT(B1005,1)</f>
        <v>3</v>
      </c>
      <c r="D1005" t="str">
        <f>LEFT(B1005,4)</f>
        <v>2580</v>
      </c>
    </row>
    <row r="1006" spans="1:4" x14ac:dyDescent="0.25">
      <c r="A1006" t="s">
        <v>831</v>
      </c>
      <c r="B1006" t="str">
        <f>LEFT(A1006,6)</f>
        <v>2581 3</v>
      </c>
      <c r="C1006" t="str">
        <f>RIGHT(B1006,1)</f>
        <v>3</v>
      </c>
      <c r="D1006" t="str">
        <f>LEFT(B1006,4)</f>
        <v>2581</v>
      </c>
    </row>
    <row r="1007" spans="1:4" x14ac:dyDescent="0.25">
      <c r="A1007" t="s">
        <v>835</v>
      </c>
      <c r="B1007" t="str">
        <f>LEFT(A1007,6)</f>
        <v>2582 3</v>
      </c>
      <c r="C1007" t="str">
        <f>RIGHT(B1007,1)</f>
        <v>3</v>
      </c>
      <c r="D1007" t="str">
        <f>LEFT(B1007,4)</f>
        <v>2582</v>
      </c>
    </row>
    <row r="1008" spans="1:4" x14ac:dyDescent="0.25">
      <c r="A1008" t="s">
        <v>839</v>
      </c>
      <c r="B1008" t="str">
        <f>LEFT(A1008,6)</f>
        <v>2584 3</v>
      </c>
      <c r="C1008" t="str">
        <f>RIGHT(B1008,1)</f>
        <v>3</v>
      </c>
      <c r="D1008" t="str">
        <f>LEFT(B1008,4)</f>
        <v>2584</v>
      </c>
    </row>
    <row r="1009" spans="1:4" x14ac:dyDescent="0.25">
      <c r="A1009" t="s">
        <v>843</v>
      </c>
      <c r="B1009" t="str">
        <f>LEFT(A1009,6)</f>
        <v>2585 3</v>
      </c>
      <c r="C1009" t="str">
        <f>RIGHT(B1009,1)</f>
        <v>3</v>
      </c>
      <c r="D1009" t="str">
        <f>LEFT(B1009,4)</f>
        <v>2585</v>
      </c>
    </row>
    <row r="1010" spans="1:4" x14ac:dyDescent="0.25">
      <c r="A1010" t="s">
        <v>847</v>
      </c>
      <c r="B1010" t="str">
        <f>LEFT(A1010,6)</f>
        <v>2586 3</v>
      </c>
      <c r="C1010" t="str">
        <f>RIGHT(B1010,1)</f>
        <v>3</v>
      </c>
      <c r="D1010" t="str">
        <f>LEFT(B1010,4)</f>
        <v>2586</v>
      </c>
    </row>
    <row r="1011" spans="1:4" x14ac:dyDescent="0.25">
      <c r="A1011" t="s">
        <v>851</v>
      </c>
      <c r="B1011" t="str">
        <f>LEFT(A1011,6)</f>
        <v>2587 3</v>
      </c>
      <c r="C1011" t="str">
        <f>RIGHT(B1011,1)</f>
        <v>3</v>
      </c>
      <c r="D1011" t="str">
        <f>LEFT(B1011,4)</f>
        <v>2587</v>
      </c>
    </row>
    <row r="1012" spans="1:4" x14ac:dyDescent="0.25">
      <c r="A1012" t="s">
        <v>855</v>
      </c>
      <c r="B1012" t="str">
        <f>LEFT(A1012,6)</f>
        <v>2588 3</v>
      </c>
      <c r="C1012" t="str">
        <f>RIGHT(B1012,1)</f>
        <v>3</v>
      </c>
      <c r="D1012" t="str">
        <f>LEFT(B1012,4)</f>
        <v>2588</v>
      </c>
    </row>
    <row r="1013" spans="1:4" x14ac:dyDescent="0.25">
      <c r="A1013" t="s">
        <v>859</v>
      </c>
      <c r="B1013" t="str">
        <f>LEFT(A1013,6)</f>
        <v>2589 3</v>
      </c>
      <c r="C1013" t="str">
        <f>RIGHT(B1013,1)</f>
        <v>3</v>
      </c>
      <c r="D1013" t="str">
        <f>LEFT(B1013,4)</f>
        <v>2589</v>
      </c>
    </row>
    <row r="1014" spans="1:4" x14ac:dyDescent="0.25">
      <c r="A1014" t="s">
        <v>863</v>
      </c>
      <c r="B1014" t="str">
        <f>LEFT(A1014,6)</f>
        <v>2590 3</v>
      </c>
      <c r="C1014" t="str">
        <f>RIGHT(B1014,1)</f>
        <v>3</v>
      </c>
      <c r="D1014" t="str">
        <f>LEFT(B1014,4)</f>
        <v>2590</v>
      </c>
    </row>
    <row r="1015" spans="1:4" x14ac:dyDescent="0.25">
      <c r="A1015" t="s">
        <v>867</v>
      </c>
      <c r="B1015" t="str">
        <f>LEFT(A1015,6)</f>
        <v>2591 3</v>
      </c>
      <c r="C1015" t="str">
        <f>RIGHT(B1015,1)</f>
        <v>3</v>
      </c>
      <c r="D1015" t="str">
        <f>LEFT(B1015,4)</f>
        <v>2591</v>
      </c>
    </row>
    <row r="1016" spans="1:4" x14ac:dyDescent="0.25">
      <c r="A1016" t="s">
        <v>871</v>
      </c>
      <c r="B1016" t="str">
        <f>LEFT(A1016,6)</f>
        <v>2592 3</v>
      </c>
      <c r="C1016" t="str">
        <f>RIGHT(B1016,1)</f>
        <v>3</v>
      </c>
      <c r="D1016" t="str">
        <f>LEFT(B1016,4)</f>
        <v>2592</v>
      </c>
    </row>
    <row r="1017" spans="1:4" x14ac:dyDescent="0.25">
      <c r="A1017" t="s">
        <v>875</v>
      </c>
      <c r="B1017" t="str">
        <f>LEFT(A1017,6)</f>
        <v>2593 3</v>
      </c>
      <c r="C1017" t="str">
        <f>RIGHT(B1017,1)</f>
        <v>3</v>
      </c>
      <c r="D1017" t="str">
        <f>LEFT(B1017,4)</f>
        <v>2593</v>
      </c>
    </row>
    <row r="1018" spans="1:4" x14ac:dyDescent="0.25">
      <c r="A1018" t="s">
        <v>879</v>
      </c>
      <c r="B1018" t="str">
        <f>LEFT(A1018,6)</f>
        <v>2594 3</v>
      </c>
      <c r="C1018" t="str">
        <f>RIGHT(B1018,1)</f>
        <v>3</v>
      </c>
      <c r="D1018" t="str">
        <f>LEFT(B1018,4)</f>
        <v>2594</v>
      </c>
    </row>
    <row r="1019" spans="1:4" x14ac:dyDescent="0.25">
      <c r="A1019" t="s">
        <v>883</v>
      </c>
      <c r="B1019" t="str">
        <f>LEFT(A1019,6)</f>
        <v>2595 3</v>
      </c>
      <c r="C1019" t="str">
        <f>RIGHT(B1019,1)</f>
        <v>3</v>
      </c>
      <c r="D1019" t="str">
        <f>LEFT(B1019,4)</f>
        <v>2595</v>
      </c>
    </row>
    <row r="1020" spans="1:4" x14ac:dyDescent="0.25">
      <c r="A1020" t="s">
        <v>886</v>
      </c>
      <c r="B1020" t="str">
        <f>LEFT(A1020,6)</f>
        <v>2596 3</v>
      </c>
      <c r="C1020" t="str">
        <f>RIGHT(B1020,1)</f>
        <v>3</v>
      </c>
      <c r="D1020" t="str">
        <f>LEFT(B1020,4)</f>
        <v>2596</v>
      </c>
    </row>
    <row r="1021" spans="1:4" x14ac:dyDescent="0.25">
      <c r="A1021" t="s">
        <v>890</v>
      </c>
      <c r="B1021" t="str">
        <f>LEFT(A1021,6)</f>
        <v>2597 3</v>
      </c>
      <c r="C1021" t="str">
        <f>RIGHT(B1021,1)</f>
        <v>3</v>
      </c>
      <c r="D1021" t="str">
        <f>LEFT(B1021,4)</f>
        <v>2597</v>
      </c>
    </row>
    <row r="1022" spans="1:4" x14ac:dyDescent="0.25">
      <c r="A1022" t="s">
        <v>894</v>
      </c>
      <c r="B1022" t="str">
        <f>LEFT(A1022,6)</f>
        <v>2598 3</v>
      </c>
      <c r="C1022" t="str">
        <f>RIGHT(B1022,1)</f>
        <v>3</v>
      </c>
      <c r="D1022" t="str">
        <f>LEFT(B1022,4)</f>
        <v>2598</v>
      </c>
    </row>
    <row r="1023" spans="1:4" x14ac:dyDescent="0.25">
      <c r="A1023" t="s">
        <v>898</v>
      </c>
      <c r="B1023" t="str">
        <f>LEFT(A1023,6)</f>
        <v>2600 3</v>
      </c>
      <c r="C1023" t="str">
        <f>RIGHT(B1023,1)</f>
        <v>3</v>
      </c>
      <c r="D1023" t="str">
        <f>LEFT(B1023,4)</f>
        <v>2600</v>
      </c>
    </row>
    <row r="1024" spans="1:4" x14ac:dyDescent="0.25">
      <c r="A1024" t="s">
        <v>902</v>
      </c>
      <c r="B1024" t="str">
        <f>LEFT(A1024,6)</f>
        <v>2601 3</v>
      </c>
      <c r="C1024" t="str">
        <f>RIGHT(B1024,1)</f>
        <v>3</v>
      </c>
      <c r="D1024" t="str">
        <f>LEFT(B1024,4)</f>
        <v>2601</v>
      </c>
    </row>
    <row r="1025" spans="1:4" x14ac:dyDescent="0.25">
      <c r="A1025" t="s">
        <v>906</v>
      </c>
      <c r="B1025" t="str">
        <f>LEFT(A1025,6)</f>
        <v>2602 3</v>
      </c>
      <c r="C1025" t="str">
        <f>RIGHT(B1025,1)</f>
        <v>3</v>
      </c>
      <c r="D1025" t="str">
        <f>LEFT(B1025,4)</f>
        <v>2602</v>
      </c>
    </row>
    <row r="1026" spans="1:4" x14ac:dyDescent="0.25">
      <c r="A1026" t="s">
        <v>910</v>
      </c>
      <c r="B1026" t="str">
        <f>LEFT(A1026,6)</f>
        <v>2603 3</v>
      </c>
      <c r="C1026" t="str">
        <f>RIGHT(B1026,1)</f>
        <v>3</v>
      </c>
      <c r="D1026" t="str">
        <f>LEFT(B1026,4)</f>
        <v>2603</v>
      </c>
    </row>
    <row r="1027" spans="1:4" x14ac:dyDescent="0.25">
      <c r="A1027" t="s">
        <v>914</v>
      </c>
      <c r="B1027" t="str">
        <f>LEFT(A1027,6)</f>
        <v>2604 3</v>
      </c>
      <c r="C1027" t="str">
        <f>RIGHT(B1027,1)</f>
        <v>3</v>
      </c>
      <c r="D1027" t="str">
        <f>LEFT(B1027,4)</f>
        <v>2604</v>
      </c>
    </row>
    <row r="1028" spans="1:4" x14ac:dyDescent="0.25">
      <c r="A1028" t="s">
        <v>918</v>
      </c>
      <c r="B1028" t="str">
        <f>LEFT(A1028,6)</f>
        <v>2605 3</v>
      </c>
      <c r="C1028" t="str">
        <f>RIGHT(B1028,1)</f>
        <v>3</v>
      </c>
      <c r="D1028" t="str">
        <f>LEFT(B1028,4)</f>
        <v>2605</v>
      </c>
    </row>
    <row r="1029" spans="1:4" x14ac:dyDescent="0.25">
      <c r="A1029" t="s">
        <v>922</v>
      </c>
      <c r="B1029" t="str">
        <f>LEFT(A1029,6)</f>
        <v>2606 3</v>
      </c>
      <c r="C1029" t="str">
        <f>RIGHT(B1029,1)</f>
        <v>3</v>
      </c>
      <c r="D1029" t="str">
        <f>LEFT(B1029,4)</f>
        <v>2606</v>
      </c>
    </row>
    <row r="1030" spans="1:4" x14ac:dyDescent="0.25">
      <c r="A1030" t="s">
        <v>926</v>
      </c>
      <c r="B1030" t="str">
        <f>LEFT(A1030,6)</f>
        <v>2607 3</v>
      </c>
      <c r="C1030" t="str">
        <f>RIGHT(B1030,1)</f>
        <v>3</v>
      </c>
      <c r="D1030" t="str">
        <f>LEFT(B1030,4)</f>
        <v>2607</v>
      </c>
    </row>
    <row r="1031" spans="1:4" x14ac:dyDescent="0.25">
      <c r="A1031" t="s">
        <v>930</v>
      </c>
      <c r="B1031" t="str">
        <f>LEFT(A1031,6)</f>
        <v>2608 3</v>
      </c>
      <c r="C1031" t="str">
        <f>RIGHT(B1031,1)</f>
        <v>3</v>
      </c>
      <c r="D1031" t="str">
        <f>LEFT(B1031,4)</f>
        <v>2608</v>
      </c>
    </row>
    <row r="1032" spans="1:4" x14ac:dyDescent="0.25">
      <c r="A1032" t="s">
        <v>934</v>
      </c>
      <c r="B1032" t="str">
        <f>LEFT(A1032,6)</f>
        <v>2609 3</v>
      </c>
      <c r="C1032" t="str">
        <f>RIGHT(B1032,1)</f>
        <v>3</v>
      </c>
      <c r="D1032" t="str">
        <f>LEFT(B1032,4)</f>
        <v>2609</v>
      </c>
    </row>
    <row r="1033" spans="1:4" x14ac:dyDescent="0.25">
      <c r="A1033" t="s">
        <v>938</v>
      </c>
      <c r="B1033" t="str">
        <f>LEFT(A1033,6)</f>
        <v>2610 3</v>
      </c>
      <c r="C1033" t="str">
        <f>RIGHT(B1033,1)</f>
        <v>3</v>
      </c>
      <c r="D1033" t="str">
        <f>LEFT(B1033,4)</f>
        <v>2610</v>
      </c>
    </row>
    <row r="1034" spans="1:4" x14ac:dyDescent="0.25">
      <c r="A1034" t="s">
        <v>942</v>
      </c>
      <c r="B1034" t="str">
        <f>LEFT(A1034,6)</f>
        <v>2612 3</v>
      </c>
      <c r="C1034" t="str">
        <f>RIGHT(B1034,1)</f>
        <v>3</v>
      </c>
      <c r="D1034" t="str">
        <f>LEFT(B1034,4)</f>
        <v>2612</v>
      </c>
    </row>
    <row r="1035" spans="1:4" x14ac:dyDescent="0.25">
      <c r="A1035" t="s">
        <v>946</v>
      </c>
      <c r="B1035" t="str">
        <f>LEFT(A1035,6)</f>
        <v>2612-3</v>
      </c>
      <c r="C1035" t="str">
        <f>RIGHT(B1035,1)</f>
        <v>3</v>
      </c>
      <c r="D1035" t="str">
        <f>LEFT(B1035,4)</f>
        <v>2612</v>
      </c>
    </row>
    <row r="1036" spans="1:4" x14ac:dyDescent="0.25">
      <c r="A1036" t="s">
        <v>950</v>
      </c>
      <c r="B1036" t="str">
        <f>LEFT(A1036,6)</f>
        <v>2613 3</v>
      </c>
      <c r="C1036" t="str">
        <f>RIGHT(B1036,1)</f>
        <v>3</v>
      </c>
      <c r="D1036" t="str">
        <f>LEFT(B1036,4)</f>
        <v>2613</v>
      </c>
    </row>
    <row r="1037" spans="1:4" x14ac:dyDescent="0.25">
      <c r="A1037" t="s">
        <v>954</v>
      </c>
      <c r="B1037" t="str">
        <f>LEFT(A1037,6)</f>
        <v>2614 3</v>
      </c>
      <c r="C1037" t="str">
        <f>RIGHT(B1037,1)</f>
        <v>3</v>
      </c>
      <c r="D1037" t="str">
        <f>LEFT(B1037,4)</f>
        <v>2614</v>
      </c>
    </row>
    <row r="1038" spans="1:4" x14ac:dyDescent="0.25">
      <c r="A1038" t="s">
        <v>958</v>
      </c>
      <c r="B1038" t="str">
        <f>LEFT(A1038,6)</f>
        <v>2615 3</v>
      </c>
      <c r="C1038" t="str">
        <f>RIGHT(B1038,1)</f>
        <v>3</v>
      </c>
      <c r="D1038" t="str">
        <f>LEFT(B1038,4)</f>
        <v>2615</v>
      </c>
    </row>
    <row r="1039" spans="1:4" x14ac:dyDescent="0.25">
      <c r="A1039" t="s">
        <v>962</v>
      </c>
      <c r="B1039" t="str">
        <f>LEFT(A1039,6)</f>
        <v>2618 3</v>
      </c>
      <c r="C1039" t="str">
        <f>RIGHT(B1039,1)</f>
        <v>3</v>
      </c>
      <c r="D1039" t="str">
        <f>LEFT(B1039,4)</f>
        <v>2618</v>
      </c>
    </row>
    <row r="1040" spans="1:4" x14ac:dyDescent="0.25">
      <c r="A1040" t="s">
        <v>965</v>
      </c>
      <c r="B1040" t="str">
        <f>LEFT(A1040,6)</f>
        <v>2621 3</v>
      </c>
      <c r="C1040" t="str">
        <f>RIGHT(B1040,1)</f>
        <v>3</v>
      </c>
      <c r="D1040" t="str">
        <f>LEFT(B1040,4)</f>
        <v>2621</v>
      </c>
    </row>
    <row r="1041" spans="1:4" x14ac:dyDescent="0.25">
      <c r="A1041" t="s">
        <v>969</v>
      </c>
      <c r="B1041" t="str">
        <f>LEFT(A1041,6)</f>
        <v>2622 3</v>
      </c>
      <c r="C1041" t="str">
        <f>RIGHT(B1041,1)</f>
        <v>3</v>
      </c>
      <c r="D1041" t="str">
        <f>LEFT(B1041,4)</f>
        <v>2622</v>
      </c>
    </row>
    <row r="1042" spans="1:4" x14ac:dyDescent="0.25">
      <c r="A1042" t="s">
        <v>973</v>
      </c>
      <c r="B1042" t="str">
        <f>LEFT(A1042,6)</f>
        <v>2623 3</v>
      </c>
      <c r="C1042" t="str">
        <f>RIGHT(B1042,1)</f>
        <v>3</v>
      </c>
      <c r="D1042" t="str">
        <f>LEFT(B1042,4)</f>
        <v>2623</v>
      </c>
    </row>
    <row r="1043" spans="1:4" x14ac:dyDescent="0.25">
      <c r="A1043" t="s">
        <v>977</v>
      </c>
      <c r="B1043" t="str">
        <f>LEFT(A1043,6)</f>
        <v>2624 3</v>
      </c>
      <c r="C1043" t="str">
        <f>RIGHT(B1043,1)</f>
        <v>3</v>
      </c>
      <c r="D1043" t="str">
        <f>LEFT(B1043,4)</f>
        <v>2624</v>
      </c>
    </row>
    <row r="1044" spans="1:4" x14ac:dyDescent="0.25">
      <c r="A1044" t="s">
        <v>981</v>
      </c>
      <c r="B1044" t="str">
        <f>LEFT(A1044,6)</f>
        <v>2628 3</v>
      </c>
      <c r="C1044" t="str">
        <f>RIGHT(B1044,1)</f>
        <v>3</v>
      </c>
      <c r="D1044" t="str">
        <f>LEFT(B1044,4)</f>
        <v>2628</v>
      </c>
    </row>
    <row r="1045" spans="1:4" x14ac:dyDescent="0.25">
      <c r="A1045" t="s">
        <v>985</v>
      </c>
      <c r="B1045" t="str">
        <f>LEFT(A1045,6)</f>
        <v>2629 3</v>
      </c>
      <c r="C1045" t="str">
        <f>RIGHT(B1045,1)</f>
        <v>3</v>
      </c>
      <c r="D1045" t="str">
        <f>LEFT(B1045,4)</f>
        <v>2629</v>
      </c>
    </row>
    <row r="1046" spans="1:4" x14ac:dyDescent="0.25">
      <c r="A1046" t="s">
        <v>989</v>
      </c>
      <c r="B1046" t="str">
        <f>LEFT(A1046,6)</f>
        <v>2630 3</v>
      </c>
      <c r="C1046" t="str">
        <f>RIGHT(B1046,1)</f>
        <v>3</v>
      </c>
      <c r="D1046" t="str">
        <f>LEFT(B1046,4)</f>
        <v>2630</v>
      </c>
    </row>
    <row r="1047" spans="1:4" x14ac:dyDescent="0.25">
      <c r="A1047" t="s">
        <v>2449</v>
      </c>
      <c r="B1047" t="str">
        <f>LEFT(A1047,6)</f>
        <v>2632 3</v>
      </c>
      <c r="C1047" t="str">
        <f>RIGHT(B1047,1)</f>
        <v>3</v>
      </c>
      <c r="D1047" t="str">
        <f>LEFT(B1047,4)</f>
        <v>2632</v>
      </c>
    </row>
    <row r="1048" spans="1:4" x14ac:dyDescent="0.25">
      <c r="A1048" t="s">
        <v>993</v>
      </c>
      <c r="B1048" t="str">
        <f>LEFT(A1048,6)</f>
        <v>2635 3</v>
      </c>
      <c r="C1048" t="str">
        <f>RIGHT(B1048,1)</f>
        <v>3</v>
      </c>
      <c r="D1048" t="str">
        <f>LEFT(B1048,4)</f>
        <v>2635</v>
      </c>
    </row>
    <row r="1049" spans="1:4" x14ac:dyDescent="0.25">
      <c r="A1049" t="s">
        <v>997</v>
      </c>
      <c r="B1049" t="str">
        <f>LEFT(A1049,6)</f>
        <v>2636 3</v>
      </c>
      <c r="C1049" t="str">
        <f>RIGHT(B1049,1)</f>
        <v>3</v>
      </c>
      <c r="D1049" t="str">
        <f>LEFT(B1049,4)</f>
        <v>2636</v>
      </c>
    </row>
    <row r="1050" spans="1:4" x14ac:dyDescent="0.25">
      <c r="A1050" t="s">
        <v>1001</v>
      </c>
      <c r="B1050" t="str">
        <f>LEFT(A1050,6)</f>
        <v>2640 3</v>
      </c>
      <c r="C1050" t="str">
        <f>RIGHT(B1050,1)</f>
        <v>3</v>
      </c>
      <c r="D1050" t="str">
        <f>LEFT(B1050,4)</f>
        <v>2640</v>
      </c>
    </row>
    <row r="1051" spans="1:4" x14ac:dyDescent="0.25">
      <c r="A1051" t="s">
        <v>1005</v>
      </c>
      <c r="B1051" t="str">
        <f>LEFT(A1051,6)</f>
        <v>2642 3</v>
      </c>
      <c r="C1051" t="str">
        <f>RIGHT(B1051,1)</f>
        <v>3</v>
      </c>
      <c r="D1051" t="str">
        <f>LEFT(B1051,4)</f>
        <v>2642</v>
      </c>
    </row>
    <row r="1052" spans="1:4" x14ac:dyDescent="0.25">
      <c r="A1052" t="s">
        <v>1009</v>
      </c>
      <c r="B1052" t="str">
        <f>LEFT(A1052,6)</f>
        <v>2643 3</v>
      </c>
      <c r="C1052" t="str">
        <f>RIGHT(B1052,1)</f>
        <v>3</v>
      </c>
      <c r="D1052" t="str">
        <f>LEFT(B1052,4)</f>
        <v>2643</v>
      </c>
    </row>
    <row r="1053" spans="1:4" x14ac:dyDescent="0.25">
      <c r="A1053" t="s">
        <v>1013</v>
      </c>
      <c r="B1053" t="str">
        <f>LEFT(A1053,6)</f>
        <v>2644 3</v>
      </c>
      <c r="C1053" t="str">
        <f>RIGHT(B1053,1)</f>
        <v>3</v>
      </c>
      <c r="D1053" t="str">
        <f>LEFT(B1053,4)</f>
        <v>2644</v>
      </c>
    </row>
    <row r="1054" spans="1:4" x14ac:dyDescent="0.25">
      <c r="A1054" t="s">
        <v>1017</v>
      </c>
      <c r="B1054" t="str">
        <f>LEFT(A1054,6)</f>
        <v>2645 3</v>
      </c>
      <c r="C1054" t="str">
        <f>RIGHT(B1054,1)</f>
        <v>3</v>
      </c>
      <c r="D1054" t="str">
        <f>LEFT(B1054,4)</f>
        <v>2645</v>
      </c>
    </row>
    <row r="1055" spans="1:4" x14ac:dyDescent="0.25">
      <c r="A1055" t="s">
        <v>1021</v>
      </c>
      <c r="B1055" t="str">
        <f>LEFT(A1055,6)</f>
        <v>2646 3</v>
      </c>
      <c r="C1055" t="str">
        <f>RIGHT(B1055,1)</f>
        <v>3</v>
      </c>
      <c r="D1055" t="str">
        <f>LEFT(B1055,4)</f>
        <v>2646</v>
      </c>
    </row>
    <row r="1056" spans="1:4" x14ac:dyDescent="0.25">
      <c r="A1056" t="s">
        <v>1025</v>
      </c>
      <c r="B1056" t="str">
        <f>LEFT(A1056,6)</f>
        <v>2649 3</v>
      </c>
      <c r="C1056" t="str">
        <f>RIGHT(B1056,1)</f>
        <v>3</v>
      </c>
      <c r="D1056" t="str">
        <f>LEFT(B1056,4)</f>
        <v>2649</v>
      </c>
    </row>
    <row r="1057" spans="1:4" x14ac:dyDescent="0.25">
      <c r="A1057" t="s">
        <v>1029</v>
      </c>
      <c r="B1057" t="str">
        <f>LEFT(A1057,6)</f>
        <v>2650 3</v>
      </c>
      <c r="C1057" t="str">
        <f>RIGHT(B1057,1)</f>
        <v>3</v>
      </c>
      <c r="D1057" t="str">
        <f>LEFT(B1057,4)</f>
        <v>2650</v>
      </c>
    </row>
    <row r="1058" spans="1:4" x14ac:dyDescent="0.25">
      <c r="A1058" t="s">
        <v>1033</v>
      </c>
      <c r="B1058" t="str">
        <f>LEFT(A1058,6)</f>
        <v>2653 3</v>
      </c>
      <c r="C1058" t="str">
        <f>RIGHT(B1058,1)</f>
        <v>3</v>
      </c>
      <c r="D1058" t="str">
        <f>LEFT(B1058,4)</f>
        <v>2653</v>
      </c>
    </row>
    <row r="1059" spans="1:4" x14ac:dyDescent="0.25">
      <c r="A1059" t="s">
        <v>1037</v>
      </c>
      <c r="B1059" t="str">
        <f>LEFT(A1059,6)</f>
        <v>2654 3</v>
      </c>
      <c r="C1059" t="str">
        <f>RIGHT(B1059,1)</f>
        <v>3</v>
      </c>
      <c r="D1059" t="str">
        <f>LEFT(B1059,4)</f>
        <v>2654</v>
      </c>
    </row>
    <row r="1060" spans="1:4" x14ac:dyDescent="0.25">
      <c r="A1060" t="s">
        <v>1041</v>
      </c>
      <c r="B1060" t="str">
        <f>LEFT(A1060,6)</f>
        <v>2655 3</v>
      </c>
      <c r="C1060" t="str">
        <f>RIGHT(B1060,1)</f>
        <v>3</v>
      </c>
      <c r="D1060" t="str">
        <f>LEFT(B1060,4)</f>
        <v>2655</v>
      </c>
    </row>
    <row r="1061" spans="1:4" x14ac:dyDescent="0.25">
      <c r="A1061" t="s">
        <v>1045</v>
      </c>
      <c r="B1061" t="str">
        <f>LEFT(A1061,6)</f>
        <v>2656 3</v>
      </c>
      <c r="C1061" t="str">
        <f>RIGHT(B1061,1)</f>
        <v>3</v>
      </c>
      <c r="D1061" t="str">
        <f>LEFT(B1061,4)</f>
        <v>2656</v>
      </c>
    </row>
    <row r="1062" spans="1:4" x14ac:dyDescent="0.25">
      <c r="A1062" t="s">
        <v>1049</v>
      </c>
      <c r="B1062" t="str">
        <f>LEFT(A1062,6)</f>
        <v>2657 3</v>
      </c>
      <c r="C1062" t="str">
        <f>RIGHT(B1062,1)</f>
        <v>3</v>
      </c>
      <c r="D1062" t="str">
        <f>LEFT(B1062,4)</f>
        <v>2657</v>
      </c>
    </row>
    <row r="1063" spans="1:4" x14ac:dyDescent="0.25">
      <c r="A1063" t="s">
        <v>1053</v>
      </c>
      <c r="B1063" t="str">
        <f>LEFT(A1063,6)</f>
        <v>2658 3</v>
      </c>
      <c r="C1063" t="str">
        <f>RIGHT(B1063,1)</f>
        <v>3</v>
      </c>
      <c r="D1063" t="str">
        <f>LEFT(B1063,4)</f>
        <v>2658</v>
      </c>
    </row>
    <row r="1064" spans="1:4" x14ac:dyDescent="0.25">
      <c r="A1064" t="s">
        <v>1057</v>
      </c>
      <c r="B1064" t="str">
        <f>LEFT(A1064,6)</f>
        <v>2658-3</v>
      </c>
      <c r="C1064" t="str">
        <f>RIGHT(B1064,1)</f>
        <v>3</v>
      </c>
      <c r="D1064" t="str">
        <f>LEFT(B1064,4)</f>
        <v>2658</v>
      </c>
    </row>
    <row r="1065" spans="1:4" x14ac:dyDescent="0.25">
      <c r="A1065" t="s">
        <v>1061</v>
      </c>
      <c r="B1065" t="str">
        <f>LEFT(A1065,6)</f>
        <v>2659 3</v>
      </c>
      <c r="C1065" t="str">
        <f>RIGHT(B1065,1)</f>
        <v>3</v>
      </c>
      <c r="D1065" t="str">
        <f>LEFT(B1065,4)</f>
        <v>2659</v>
      </c>
    </row>
    <row r="1066" spans="1:4" x14ac:dyDescent="0.25">
      <c r="A1066" t="s">
        <v>1065</v>
      </c>
      <c r="B1066" t="str">
        <f>LEFT(A1066,6)</f>
        <v>2661 3</v>
      </c>
      <c r="C1066" t="str">
        <f>RIGHT(B1066,1)</f>
        <v>3</v>
      </c>
      <c r="D1066" t="str">
        <f>LEFT(B1066,4)</f>
        <v>2661</v>
      </c>
    </row>
    <row r="1067" spans="1:4" x14ac:dyDescent="0.25">
      <c r="A1067" t="s">
        <v>1069</v>
      </c>
      <c r="B1067" t="str">
        <f>LEFT(A1067,6)</f>
        <v>2662 3</v>
      </c>
      <c r="C1067" t="str">
        <f>RIGHT(B1067,1)</f>
        <v>3</v>
      </c>
      <c r="D1067" t="str">
        <f>LEFT(B1067,4)</f>
        <v>2662</v>
      </c>
    </row>
    <row r="1068" spans="1:4" x14ac:dyDescent="0.25">
      <c r="A1068" t="s">
        <v>1073</v>
      </c>
      <c r="B1068" t="str">
        <f>LEFT(A1068,6)</f>
        <v>2663 3</v>
      </c>
      <c r="C1068" t="str">
        <f>RIGHT(B1068,1)</f>
        <v>3</v>
      </c>
      <c r="D1068" t="str">
        <f>LEFT(B1068,4)</f>
        <v>2663</v>
      </c>
    </row>
    <row r="1069" spans="1:4" x14ac:dyDescent="0.25">
      <c r="A1069" t="s">
        <v>1076</v>
      </c>
      <c r="B1069" t="str">
        <f>LEFT(A1069,6)</f>
        <v>2664 3</v>
      </c>
      <c r="C1069" t="str">
        <f>RIGHT(B1069,1)</f>
        <v>3</v>
      </c>
      <c r="D1069" t="str">
        <f>LEFT(B1069,4)</f>
        <v>2664</v>
      </c>
    </row>
    <row r="1070" spans="1:4" x14ac:dyDescent="0.25">
      <c r="A1070" t="s">
        <v>1080</v>
      </c>
      <c r="B1070" t="str">
        <f>LEFT(A1070,6)</f>
        <v>2665 3</v>
      </c>
      <c r="C1070" t="str">
        <f>RIGHT(B1070,1)</f>
        <v>3</v>
      </c>
      <c r="D1070" t="str">
        <f>LEFT(B1070,4)</f>
        <v>2665</v>
      </c>
    </row>
    <row r="1071" spans="1:4" x14ac:dyDescent="0.25">
      <c r="A1071" t="s">
        <v>1084</v>
      </c>
      <c r="B1071" t="str">
        <f>LEFT(A1071,6)</f>
        <v>2666 3</v>
      </c>
      <c r="C1071" t="str">
        <f>RIGHT(B1071,1)</f>
        <v>3</v>
      </c>
      <c r="D1071" t="str">
        <f>LEFT(B1071,4)</f>
        <v>2666</v>
      </c>
    </row>
    <row r="1072" spans="1:4" x14ac:dyDescent="0.25">
      <c r="A1072" t="s">
        <v>1088</v>
      </c>
      <c r="B1072" t="str">
        <f>LEFT(A1072,6)</f>
        <v>2667 3</v>
      </c>
      <c r="C1072" t="str">
        <f>RIGHT(B1072,1)</f>
        <v>3</v>
      </c>
      <c r="D1072" t="str">
        <f>LEFT(B1072,4)</f>
        <v>2667</v>
      </c>
    </row>
    <row r="1073" spans="1:4" x14ac:dyDescent="0.25">
      <c r="A1073" t="s">
        <v>1092</v>
      </c>
      <c r="B1073" t="str">
        <f>LEFT(A1073,6)</f>
        <v>2668 3</v>
      </c>
      <c r="C1073" t="str">
        <f>RIGHT(B1073,1)</f>
        <v>3</v>
      </c>
      <c r="D1073" t="str">
        <f>LEFT(B1073,4)</f>
        <v>2668</v>
      </c>
    </row>
    <row r="1074" spans="1:4" x14ac:dyDescent="0.25">
      <c r="A1074" t="s">
        <v>1096</v>
      </c>
      <c r="B1074" t="str">
        <f>LEFT(A1074,6)</f>
        <v>2672 3</v>
      </c>
      <c r="C1074" t="str">
        <f>RIGHT(B1074,1)</f>
        <v>3</v>
      </c>
      <c r="D1074" t="str">
        <f>LEFT(B1074,4)</f>
        <v>2672</v>
      </c>
    </row>
    <row r="1075" spans="1:4" x14ac:dyDescent="0.25">
      <c r="A1075" t="s">
        <v>1100</v>
      </c>
      <c r="B1075" t="str">
        <f>LEFT(A1075,6)</f>
        <v>2673 3</v>
      </c>
      <c r="C1075" t="str">
        <f>RIGHT(B1075,1)</f>
        <v>3</v>
      </c>
      <c r="D1075" t="str">
        <f>LEFT(B1075,4)</f>
        <v>2673</v>
      </c>
    </row>
    <row r="1076" spans="1:4" x14ac:dyDescent="0.25">
      <c r="A1076" t="s">
        <v>1104</v>
      </c>
      <c r="B1076" t="str">
        <f>LEFT(A1076,6)</f>
        <v>2674 3</v>
      </c>
      <c r="C1076" t="str">
        <f>RIGHT(B1076,1)</f>
        <v>3</v>
      </c>
      <c r="D1076" t="str">
        <f>LEFT(B1076,4)</f>
        <v>2674</v>
      </c>
    </row>
    <row r="1077" spans="1:4" x14ac:dyDescent="0.25">
      <c r="A1077" t="s">
        <v>1108</v>
      </c>
      <c r="B1077" t="str">
        <f>LEFT(A1077,6)</f>
        <v>2675 3</v>
      </c>
      <c r="C1077" t="str">
        <f>RIGHT(B1077,1)</f>
        <v>3</v>
      </c>
      <c r="D1077" t="str">
        <f>LEFT(B1077,4)</f>
        <v>2675</v>
      </c>
    </row>
    <row r="1078" spans="1:4" x14ac:dyDescent="0.25">
      <c r="A1078" t="s">
        <v>1112</v>
      </c>
      <c r="B1078" t="str">
        <f>LEFT(A1078,6)</f>
        <v>2676 3</v>
      </c>
      <c r="C1078" t="str">
        <f>RIGHT(B1078,1)</f>
        <v>3</v>
      </c>
      <c r="D1078" t="str">
        <f>LEFT(B1078,4)</f>
        <v>2676</v>
      </c>
    </row>
    <row r="1079" spans="1:4" x14ac:dyDescent="0.25">
      <c r="A1079" t="s">
        <v>1116</v>
      </c>
      <c r="B1079" t="str">
        <f>LEFT(A1079,6)</f>
        <v>2677 3</v>
      </c>
      <c r="C1079" t="str">
        <f>RIGHT(B1079,1)</f>
        <v>3</v>
      </c>
      <c r="D1079" t="str">
        <f>LEFT(B1079,4)</f>
        <v>2677</v>
      </c>
    </row>
    <row r="1080" spans="1:4" x14ac:dyDescent="0.25">
      <c r="A1080" t="s">
        <v>1120</v>
      </c>
      <c r="B1080" t="str">
        <f>LEFT(A1080,6)</f>
        <v>2678 3</v>
      </c>
      <c r="C1080" t="str">
        <f>RIGHT(B1080,1)</f>
        <v>3</v>
      </c>
      <c r="D1080" t="str">
        <f>LEFT(B1080,4)</f>
        <v>2678</v>
      </c>
    </row>
    <row r="1081" spans="1:4" x14ac:dyDescent="0.25">
      <c r="A1081" t="s">
        <v>1124</v>
      </c>
      <c r="B1081" t="str">
        <f>LEFT(A1081,6)</f>
        <v>2680 3</v>
      </c>
      <c r="C1081" t="str">
        <f>RIGHT(B1081,1)</f>
        <v>3</v>
      </c>
      <c r="D1081" t="str">
        <f>LEFT(B1081,4)</f>
        <v>2680</v>
      </c>
    </row>
    <row r="1082" spans="1:4" x14ac:dyDescent="0.25">
      <c r="A1082" t="s">
        <v>1128</v>
      </c>
      <c r="B1082" t="str">
        <f>LEFT(A1082,6)</f>
        <v>2683 3</v>
      </c>
      <c r="C1082" t="str">
        <f>RIGHT(B1082,1)</f>
        <v>3</v>
      </c>
      <c r="D1082" t="str">
        <f>LEFT(B1082,4)</f>
        <v>2683</v>
      </c>
    </row>
    <row r="1083" spans="1:4" x14ac:dyDescent="0.25">
      <c r="A1083" t="s">
        <v>1132</v>
      </c>
      <c r="B1083" t="str">
        <f>LEFT(A1083,6)</f>
        <v>2684 3</v>
      </c>
      <c r="C1083" t="str">
        <f>RIGHT(B1083,1)</f>
        <v>3</v>
      </c>
      <c r="D1083" t="str">
        <f>LEFT(B1083,4)</f>
        <v>2684</v>
      </c>
    </row>
    <row r="1084" spans="1:4" x14ac:dyDescent="0.25">
      <c r="A1084" t="s">
        <v>1136</v>
      </c>
      <c r="B1084" t="str">
        <f>LEFT(A1084,6)</f>
        <v>2686 3</v>
      </c>
      <c r="C1084" t="str">
        <f>RIGHT(B1084,1)</f>
        <v>3</v>
      </c>
      <c r="D1084" t="str">
        <f>LEFT(B1084,4)</f>
        <v>2686</v>
      </c>
    </row>
    <row r="1085" spans="1:4" x14ac:dyDescent="0.25">
      <c r="A1085" t="s">
        <v>1140</v>
      </c>
      <c r="B1085" t="str">
        <f>LEFT(A1085,6)</f>
        <v>2687 3</v>
      </c>
      <c r="C1085" t="str">
        <f>RIGHT(B1085,1)</f>
        <v>3</v>
      </c>
      <c r="D1085" t="str">
        <f>LEFT(B1085,4)</f>
        <v>2687</v>
      </c>
    </row>
    <row r="1086" spans="1:4" x14ac:dyDescent="0.25">
      <c r="A1086" t="s">
        <v>1144</v>
      </c>
      <c r="B1086" t="str">
        <f>LEFT(A1086,6)</f>
        <v>2688 3</v>
      </c>
      <c r="C1086" t="str">
        <f>RIGHT(B1086,1)</f>
        <v>3</v>
      </c>
      <c r="D1086" t="str">
        <f>LEFT(B1086,4)</f>
        <v>2688</v>
      </c>
    </row>
    <row r="1087" spans="1:4" x14ac:dyDescent="0.25">
      <c r="A1087" t="s">
        <v>1148</v>
      </c>
      <c r="B1087" t="str">
        <f>LEFT(A1087,6)</f>
        <v>2689 3</v>
      </c>
      <c r="C1087" t="str">
        <f>RIGHT(B1087,1)</f>
        <v>3</v>
      </c>
      <c r="D1087" t="str">
        <f>LEFT(B1087,4)</f>
        <v>2689</v>
      </c>
    </row>
    <row r="1088" spans="1:4" x14ac:dyDescent="0.25">
      <c r="A1088" t="s">
        <v>1152</v>
      </c>
      <c r="B1088" t="str">
        <f>LEFT(A1088,6)</f>
        <v>2691 3</v>
      </c>
      <c r="C1088" t="str">
        <f>RIGHT(B1088,1)</f>
        <v>3</v>
      </c>
      <c r="D1088" t="str">
        <f>LEFT(B1088,4)</f>
        <v>2691</v>
      </c>
    </row>
    <row r="1089" spans="1:4" x14ac:dyDescent="0.25">
      <c r="A1089" t="s">
        <v>1155</v>
      </c>
      <c r="B1089" t="str">
        <f>LEFT(A1089,6)</f>
        <v>2692 3</v>
      </c>
      <c r="C1089" t="str">
        <f>RIGHT(B1089,1)</f>
        <v>3</v>
      </c>
      <c r="D1089" t="str">
        <f>LEFT(B1089,4)</f>
        <v>2692</v>
      </c>
    </row>
    <row r="1090" spans="1:4" x14ac:dyDescent="0.25">
      <c r="A1090" t="s">
        <v>1159</v>
      </c>
      <c r="B1090" t="str">
        <f>LEFT(A1090,6)</f>
        <v>2693 3</v>
      </c>
      <c r="C1090" t="str">
        <f>RIGHT(B1090,1)</f>
        <v>3</v>
      </c>
      <c r="D1090" t="str">
        <f>LEFT(B1090,4)</f>
        <v>2693</v>
      </c>
    </row>
    <row r="1091" spans="1:4" x14ac:dyDescent="0.25">
      <c r="A1091" t="s">
        <v>1163</v>
      </c>
      <c r="B1091" t="str">
        <f>LEFT(A1091,6)</f>
        <v>2694 3</v>
      </c>
      <c r="C1091" t="str">
        <f>RIGHT(B1091,1)</f>
        <v>3</v>
      </c>
      <c r="D1091" t="str">
        <f>LEFT(B1091,4)</f>
        <v>2694</v>
      </c>
    </row>
    <row r="1092" spans="1:4" x14ac:dyDescent="0.25">
      <c r="A1092" t="s">
        <v>1166</v>
      </c>
      <c r="B1092" t="str">
        <f>LEFT(A1092,6)</f>
        <v>2695 3</v>
      </c>
      <c r="C1092" t="str">
        <f>RIGHT(B1092,1)</f>
        <v>3</v>
      </c>
      <c r="D1092" t="str">
        <f>LEFT(B1092,4)</f>
        <v>2695</v>
      </c>
    </row>
    <row r="1093" spans="1:4" x14ac:dyDescent="0.25">
      <c r="A1093" t="s">
        <v>1170</v>
      </c>
      <c r="B1093" t="str">
        <f>LEFT(A1093,6)</f>
        <v>2696 3</v>
      </c>
      <c r="C1093" t="str">
        <f>RIGHT(B1093,1)</f>
        <v>3</v>
      </c>
      <c r="D1093" t="str">
        <f>LEFT(B1093,4)</f>
        <v>2696</v>
      </c>
    </row>
    <row r="1094" spans="1:4" x14ac:dyDescent="0.25">
      <c r="A1094" t="s">
        <v>1174</v>
      </c>
      <c r="B1094" t="str">
        <f>LEFT(A1094,6)</f>
        <v>2697 3</v>
      </c>
      <c r="C1094" t="str">
        <f>RIGHT(B1094,1)</f>
        <v>3</v>
      </c>
      <c r="D1094" t="str">
        <f>LEFT(B1094,4)</f>
        <v>2697</v>
      </c>
    </row>
    <row r="1095" spans="1:4" x14ac:dyDescent="0.25">
      <c r="A1095" t="s">
        <v>1177</v>
      </c>
      <c r="B1095" t="str">
        <f>LEFT(A1095,6)</f>
        <v>2698 3</v>
      </c>
      <c r="C1095" t="str">
        <f>RIGHT(B1095,1)</f>
        <v>3</v>
      </c>
      <c r="D1095" t="str">
        <f>LEFT(B1095,4)</f>
        <v>2698</v>
      </c>
    </row>
    <row r="1096" spans="1:4" x14ac:dyDescent="0.25">
      <c r="A1096" t="s">
        <v>1181</v>
      </c>
      <c r="B1096" t="str">
        <f>LEFT(A1096,6)</f>
        <v>2699 3</v>
      </c>
      <c r="C1096" t="str">
        <f>RIGHT(B1096,1)</f>
        <v>3</v>
      </c>
      <c r="D1096" t="str">
        <f>LEFT(B1096,4)</f>
        <v>2699</v>
      </c>
    </row>
    <row r="1097" spans="1:4" x14ac:dyDescent="0.25">
      <c r="A1097" t="s">
        <v>1185</v>
      </c>
      <c r="B1097" t="str">
        <f>LEFT(A1097,6)</f>
        <v>2701 3</v>
      </c>
      <c r="C1097" t="str">
        <f>RIGHT(B1097,1)</f>
        <v>3</v>
      </c>
      <c r="D1097" t="str">
        <f>LEFT(B1097,4)</f>
        <v>2701</v>
      </c>
    </row>
    <row r="1098" spans="1:4" x14ac:dyDescent="0.25">
      <c r="A1098" t="s">
        <v>1189</v>
      </c>
      <c r="B1098" t="str">
        <f>LEFT(A1098,6)</f>
        <v>2702 3</v>
      </c>
      <c r="C1098" t="str">
        <f>RIGHT(B1098,1)</f>
        <v>3</v>
      </c>
      <c r="D1098" t="str">
        <f>LEFT(B1098,4)</f>
        <v>2702</v>
      </c>
    </row>
    <row r="1099" spans="1:4" x14ac:dyDescent="0.25">
      <c r="A1099" t="s">
        <v>1193</v>
      </c>
      <c r="B1099" t="str">
        <f>LEFT(A1099,6)</f>
        <v>2703 3</v>
      </c>
      <c r="C1099" t="str">
        <f>RIGHT(B1099,1)</f>
        <v>3</v>
      </c>
      <c r="D1099" t="str">
        <f>LEFT(B1099,4)</f>
        <v>2703</v>
      </c>
    </row>
    <row r="1100" spans="1:4" x14ac:dyDescent="0.25">
      <c r="A1100" t="s">
        <v>1197</v>
      </c>
      <c r="B1100" t="str">
        <f>LEFT(A1100,6)</f>
        <v>2704 3</v>
      </c>
      <c r="C1100" t="str">
        <f>RIGHT(B1100,1)</f>
        <v>3</v>
      </c>
      <c r="D1100" t="str">
        <f>LEFT(B1100,4)</f>
        <v>2704</v>
      </c>
    </row>
    <row r="1101" spans="1:4" x14ac:dyDescent="0.25">
      <c r="A1101" t="s">
        <v>1201</v>
      </c>
      <c r="B1101" t="str">
        <f>LEFT(A1101,6)</f>
        <v>2706 3</v>
      </c>
      <c r="C1101" t="str">
        <f>RIGHT(B1101,1)</f>
        <v>3</v>
      </c>
      <c r="D1101" t="str">
        <f>LEFT(B1101,4)</f>
        <v>2706</v>
      </c>
    </row>
    <row r="1102" spans="1:4" x14ac:dyDescent="0.25">
      <c r="A1102" t="s">
        <v>1205</v>
      </c>
      <c r="B1102" t="str">
        <f>LEFT(A1102,6)</f>
        <v>2708 3</v>
      </c>
      <c r="C1102" t="str">
        <f>RIGHT(B1102,1)</f>
        <v>3</v>
      </c>
      <c r="D1102" t="str">
        <f>LEFT(B1102,4)</f>
        <v>2708</v>
      </c>
    </row>
    <row r="1103" spans="1:4" x14ac:dyDescent="0.25">
      <c r="A1103" t="s">
        <v>1209</v>
      </c>
      <c r="B1103" t="str">
        <f>LEFT(A1103,6)</f>
        <v>2710 3</v>
      </c>
      <c r="C1103" t="str">
        <f>RIGHT(B1103,1)</f>
        <v>3</v>
      </c>
      <c r="D1103" t="str">
        <f>LEFT(B1103,4)</f>
        <v>2710</v>
      </c>
    </row>
    <row r="1104" spans="1:4" x14ac:dyDescent="0.25">
      <c r="A1104" t="s">
        <v>1213</v>
      </c>
      <c r="B1104" t="str">
        <f>LEFT(A1104,6)</f>
        <v>2711 3</v>
      </c>
      <c r="C1104" t="str">
        <f>RIGHT(B1104,1)</f>
        <v>3</v>
      </c>
      <c r="D1104" t="str">
        <f>LEFT(B1104,4)</f>
        <v>2711</v>
      </c>
    </row>
    <row r="1105" spans="1:4" x14ac:dyDescent="0.25">
      <c r="A1105" t="s">
        <v>1217</v>
      </c>
      <c r="B1105" t="str">
        <f>LEFT(A1105,6)</f>
        <v>2712 3</v>
      </c>
      <c r="C1105" t="str">
        <f>RIGHT(B1105,1)</f>
        <v>3</v>
      </c>
      <c r="D1105" t="str">
        <f>LEFT(B1105,4)</f>
        <v>2712</v>
      </c>
    </row>
    <row r="1106" spans="1:4" x14ac:dyDescent="0.25">
      <c r="A1106" t="s">
        <v>1221</v>
      </c>
      <c r="B1106" t="str">
        <f>LEFT(A1106,6)</f>
        <v>2713 3</v>
      </c>
      <c r="C1106" t="str">
        <f>RIGHT(B1106,1)</f>
        <v>3</v>
      </c>
      <c r="D1106" t="str">
        <f>LEFT(B1106,4)</f>
        <v>2713</v>
      </c>
    </row>
    <row r="1107" spans="1:4" x14ac:dyDescent="0.25">
      <c r="A1107" t="s">
        <v>1225</v>
      </c>
      <c r="B1107" t="str">
        <f>LEFT(A1107,6)</f>
        <v>2714 3</v>
      </c>
      <c r="C1107" t="str">
        <f>RIGHT(B1107,1)</f>
        <v>3</v>
      </c>
      <c r="D1107" t="str">
        <f>LEFT(B1107,4)</f>
        <v>2714</v>
      </c>
    </row>
    <row r="1108" spans="1:4" x14ac:dyDescent="0.25">
      <c r="A1108" t="s">
        <v>1229</v>
      </c>
      <c r="B1108" t="str">
        <f>LEFT(A1108,6)</f>
        <v>2715 3</v>
      </c>
      <c r="C1108" t="str">
        <f>RIGHT(B1108,1)</f>
        <v>3</v>
      </c>
      <c r="D1108" t="str">
        <f>LEFT(B1108,4)</f>
        <v>2715</v>
      </c>
    </row>
    <row r="1109" spans="1:4" x14ac:dyDescent="0.25">
      <c r="A1109" t="s">
        <v>1233</v>
      </c>
      <c r="B1109" t="str">
        <f>LEFT(A1109,6)</f>
        <v>2772 3</v>
      </c>
      <c r="C1109" t="str">
        <f>RIGHT(B1109,1)</f>
        <v>3</v>
      </c>
      <c r="D1109" t="str">
        <f>LEFT(B1109,4)</f>
        <v>2772</v>
      </c>
    </row>
    <row r="1110" spans="1:4" x14ac:dyDescent="0.25">
      <c r="A1110" t="s">
        <v>1237</v>
      </c>
      <c r="B1110" t="str">
        <f>LEFT(A1110,6)</f>
        <v>3075 3</v>
      </c>
      <c r="C1110" t="str">
        <f>RIGHT(B1110,1)</f>
        <v>3</v>
      </c>
      <c r="D1110" t="str">
        <f>LEFT(B1110,4)</f>
        <v>3075</v>
      </c>
    </row>
    <row r="1111" spans="1:4" x14ac:dyDescent="0.25">
      <c r="A1111" t="s">
        <v>1240</v>
      </c>
      <c r="B1111" t="str">
        <f>LEFT(A1111,6)</f>
        <v>3076 3</v>
      </c>
      <c r="C1111" t="str">
        <f>RIGHT(B1111,1)</f>
        <v>3</v>
      </c>
      <c r="D1111" t="str">
        <f>LEFT(B1111,4)</f>
        <v>3076</v>
      </c>
    </row>
    <row r="1112" spans="1:4" x14ac:dyDescent="0.25">
      <c r="A1112" t="s">
        <v>1244</v>
      </c>
      <c r="B1112" t="str">
        <f>LEFT(A1112,6)</f>
        <v>3078 3</v>
      </c>
      <c r="C1112" t="str">
        <f>RIGHT(B1112,1)</f>
        <v>3</v>
      </c>
      <c r="D1112" t="str">
        <f>LEFT(B1112,4)</f>
        <v>3078</v>
      </c>
    </row>
    <row r="1113" spans="1:4" x14ac:dyDescent="0.25">
      <c r="A1113" t="s">
        <v>1247</v>
      </c>
      <c r="B1113" t="str">
        <f>LEFT(A1113,6)</f>
        <v>3079 3</v>
      </c>
      <c r="C1113" t="str">
        <f>RIGHT(B1113,1)</f>
        <v>3</v>
      </c>
      <c r="D1113" t="str">
        <f>LEFT(B1113,4)</f>
        <v>3079</v>
      </c>
    </row>
    <row r="1114" spans="1:4" x14ac:dyDescent="0.25">
      <c r="A1114" t="s">
        <v>1251</v>
      </c>
      <c r="B1114" t="str">
        <f>LEFT(A1114,6)</f>
        <v>3080 3</v>
      </c>
      <c r="C1114" t="str">
        <f>RIGHT(B1114,1)</f>
        <v>3</v>
      </c>
      <c r="D1114" t="str">
        <f>LEFT(B1114,4)</f>
        <v>3080</v>
      </c>
    </row>
    <row r="1115" spans="1:4" x14ac:dyDescent="0.25">
      <c r="A1115" t="s">
        <v>1255</v>
      </c>
      <c r="B1115" t="str">
        <f>LEFT(A1115,6)</f>
        <v>3081 3</v>
      </c>
      <c r="C1115" t="str">
        <f>RIGHT(B1115,1)</f>
        <v>3</v>
      </c>
      <c r="D1115" t="str">
        <f>LEFT(B1115,4)</f>
        <v>3081</v>
      </c>
    </row>
    <row r="1116" spans="1:4" x14ac:dyDescent="0.25">
      <c r="A1116" t="s">
        <v>1258</v>
      </c>
      <c r="B1116" t="str">
        <f>LEFT(A1116,6)</f>
        <v>3194 3</v>
      </c>
      <c r="C1116" t="str">
        <f>RIGHT(B1116,1)</f>
        <v>3</v>
      </c>
      <c r="D1116" t="str">
        <f>LEFT(B1116,4)</f>
        <v>3194</v>
      </c>
    </row>
    <row r="1117" spans="1:4" x14ac:dyDescent="0.25">
      <c r="A1117" t="s">
        <v>1262</v>
      </c>
      <c r="B1117" t="str">
        <f>LEFT(A1117,6)</f>
        <v>3200 3</v>
      </c>
      <c r="C1117" t="str">
        <f>RIGHT(B1117,1)</f>
        <v>3</v>
      </c>
      <c r="D1117" t="str">
        <f>LEFT(B1117,4)</f>
        <v>3200</v>
      </c>
    </row>
    <row r="1118" spans="1:4" x14ac:dyDescent="0.25">
      <c r="A1118" t="s">
        <v>1266</v>
      </c>
      <c r="B1118" t="str">
        <f>LEFT(A1118,6)</f>
        <v>3201 3</v>
      </c>
      <c r="C1118" t="str">
        <f>RIGHT(B1118,1)</f>
        <v>3</v>
      </c>
      <c r="D1118" t="str">
        <f>LEFT(B1118,4)</f>
        <v>3201</v>
      </c>
    </row>
    <row r="1119" spans="1:4" x14ac:dyDescent="0.25">
      <c r="A1119" t="s">
        <v>1270</v>
      </c>
      <c r="B1119" t="str">
        <f>LEFT(A1119,6)</f>
        <v>3202 3</v>
      </c>
      <c r="C1119" t="str">
        <f>RIGHT(B1119,1)</f>
        <v>3</v>
      </c>
      <c r="D1119" t="str">
        <f>LEFT(B1119,4)</f>
        <v>3202</v>
      </c>
    </row>
    <row r="1120" spans="1:4" x14ac:dyDescent="0.25">
      <c r="A1120" t="s">
        <v>2453</v>
      </c>
      <c r="B1120" t="str">
        <f>LEFT(A1120,6)</f>
        <v>3206 3</v>
      </c>
      <c r="C1120" t="str">
        <f>RIGHT(B1120,1)</f>
        <v>3</v>
      </c>
      <c r="D1120" t="str">
        <f>LEFT(B1120,4)</f>
        <v>3206</v>
      </c>
    </row>
    <row r="1121" spans="1:4" x14ac:dyDescent="0.25">
      <c r="A1121" t="s">
        <v>1274</v>
      </c>
      <c r="B1121" t="str">
        <f>LEFT(A1121,6)</f>
        <v>3245 3</v>
      </c>
      <c r="C1121" t="str">
        <f>RIGHT(B1121,1)</f>
        <v>3</v>
      </c>
      <c r="D1121" t="str">
        <f>LEFT(B1121,4)</f>
        <v>3245</v>
      </c>
    </row>
    <row r="1122" spans="1:4" x14ac:dyDescent="0.25">
      <c r="A1122" t="s">
        <v>1278</v>
      </c>
      <c r="B1122" t="str">
        <f>LEFT(A1122,6)</f>
        <v>3352 3</v>
      </c>
      <c r="C1122" t="str">
        <f>RIGHT(B1122,1)</f>
        <v>3</v>
      </c>
      <c r="D1122" t="str">
        <f>LEFT(B1122,4)</f>
        <v>3352</v>
      </c>
    </row>
    <row r="1123" spans="1:4" x14ac:dyDescent="0.25">
      <c r="A1123" t="s">
        <v>2457</v>
      </c>
      <c r="B1123" t="str">
        <f>LEFT(A1123,6)</f>
        <v>3390 3</v>
      </c>
      <c r="C1123" t="str">
        <f>RIGHT(B1123,1)</f>
        <v>3</v>
      </c>
      <c r="D1123" t="str">
        <f>LEFT(B1123,4)</f>
        <v>3390</v>
      </c>
    </row>
    <row r="1124" spans="1:4" x14ac:dyDescent="0.25">
      <c r="A1124" t="s">
        <v>1282</v>
      </c>
      <c r="B1124" t="str">
        <f>LEFT(A1124,6)</f>
        <v>3531 3</v>
      </c>
      <c r="C1124" t="str">
        <f>RIGHT(B1124,1)</f>
        <v>3</v>
      </c>
      <c r="D1124" t="str">
        <f>LEFT(B1124,4)</f>
        <v>3531</v>
      </c>
    </row>
    <row r="1125" spans="1:4" x14ac:dyDescent="0.25">
      <c r="A1125" t="s">
        <v>1286</v>
      </c>
      <c r="B1125" t="str">
        <f>LEFT(A1125,6)</f>
        <v>5294 3</v>
      </c>
      <c r="C1125" t="str">
        <f>RIGHT(B1125,1)</f>
        <v>3</v>
      </c>
      <c r="D1125" t="str">
        <f>LEFT(B1125,4)</f>
        <v>5294</v>
      </c>
    </row>
    <row r="1126" spans="1:4" x14ac:dyDescent="0.25">
      <c r="A1126" t="s">
        <v>1290</v>
      </c>
      <c r="B1126" t="str">
        <f>LEFT(A1126,6)</f>
        <v>5342 3</v>
      </c>
      <c r="C1126" t="str">
        <f>RIGHT(B1126,1)</f>
        <v>3</v>
      </c>
      <c r="D1126" t="str">
        <f>LEFT(B1126,4)</f>
        <v>5342</v>
      </c>
    </row>
    <row r="1127" spans="1:4" x14ac:dyDescent="0.25">
      <c r="A1127" t="s">
        <v>1294</v>
      </c>
      <c r="B1127" t="str">
        <f>LEFT(A1127,6)</f>
        <v>5354 3</v>
      </c>
      <c r="C1127" t="str">
        <f>RIGHT(B1127,1)</f>
        <v>3</v>
      </c>
      <c r="D1127" t="str">
        <f>LEFT(B1127,4)</f>
        <v>5354</v>
      </c>
    </row>
    <row r="1128" spans="1:4" x14ac:dyDescent="0.25">
      <c r="A1128" t="s">
        <v>1298</v>
      </c>
      <c r="B1128" t="str">
        <f>LEFT(A1128,6)</f>
        <v>5355 3</v>
      </c>
      <c r="C1128" t="str">
        <f>RIGHT(B1128,1)</f>
        <v>3</v>
      </c>
      <c r="D1128" t="str">
        <f>LEFT(B1128,4)</f>
        <v>5355</v>
      </c>
    </row>
    <row r="1129" spans="1:4" x14ac:dyDescent="0.25">
      <c r="A1129" t="s">
        <v>1302</v>
      </c>
      <c r="B1129" t="str">
        <f>LEFT(A1129,6)</f>
        <v>5755 3</v>
      </c>
      <c r="C1129" t="str">
        <f>RIGHT(B1129,1)</f>
        <v>3</v>
      </c>
      <c r="D1129" t="str">
        <f>LEFT(B1129,4)</f>
        <v>5755</v>
      </c>
    </row>
    <row r="1130" spans="1:4" x14ac:dyDescent="0.25">
      <c r="A1130" t="s">
        <v>1306</v>
      </c>
      <c r="B1130" t="str">
        <f>LEFT(A1130,6)</f>
        <v>5760 3</v>
      </c>
      <c r="C1130" t="str">
        <f>RIGHT(B1130,1)</f>
        <v>3</v>
      </c>
      <c r="D1130" t="str">
        <f>LEFT(B1130,4)</f>
        <v>5760</v>
      </c>
    </row>
    <row r="1131" spans="1:4" x14ac:dyDescent="0.25">
      <c r="A1131" t="s">
        <v>1310</v>
      </c>
      <c r="B1131" t="str">
        <f>LEFT(A1131,6)</f>
        <v>5761 3</v>
      </c>
      <c r="C1131" t="str">
        <f>RIGHT(B1131,1)</f>
        <v>3</v>
      </c>
      <c r="D1131" t="str">
        <f>LEFT(B1131,4)</f>
        <v>5761</v>
      </c>
    </row>
    <row r="1132" spans="1:4" x14ac:dyDescent="0.25">
      <c r="A1132" t="s">
        <v>1314</v>
      </c>
      <c r="B1132" t="str">
        <f>LEFT(A1132,6)</f>
        <v>5761-3</v>
      </c>
      <c r="C1132" t="str">
        <f>RIGHT(B1132,1)</f>
        <v>3</v>
      </c>
      <c r="D1132" t="str">
        <f>LEFT(B1132,4)</f>
        <v>5761</v>
      </c>
    </row>
    <row r="1133" spans="1:4" x14ac:dyDescent="0.25">
      <c r="A1133" t="s">
        <v>1318</v>
      </c>
      <c r="B1133" t="str">
        <f>LEFT(A1133,6)</f>
        <v>5771 3</v>
      </c>
      <c r="C1133" t="str">
        <f>RIGHT(B1133,1)</f>
        <v>3</v>
      </c>
      <c r="D1133" t="str">
        <f>LEFT(B1133,4)</f>
        <v>5771</v>
      </c>
    </row>
    <row r="1134" spans="1:4" x14ac:dyDescent="0.25">
      <c r="A1134" t="s">
        <v>1322</v>
      </c>
      <c r="B1134" t="str">
        <f>LEFT(A1134,6)</f>
        <v>5772 3</v>
      </c>
      <c r="C1134" t="str">
        <f>RIGHT(B1134,1)</f>
        <v>3</v>
      </c>
      <c r="D1134" t="str">
        <f>LEFT(B1134,4)</f>
        <v>5772</v>
      </c>
    </row>
    <row r="1135" spans="1:4" x14ac:dyDescent="0.25">
      <c r="A1135" t="s">
        <v>1327</v>
      </c>
      <c r="B1135" t="str">
        <f>LEFT(A1135,6)</f>
        <v>5785 3</v>
      </c>
      <c r="C1135" t="str">
        <f>RIGHT(B1135,1)</f>
        <v>3</v>
      </c>
      <c r="D1135" t="str">
        <f>LEFT(B1135,4)</f>
        <v>5785</v>
      </c>
    </row>
    <row r="1136" spans="1:4" x14ac:dyDescent="0.25">
      <c r="A1136" t="s">
        <v>1331</v>
      </c>
      <c r="B1136" t="str">
        <f>LEFT(A1136,6)</f>
        <v>5786 3</v>
      </c>
      <c r="C1136" t="str">
        <f>RIGHT(B1136,1)</f>
        <v>3</v>
      </c>
      <c r="D1136" t="str">
        <f>LEFT(B1136,4)</f>
        <v>5786</v>
      </c>
    </row>
    <row r="1137" spans="1:4" x14ac:dyDescent="0.25">
      <c r="A1137" t="s">
        <v>1335</v>
      </c>
      <c r="B1137" t="str">
        <f>LEFT(A1137,6)</f>
        <v>5787 3</v>
      </c>
      <c r="C1137" t="str">
        <f>RIGHT(B1137,1)</f>
        <v>3</v>
      </c>
      <c r="D1137" t="str">
        <f>LEFT(B1137,4)</f>
        <v>5787</v>
      </c>
    </row>
    <row r="1138" spans="1:4" x14ac:dyDescent="0.25">
      <c r="A1138" t="s">
        <v>1339</v>
      </c>
      <c r="B1138" t="str">
        <f>LEFT(A1138,6)</f>
        <v>5875 3</v>
      </c>
      <c r="C1138" t="str">
        <f>RIGHT(B1138,1)</f>
        <v>3</v>
      </c>
      <c r="D1138" t="str">
        <f>LEFT(B1138,4)</f>
        <v>5875</v>
      </c>
    </row>
    <row r="1139" spans="1:4" x14ac:dyDescent="0.25">
      <c r="A1139" t="s">
        <v>1342</v>
      </c>
      <c r="B1139" t="str">
        <f>LEFT(A1139,6)</f>
        <v>5876 3</v>
      </c>
      <c r="C1139" t="str">
        <f>RIGHT(B1139,1)</f>
        <v>3</v>
      </c>
      <c r="D1139" t="str">
        <f>LEFT(B1139,4)</f>
        <v>5876</v>
      </c>
    </row>
    <row r="1140" spans="1:4" x14ac:dyDescent="0.25">
      <c r="A1140" t="s">
        <v>1346</v>
      </c>
      <c r="B1140" t="str">
        <f>LEFT(A1140,6)</f>
        <v>5877 3</v>
      </c>
      <c r="C1140" t="str">
        <f>RIGHT(B1140,1)</f>
        <v>3</v>
      </c>
      <c r="D1140" t="str">
        <f>LEFT(B1140,4)</f>
        <v>5877</v>
      </c>
    </row>
    <row r="1141" spans="1:4" x14ac:dyDescent="0.25">
      <c r="A1141" t="s">
        <v>1350</v>
      </c>
      <c r="B1141" t="str">
        <f>LEFT(A1141,6)</f>
        <v>5971 3</v>
      </c>
      <c r="C1141" t="str">
        <f>RIGHT(B1141,1)</f>
        <v>3</v>
      </c>
      <c r="D1141" t="str">
        <f>LEFT(B1141,4)</f>
        <v>5971</v>
      </c>
    </row>
    <row r="1142" spans="1:4" x14ac:dyDescent="0.25">
      <c r="A1142" t="s">
        <v>1354</v>
      </c>
      <c r="B1142" t="str">
        <f>LEFT(A1142,6)</f>
        <v>5973 3</v>
      </c>
      <c r="C1142" t="str">
        <f>RIGHT(B1142,1)</f>
        <v>3</v>
      </c>
      <c r="D1142" t="str">
        <f>LEFT(B1142,4)</f>
        <v>5973</v>
      </c>
    </row>
    <row r="1143" spans="1:4" x14ac:dyDescent="0.25">
      <c r="A1143" t="s">
        <v>1358</v>
      </c>
      <c r="B1143" t="str">
        <f>LEFT(A1143,6)</f>
        <v>5974 3</v>
      </c>
      <c r="C1143" t="str">
        <f>RIGHT(B1143,1)</f>
        <v>3</v>
      </c>
      <c r="D1143" t="str">
        <f>LEFT(B1143,4)</f>
        <v>5974</v>
      </c>
    </row>
    <row r="1144" spans="1:4" x14ac:dyDescent="0.25">
      <c r="A1144" t="s">
        <v>1362</v>
      </c>
      <c r="B1144" t="str">
        <f>LEFT(A1144,6)</f>
        <v>6108 3</v>
      </c>
      <c r="C1144" t="str">
        <f>RIGHT(B1144,1)</f>
        <v>3</v>
      </c>
      <c r="D1144" t="str">
        <f>LEFT(B1144,4)</f>
        <v>6108</v>
      </c>
    </row>
    <row r="1145" spans="1:4" x14ac:dyDescent="0.25">
      <c r="A1145" t="s">
        <v>1366</v>
      </c>
      <c r="B1145" t="str">
        <f>LEFT(A1145,6)</f>
        <v>6109 3</v>
      </c>
      <c r="C1145" t="str">
        <f>RIGHT(B1145,1)</f>
        <v>3</v>
      </c>
      <c r="D1145" t="str">
        <f>LEFT(B1145,4)</f>
        <v>6109</v>
      </c>
    </row>
    <row r="1146" spans="1:4" x14ac:dyDescent="0.25">
      <c r="A1146" t="s">
        <v>1370</v>
      </c>
      <c r="B1146" t="str">
        <f>LEFT(A1146,6)</f>
        <v>6110 3</v>
      </c>
      <c r="C1146" t="str">
        <f>RIGHT(B1146,1)</f>
        <v>3</v>
      </c>
      <c r="D1146" t="str">
        <f>LEFT(B1146,4)</f>
        <v>6110</v>
      </c>
    </row>
    <row r="1147" spans="1:4" x14ac:dyDescent="0.25">
      <c r="A1147" t="s">
        <v>1374</v>
      </c>
      <c r="B1147" t="str">
        <f>LEFT(A1147,6)</f>
        <v>6308 3</v>
      </c>
      <c r="C1147" t="str">
        <f>RIGHT(B1147,1)</f>
        <v>3</v>
      </c>
      <c r="D1147" t="str">
        <f>LEFT(B1147,4)</f>
        <v>6308</v>
      </c>
    </row>
    <row r="1148" spans="1:4" x14ac:dyDescent="0.25">
      <c r="A1148" t="s">
        <v>1378</v>
      </c>
      <c r="B1148" t="str">
        <f>LEFT(A1148,6)</f>
        <v>6309 3</v>
      </c>
      <c r="C1148" t="str">
        <f>RIGHT(B1148,1)</f>
        <v>3</v>
      </c>
      <c r="D1148" t="str">
        <f>LEFT(B1148,4)</f>
        <v>6309</v>
      </c>
    </row>
    <row r="1149" spans="1:4" x14ac:dyDescent="0.25">
      <c r="A1149" t="s">
        <v>1382</v>
      </c>
      <c r="B1149" t="str">
        <f>LEFT(A1149,6)</f>
        <v>6310 3</v>
      </c>
      <c r="C1149" t="str">
        <f>RIGHT(B1149,1)</f>
        <v>3</v>
      </c>
      <c r="D1149" t="str">
        <f>LEFT(B1149,4)</f>
        <v>6310</v>
      </c>
    </row>
    <row r="1150" spans="1:4" x14ac:dyDescent="0.25">
      <c r="A1150" t="s">
        <v>1386</v>
      </c>
      <c r="B1150" t="str">
        <f>LEFT(A1150,6)</f>
        <v>6311 3</v>
      </c>
      <c r="C1150" t="str">
        <f>RIGHT(B1150,1)</f>
        <v>3</v>
      </c>
      <c r="D1150" t="str">
        <f>LEFT(B1150,4)</f>
        <v>6311</v>
      </c>
    </row>
    <row r="1151" spans="1:4" x14ac:dyDescent="0.25">
      <c r="A1151" t="s">
        <v>1390</v>
      </c>
      <c r="B1151" t="str">
        <f>LEFT(A1151,6)</f>
        <v>6807 3</v>
      </c>
      <c r="C1151" t="str">
        <f>RIGHT(B1151,1)</f>
        <v>3</v>
      </c>
      <c r="D1151" t="str">
        <f>LEFT(B1151,4)</f>
        <v>6807</v>
      </c>
    </row>
    <row r="1152" spans="1:4" x14ac:dyDescent="0.25">
      <c r="A1152" t="s">
        <v>1394</v>
      </c>
      <c r="B1152" t="str">
        <f>LEFT(A1152,6)</f>
        <v>6885 3</v>
      </c>
      <c r="C1152" t="str">
        <f>RIGHT(B1152,1)</f>
        <v>3</v>
      </c>
      <c r="D1152" t="str">
        <f>LEFT(B1152,4)</f>
        <v>6885</v>
      </c>
    </row>
    <row r="1153" spans="1:4" x14ac:dyDescent="0.25">
      <c r="A1153" t="s">
        <v>1398</v>
      </c>
      <c r="B1153" t="str">
        <f>LEFT(A1153,6)</f>
        <v>7169 3</v>
      </c>
      <c r="C1153" t="str">
        <f>RIGHT(B1153,1)</f>
        <v>3</v>
      </c>
      <c r="D1153" t="str">
        <f>LEFT(B1153,4)</f>
        <v>7169</v>
      </c>
    </row>
    <row r="1154" spans="1:4" x14ac:dyDescent="0.25">
      <c r="A1154" t="s">
        <v>1402</v>
      </c>
      <c r="B1154" t="str">
        <f>LEFT(A1154,6)</f>
        <v>7175 3</v>
      </c>
      <c r="C1154" t="str">
        <f>RIGHT(B1154,1)</f>
        <v>3</v>
      </c>
      <c r="D1154" t="str">
        <f>LEFT(B1154,4)</f>
        <v>7175</v>
      </c>
    </row>
    <row r="1155" spans="1:4" x14ac:dyDescent="0.25">
      <c r="A1155" t="s">
        <v>1405</v>
      </c>
      <c r="B1155" t="str">
        <f>LEFT(A1155,6)</f>
        <v>7180 3</v>
      </c>
      <c r="C1155" t="str">
        <f>RIGHT(B1155,1)</f>
        <v>3</v>
      </c>
      <c r="D1155" t="str">
        <f>LEFT(B1155,4)</f>
        <v>7180</v>
      </c>
    </row>
    <row r="1156" spans="1:4" x14ac:dyDescent="0.25">
      <c r="A1156" t="s">
        <v>1409</v>
      </c>
      <c r="B1156" t="str">
        <f>LEFT(A1156,6)</f>
        <v>7181 3</v>
      </c>
      <c r="C1156" t="str">
        <f>RIGHT(B1156,1)</f>
        <v>3</v>
      </c>
      <c r="D1156" t="str">
        <f>LEFT(B1156,4)</f>
        <v>7181</v>
      </c>
    </row>
    <row r="1157" spans="1:4" x14ac:dyDescent="0.25">
      <c r="A1157" t="s">
        <v>1413</v>
      </c>
      <c r="B1157" t="str">
        <f>LEFT(A1157,6)</f>
        <v>7182 3</v>
      </c>
      <c r="C1157" t="str">
        <f>RIGHT(B1157,1)</f>
        <v>3</v>
      </c>
      <c r="D1157" t="str">
        <f>LEFT(B1157,4)</f>
        <v>7182</v>
      </c>
    </row>
    <row r="1158" spans="1:4" x14ac:dyDescent="0.25">
      <c r="A1158" t="s">
        <v>1417</v>
      </c>
      <c r="B1158" t="str">
        <f>LEFT(A1158,6)</f>
        <v>7201 3</v>
      </c>
      <c r="C1158" t="str">
        <f>RIGHT(B1158,1)</f>
        <v>3</v>
      </c>
      <c r="D1158" t="str">
        <f>LEFT(B1158,4)</f>
        <v>7201</v>
      </c>
    </row>
    <row r="1159" spans="1:4" x14ac:dyDescent="0.25">
      <c r="A1159" t="s">
        <v>1421</v>
      </c>
      <c r="B1159" t="str">
        <f>LEFT(A1159,6)</f>
        <v>7207 3</v>
      </c>
      <c r="C1159" t="str">
        <f>RIGHT(B1159,1)</f>
        <v>3</v>
      </c>
      <c r="D1159" t="str">
        <f>LEFT(B1159,4)</f>
        <v>7207</v>
      </c>
    </row>
    <row r="1160" spans="1:4" x14ac:dyDescent="0.25">
      <c r="A1160" t="s">
        <v>1425</v>
      </c>
      <c r="B1160" t="str">
        <f>LEFT(A1160,6)</f>
        <v>7209 3</v>
      </c>
      <c r="C1160" t="str">
        <f>RIGHT(B1160,1)</f>
        <v>3</v>
      </c>
      <c r="D1160" t="str">
        <f>LEFT(B1160,4)</f>
        <v>7209</v>
      </c>
    </row>
    <row r="1161" spans="1:4" x14ac:dyDescent="0.25">
      <c r="A1161" t="s">
        <v>1429</v>
      </c>
      <c r="B1161" t="str">
        <f>LEFT(A1161,6)</f>
        <v>7210 3</v>
      </c>
      <c r="C1161" t="str">
        <f>RIGHT(B1161,1)</f>
        <v>3</v>
      </c>
      <c r="D1161" t="str">
        <f>LEFT(B1161,4)</f>
        <v>7210</v>
      </c>
    </row>
    <row r="1162" spans="1:4" x14ac:dyDescent="0.25">
      <c r="A1162" t="s">
        <v>1433</v>
      </c>
      <c r="B1162" t="str">
        <f>LEFT(A1162,6)</f>
        <v>7211 3</v>
      </c>
      <c r="C1162" t="str">
        <f>RIGHT(B1162,1)</f>
        <v>3</v>
      </c>
      <c r="D1162" t="str">
        <f>LEFT(B1162,4)</f>
        <v>7211</v>
      </c>
    </row>
    <row r="1163" spans="1:4" x14ac:dyDescent="0.25">
      <c r="A1163" t="s">
        <v>1437</v>
      </c>
      <c r="B1163" t="str">
        <f>LEFT(A1163,6)</f>
        <v>7215 3</v>
      </c>
      <c r="C1163" t="str">
        <f>RIGHT(B1163,1)</f>
        <v>3</v>
      </c>
      <c r="D1163" t="str">
        <f>LEFT(B1163,4)</f>
        <v>7215</v>
      </c>
    </row>
    <row r="1164" spans="1:4" x14ac:dyDescent="0.25">
      <c r="A1164" t="s">
        <v>1441</v>
      </c>
      <c r="B1164" t="str">
        <f>LEFT(A1164,6)</f>
        <v>7216 3</v>
      </c>
      <c r="C1164" t="str">
        <f>RIGHT(B1164,1)</f>
        <v>3</v>
      </c>
      <c r="D1164" t="str">
        <f>LEFT(B1164,4)</f>
        <v>7216</v>
      </c>
    </row>
    <row r="1165" spans="1:4" x14ac:dyDescent="0.25">
      <c r="A1165" t="s">
        <v>1445</v>
      </c>
      <c r="B1165" t="str">
        <f>LEFT(A1165,6)</f>
        <v>7260 3</v>
      </c>
      <c r="C1165" t="str">
        <f>RIGHT(B1165,1)</f>
        <v>3</v>
      </c>
      <c r="D1165" t="str">
        <f>LEFT(B1165,4)</f>
        <v>7260</v>
      </c>
    </row>
    <row r="1166" spans="1:4" x14ac:dyDescent="0.25">
      <c r="A1166" t="s">
        <v>1449</v>
      </c>
      <c r="B1166" t="str">
        <f>LEFT(A1166,6)</f>
        <v>7285 3</v>
      </c>
      <c r="C1166" t="str">
        <f>RIGHT(B1166,1)</f>
        <v>3</v>
      </c>
      <c r="D1166" t="str">
        <f>LEFT(B1166,4)</f>
        <v>7285</v>
      </c>
    </row>
    <row r="1167" spans="1:4" x14ac:dyDescent="0.25">
      <c r="A1167" t="s">
        <v>1453</v>
      </c>
      <c r="B1167" t="str">
        <f>LEFT(A1167,6)</f>
        <v>7307 3</v>
      </c>
      <c r="C1167" t="str">
        <f>RIGHT(B1167,1)</f>
        <v>3</v>
      </c>
      <c r="D1167" t="str">
        <f>LEFT(B1167,4)</f>
        <v>7307</v>
      </c>
    </row>
    <row r="1168" spans="1:4" x14ac:dyDescent="0.25">
      <c r="A1168" t="s">
        <v>1457</v>
      </c>
      <c r="B1168" t="str">
        <f>LEFT(A1168,6)</f>
        <v>7312 3</v>
      </c>
      <c r="C1168" t="str">
        <f>RIGHT(B1168,1)</f>
        <v>3</v>
      </c>
      <c r="D1168" t="str">
        <f>LEFT(B1168,4)</f>
        <v>7312</v>
      </c>
    </row>
    <row r="1169" spans="1:4" x14ac:dyDescent="0.25">
      <c r="A1169" t="s">
        <v>1461</v>
      </c>
      <c r="B1169" t="str">
        <f>LEFT(A1169,6)</f>
        <v>7319 3</v>
      </c>
      <c r="C1169" t="str">
        <f>RIGHT(B1169,1)</f>
        <v>3</v>
      </c>
      <c r="D1169" t="str">
        <f>LEFT(B1169,4)</f>
        <v>7319</v>
      </c>
    </row>
    <row r="1170" spans="1:4" x14ac:dyDescent="0.25">
      <c r="A1170" t="s">
        <v>1465</v>
      </c>
      <c r="B1170" t="str">
        <f>LEFT(A1170,6)</f>
        <v>7328 3</v>
      </c>
      <c r="C1170" t="str">
        <f>RIGHT(B1170,1)</f>
        <v>3</v>
      </c>
      <c r="D1170" t="str">
        <f>LEFT(B1170,4)</f>
        <v>7328</v>
      </c>
    </row>
    <row r="1171" spans="1:4" x14ac:dyDescent="0.25">
      <c r="A1171" t="s">
        <v>1469</v>
      </c>
      <c r="B1171" t="str">
        <f>LEFT(A1171,6)</f>
        <v>7330 3</v>
      </c>
      <c r="C1171" t="str">
        <f>RIGHT(B1171,1)</f>
        <v>3</v>
      </c>
      <c r="D1171" t="str">
        <f>LEFT(B1171,4)</f>
        <v>7330</v>
      </c>
    </row>
    <row r="1172" spans="1:4" x14ac:dyDescent="0.25">
      <c r="A1172" t="s">
        <v>1473</v>
      </c>
      <c r="B1172" t="str">
        <f>LEFT(A1172,6)</f>
        <v>7733 3</v>
      </c>
      <c r="C1172" t="str">
        <f>RIGHT(B1172,1)</f>
        <v>3</v>
      </c>
      <c r="D1172" t="str">
        <f>LEFT(B1172,4)</f>
        <v>7733</v>
      </c>
    </row>
    <row r="1173" spans="1:4" x14ac:dyDescent="0.25">
      <c r="A1173" t="s">
        <v>1477</v>
      </c>
      <c r="B1173" t="str">
        <f>LEFT(A1173,6)</f>
        <v>7742 3</v>
      </c>
      <c r="C1173" t="str">
        <f>RIGHT(B1173,1)</f>
        <v>3</v>
      </c>
      <c r="D1173" t="str">
        <f>LEFT(B1173,4)</f>
        <v>7742</v>
      </c>
    </row>
    <row r="1174" spans="1:4" x14ac:dyDescent="0.25">
      <c r="A1174" t="s">
        <v>1481</v>
      </c>
      <c r="B1174" t="str">
        <f>LEFT(A1174,6)</f>
        <v>7753 3</v>
      </c>
      <c r="C1174" t="str">
        <f>RIGHT(B1174,1)</f>
        <v>3</v>
      </c>
      <c r="D1174" t="str">
        <f>LEFT(B1174,4)</f>
        <v>7753</v>
      </c>
    </row>
    <row r="1175" spans="1:4" x14ac:dyDescent="0.25">
      <c r="A1175" t="s">
        <v>1485</v>
      </c>
      <c r="B1175" t="str">
        <f>LEFT(A1175,6)</f>
        <v>7759 3</v>
      </c>
      <c r="C1175" t="str">
        <f>RIGHT(B1175,1)</f>
        <v>3</v>
      </c>
      <c r="D1175" t="str">
        <f>LEFT(B1175,4)</f>
        <v>7759</v>
      </c>
    </row>
    <row r="1176" spans="1:4" x14ac:dyDescent="0.25">
      <c r="A1176" t="s">
        <v>1489</v>
      </c>
      <c r="B1176" t="str">
        <f>LEFT(A1176,6)</f>
        <v>7761 3</v>
      </c>
      <c r="C1176" t="str">
        <f>RIGHT(B1176,1)</f>
        <v>3</v>
      </c>
      <c r="D1176" t="str">
        <f>LEFT(B1176,4)</f>
        <v>7761</v>
      </c>
    </row>
    <row r="1177" spans="1:4" x14ac:dyDescent="0.25">
      <c r="A1177" t="s">
        <v>1493</v>
      </c>
      <c r="B1177" t="str">
        <f>LEFT(A1177,6)</f>
        <v>7765 3</v>
      </c>
      <c r="C1177" t="str">
        <f>RIGHT(B1177,1)</f>
        <v>3</v>
      </c>
      <c r="D1177" t="str">
        <f>LEFT(B1177,4)</f>
        <v>7765</v>
      </c>
    </row>
    <row r="1178" spans="1:4" x14ac:dyDescent="0.25">
      <c r="A1178" t="s">
        <v>1497</v>
      </c>
      <c r="B1178" t="str">
        <f>LEFT(A1178,6)</f>
        <v>7766 3</v>
      </c>
      <c r="C1178" t="str">
        <f>RIGHT(B1178,1)</f>
        <v>3</v>
      </c>
      <c r="D1178" t="str">
        <f>LEFT(B1178,4)</f>
        <v>7766</v>
      </c>
    </row>
    <row r="1179" spans="1:4" x14ac:dyDescent="0.25">
      <c r="A1179" t="s">
        <v>1501</v>
      </c>
      <c r="B1179" t="str">
        <f>LEFT(A1179,6)</f>
        <v>7767 3</v>
      </c>
      <c r="C1179" t="str">
        <f>RIGHT(B1179,1)</f>
        <v>3</v>
      </c>
      <c r="D1179" t="str">
        <f>LEFT(B1179,4)</f>
        <v>7767</v>
      </c>
    </row>
    <row r="1180" spans="1:4" x14ac:dyDescent="0.25">
      <c r="A1180" t="s">
        <v>1505</v>
      </c>
      <c r="B1180" t="str">
        <f>LEFT(A1180,6)</f>
        <v>7768 3</v>
      </c>
      <c r="C1180" t="str">
        <f>RIGHT(B1180,1)</f>
        <v>3</v>
      </c>
      <c r="D1180" t="str">
        <f>LEFT(B1180,4)</f>
        <v>7768</v>
      </c>
    </row>
    <row r="1181" spans="1:4" x14ac:dyDescent="0.25">
      <c r="A1181" t="s">
        <v>2461</v>
      </c>
      <c r="B1181" t="str">
        <f>LEFT(A1181,6)</f>
        <v>7786 3</v>
      </c>
      <c r="C1181" t="str">
        <f>RIGHT(B1181,1)</f>
        <v>3</v>
      </c>
      <c r="D1181" t="str">
        <f>LEFT(B1181,4)</f>
        <v>7786</v>
      </c>
    </row>
    <row r="1182" spans="1:4" x14ac:dyDescent="0.25">
      <c r="A1182" t="s">
        <v>2465</v>
      </c>
      <c r="B1182" t="str">
        <f>LEFT(A1182,6)</f>
        <v>7787 3</v>
      </c>
      <c r="C1182" t="str">
        <f>RIGHT(B1182,1)</f>
        <v>3</v>
      </c>
      <c r="D1182" t="str">
        <f>LEFT(B1182,4)</f>
        <v>7787</v>
      </c>
    </row>
    <row r="1183" spans="1:4" x14ac:dyDescent="0.25">
      <c r="A1183" t="s">
        <v>2469</v>
      </c>
      <c r="B1183" t="str">
        <f>LEFT(A1183,6)</f>
        <v>7800 3</v>
      </c>
      <c r="C1183" t="str">
        <f>RIGHT(B1183,1)</f>
        <v>3</v>
      </c>
      <c r="D1183" t="str">
        <f>LEFT(B1183,4)</f>
        <v>7800</v>
      </c>
    </row>
    <row r="1184" spans="1:4" x14ac:dyDescent="0.25">
      <c r="A1184" t="s">
        <v>2473</v>
      </c>
      <c r="B1184" t="str">
        <f>LEFT(A1184,6)</f>
        <v>7801 3</v>
      </c>
      <c r="C1184" t="str">
        <f>RIGHT(B1184,1)</f>
        <v>3</v>
      </c>
      <c r="D1184" t="str">
        <f>LEFT(B1184,4)</f>
        <v>7801</v>
      </c>
    </row>
    <row r="1185" spans="1:4" x14ac:dyDescent="0.25">
      <c r="A1185" t="s">
        <v>2592</v>
      </c>
      <c r="B1185" t="str">
        <f>LEFT(A1185,6)</f>
        <v>7819 3</v>
      </c>
      <c r="C1185" t="str">
        <f>RIGHT(B1185,1)</f>
        <v>3</v>
      </c>
      <c r="D1185" t="str">
        <f>LEFT(B1185,4)</f>
        <v>7819</v>
      </c>
    </row>
    <row r="1186" spans="1:4" x14ac:dyDescent="0.25">
      <c r="A1186" t="s">
        <v>2596</v>
      </c>
      <c r="B1186" t="str">
        <f>LEFT(A1186,6)</f>
        <v>7820 3</v>
      </c>
      <c r="C1186" t="str">
        <f>RIGHT(B1186,1)</f>
        <v>3</v>
      </c>
      <c r="D1186" t="str">
        <f>LEFT(B1186,4)</f>
        <v>7820</v>
      </c>
    </row>
    <row r="1187" spans="1:4" x14ac:dyDescent="0.25">
      <c r="A1187" t="s">
        <v>1355</v>
      </c>
      <c r="B1187" t="str">
        <f>LEFT(A1187,6)</f>
        <v>5973 4</v>
      </c>
      <c r="C1187" t="str">
        <f>RIGHT(B1187,1)</f>
        <v>4</v>
      </c>
      <c r="D1187" t="str">
        <f>LEFT(B1187,4)</f>
        <v>5973</v>
      </c>
    </row>
    <row r="1188" spans="1:4" x14ac:dyDescent="0.25">
      <c r="A1188" t="s">
        <v>6</v>
      </c>
      <c r="B1188" t="str">
        <f>LEFT(A1188,6)</f>
        <v>0002 C</v>
      </c>
      <c r="C1188" t="str">
        <f>RIGHT(B1188,1)</f>
        <v>C</v>
      </c>
      <c r="D1188" t="str">
        <f>LEFT(B1188,4)</f>
        <v>0002</v>
      </c>
    </row>
    <row r="1189" spans="1:4" x14ac:dyDescent="0.25">
      <c r="A1189" t="s">
        <v>10</v>
      </c>
      <c r="B1189" t="str">
        <f>LEFT(A1189,6)</f>
        <v>0014 C</v>
      </c>
      <c r="C1189" t="str">
        <f>RIGHT(B1189,1)</f>
        <v>C</v>
      </c>
      <c r="D1189" t="str">
        <f>LEFT(B1189,4)</f>
        <v>0014</v>
      </c>
    </row>
    <row r="1190" spans="1:4" x14ac:dyDescent="0.25">
      <c r="A1190" t="s">
        <v>14</v>
      </c>
      <c r="B1190" t="str">
        <f>LEFT(A1190,6)</f>
        <v>0115 c</v>
      </c>
      <c r="C1190" t="str">
        <f>RIGHT(B1190,1)</f>
        <v>c</v>
      </c>
      <c r="D1190" t="str">
        <f>LEFT(B1190,4)</f>
        <v>0115</v>
      </c>
    </row>
    <row r="1191" spans="1:4" x14ac:dyDescent="0.25">
      <c r="A1191" t="s">
        <v>18</v>
      </c>
      <c r="B1191" t="str">
        <f>LEFT(A1191,6)</f>
        <v>0387 C</v>
      </c>
      <c r="C1191" t="str">
        <f>RIGHT(B1191,1)</f>
        <v>C</v>
      </c>
      <c r="D1191" t="str">
        <f>LEFT(B1191,4)</f>
        <v>0387</v>
      </c>
    </row>
    <row r="1192" spans="1:4" x14ac:dyDescent="0.25">
      <c r="A1192" t="s">
        <v>22</v>
      </c>
      <c r="B1192" t="str">
        <f>LEFT(A1192,6)</f>
        <v>0388 C</v>
      </c>
      <c r="C1192" t="str">
        <f>RIGHT(B1192,1)</f>
        <v>C</v>
      </c>
      <c r="D1192" t="str">
        <f>LEFT(B1192,4)</f>
        <v>0388</v>
      </c>
    </row>
    <row r="1193" spans="1:4" x14ac:dyDescent="0.25">
      <c r="A1193" t="s">
        <v>26</v>
      </c>
      <c r="B1193" t="str">
        <f>LEFT(A1193,6)</f>
        <v>0389 C</v>
      </c>
      <c r="C1193" t="str">
        <f>RIGHT(B1193,1)</f>
        <v>C</v>
      </c>
      <c r="D1193" t="str">
        <f>LEFT(B1193,4)</f>
        <v>0389</v>
      </c>
    </row>
    <row r="1194" spans="1:4" x14ac:dyDescent="0.25">
      <c r="A1194" t="s">
        <v>30</v>
      </c>
      <c r="B1194" t="str">
        <f>LEFT(A1194,6)</f>
        <v>0456 c</v>
      </c>
      <c r="C1194" t="str">
        <f>RIGHT(B1194,1)</f>
        <v>c</v>
      </c>
      <c r="D1194" t="str">
        <f>LEFT(B1194,4)</f>
        <v>0456</v>
      </c>
    </row>
    <row r="1195" spans="1:4" x14ac:dyDescent="0.25">
      <c r="A1195" t="s">
        <v>34</v>
      </c>
      <c r="B1195" t="str">
        <f>LEFT(A1195,6)</f>
        <v>0457 c</v>
      </c>
      <c r="C1195" t="str">
        <f>RIGHT(B1195,1)</f>
        <v>c</v>
      </c>
      <c r="D1195" t="str">
        <f>LEFT(B1195,4)</f>
        <v>0457</v>
      </c>
    </row>
    <row r="1196" spans="1:4" x14ac:dyDescent="0.25">
      <c r="A1196" t="s">
        <v>38</v>
      </c>
      <c r="B1196" t="str">
        <f>LEFT(A1196,6)</f>
        <v>0458 C</v>
      </c>
      <c r="C1196" t="str">
        <f>RIGHT(B1196,1)</f>
        <v>C</v>
      </c>
      <c r="D1196" t="str">
        <f>LEFT(B1196,4)</f>
        <v>0458</v>
      </c>
    </row>
    <row r="1197" spans="1:4" x14ac:dyDescent="0.25">
      <c r="A1197" t="s">
        <v>42</v>
      </c>
      <c r="B1197" t="str">
        <f>LEFT(A1197,6)</f>
        <v>0460 C</v>
      </c>
      <c r="C1197" t="str">
        <f>RIGHT(B1197,1)</f>
        <v>C</v>
      </c>
      <c r="D1197" t="str">
        <f>LEFT(B1197,4)</f>
        <v>0460</v>
      </c>
    </row>
    <row r="1198" spans="1:4" x14ac:dyDescent="0.25">
      <c r="A1198" t="s">
        <v>46</v>
      </c>
      <c r="B1198" t="str">
        <f>LEFT(A1198,6)</f>
        <v>0461 C</v>
      </c>
      <c r="C1198" t="str">
        <f>RIGHT(B1198,1)</f>
        <v>C</v>
      </c>
      <c r="D1198" t="str">
        <f>LEFT(B1198,4)</f>
        <v>0461</v>
      </c>
    </row>
    <row r="1199" spans="1:4" x14ac:dyDescent="0.25">
      <c r="A1199" t="s">
        <v>50</v>
      </c>
      <c r="B1199" t="str">
        <f>LEFT(A1199,6)</f>
        <v>0462 c</v>
      </c>
      <c r="C1199" t="str">
        <f>RIGHT(B1199,1)</f>
        <v>c</v>
      </c>
      <c r="D1199" t="str">
        <f>LEFT(B1199,4)</f>
        <v>0462</v>
      </c>
    </row>
    <row r="1200" spans="1:4" x14ac:dyDescent="0.25">
      <c r="A1200" t="s">
        <v>54</v>
      </c>
      <c r="B1200" t="str">
        <f>LEFT(A1200,6)</f>
        <v>0466 C</v>
      </c>
      <c r="C1200" t="str">
        <f>RIGHT(B1200,1)</f>
        <v>C</v>
      </c>
      <c r="D1200" t="str">
        <f>LEFT(B1200,4)</f>
        <v>0466</v>
      </c>
    </row>
    <row r="1201" spans="1:4" x14ac:dyDescent="0.25">
      <c r="A1201" t="s">
        <v>61</v>
      </c>
      <c r="B1201" t="str">
        <f>LEFT(A1201,6)</f>
        <v>0468 c</v>
      </c>
      <c r="C1201" t="str">
        <f>RIGHT(B1201,1)</f>
        <v>c</v>
      </c>
      <c r="D1201" t="str">
        <f>LEFT(B1201,4)</f>
        <v>0468</v>
      </c>
    </row>
    <row r="1202" spans="1:4" x14ac:dyDescent="0.25">
      <c r="A1202" t="s">
        <v>68</v>
      </c>
      <c r="B1202" t="str">
        <f>LEFT(A1202,6)</f>
        <v>0471 C</v>
      </c>
      <c r="C1202" t="str">
        <f>RIGHT(B1202,1)</f>
        <v>C</v>
      </c>
      <c r="D1202" t="str">
        <f>LEFT(B1202,4)</f>
        <v>0471</v>
      </c>
    </row>
    <row r="1203" spans="1:4" x14ac:dyDescent="0.25">
      <c r="A1203" t="s">
        <v>72</v>
      </c>
      <c r="B1203" t="str">
        <f>LEFT(A1203,6)</f>
        <v>0591 C</v>
      </c>
      <c r="C1203" t="str">
        <f>RIGHT(B1203,1)</f>
        <v>C</v>
      </c>
      <c r="D1203" t="str">
        <f>LEFT(B1203,4)</f>
        <v>0591</v>
      </c>
    </row>
    <row r="1204" spans="1:4" x14ac:dyDescent="0.25">
      <c r="A1204" t="s">
        <v>76</v>
      </c>
      <c r="B1204" t="str">
        <f>LEFT(A1204,6)</f>
        <v>0593 C</v>
      </c>
      <c r="C1204" t="str">
        <f>RIGHT(B1204,1)</f>
        <v>C</v>
      </c>
      <c r="D1204" t="str">
        <f>LEFT(B1204,4)</f>
        <v>0593</v>
      </c>
    </row>
    <row r="1205" spans="1:4" x14ac:dyDescent="0.25">
      <c r="A1205" t="s">
        <v>80</v>
      </c>
      <c r="B1205" t="str">
        <f>LEFT(A1205,6)</f>
        <v>0595 C</v>
      </c>
      <c r="C1205" t="str">
        <f>RIGHT(B1205,1)</f>
        <v>C</v>
      </c>
      <c r="D1205" t="str">
        <f>LEFT(B1205,4)</f>
        <v>0595</v>
      </c>
    </row>
    <row r="1206" spans="1:4" x14ac:dyDescent="0.25">
      <c r="A1206" t="s">
        <v>84</v>
      </c>
      <c r="B1206" t="str">
        <f>LEFT(A1206,6)</f>
        <v>0625 C</v>
      </c>
      <c r="C1206" t="str">
        <f>RIGHT(B1206,1)</f>
        <v>C</v>
      </c>
      <c r="D1206" t="str">
        <f>LEFT(B1206,4)</f>
        <v>0625</v>
      </c>
    </row>
    <row r="1207" spans="1:4" x14ac:dyDescent="0.25">
      <c r="A1207" t="s">
        <v>91</v>
      </c>
      <c r="B1207" t="str">
        <f>LEFT(A1207,6)</f>
        <v>0627 C</v>
      </c>
      <c r="C1207" t="str">
        <f>RIGHT(B1207,1)</f>
        <v>C</v>
      </c>
      <c r="D1207" t="str">
        <f>LEFT(B1207,4)</f>
        <v>0627</v>
      </c>
    </row>
    <row r="1208" spans="1:4" x14ac:dyDescent="0.25">
      <c r="A1208" t="s">
        <v>95</v>
      </c>
      <c r="B1208" t="str">
        <f>LEFT(A1208,6)</f>
        <v>0628 c</v>
      </c>
      <c r="C1208" t="str">
        <f>RIGHT(B1208,1)</f>
        <v>c</v>
      </c>
      <c r="D1208" t="str">
        <f>LEFT(B1208,4)</f>
        <v>0628</v>
      </c>
    </row>
    <row r="1209" spans="1:4" x14ac:dyDescent="0.25">
      <c r="A1209" t="s">
        <v>99</v>
      </c>
      <c r="B1209" t="str">
        <f>LEFT(A1209,6)</f>
        <v>0629 C</v>
      </c>
      <c r="C1209" t="str">
        <f>RIGHT(B1209,1)</f>
        <v>C</v>
      </c>
      <c r="D1209" t="str">
        <f>LEFT(B1209,4)</f>
        <v>0629</v>
      </c>
    </row>
    <row r="1210" spans="1:4" x14ac:dyDescent="0.25">
      <c r="A1210" t="s">
        <v>103</v>
      </c>
      <c r="B1210" t="str">
        <f>LEFT(A1210,6)</f>
        <v>0630 C</v>
      </c>
      <c r="C1210" t="str">
        <f>RIGHT(B1210,1)</f>
        <v>C</v>
      </c>
      <c r="D1210" t="str">
        <f>LEFT(B1210,4)</f>
        <v>0630</v>
      </c>
    </row>
    <row r="1211" spans="1:4" x14ac:dyDescent="0.25">
      <c r="A1211" t="s">
        <v>107</v>
      </c>
      <c r="B1211" t="str">
        <f>LEFT(A1211,6)</f>
        <v>0631 C</v>
      </c>
      <c r="C1211" t="str">
        <f>RIGHT(B1211,1)</f>
        <v>C</v>
      </c>
      <c r="D1211" t="str">
        <f>LEFT(B1211,4)</f>
        <v>0631</v>
      </c>
    </row>
    <row r="1212" spans="1:4" x14ac:dyDescent="0.25">
      <c r="A1212" t="s">
        <v>111</v>
      </c>
      <c r="B1212" t="str">
        <f>LEFT(A1212,6)</f>
        <v>0632 C</v>
      </c>
      <c r="C1212" t="str">
        <f>RIGHT(B1212,1)</f>
        <v>C</v>
      </c>
      <c r="D1212" t="str">
        <f>LEFT(B1212,4)</f>
        <v>0632</v>
      </c>
    </row>
    <row r="1213" spans="1:4" x14ac:dyDescent="0.25">
      <c r="A1213" t="s">
        <v>115</v>
      </c>
      <c r="B1213" t="str">
        <f>LEFT(A1213,6)</f>
        <v>0633 C</v>
      </c>
      <c r="C1213" t="str">
        <f>RIGHT(B1213,1)</f>
        <v>C</v>
      </c>
      <c r="D1213" t="str">
        <f>LEFT(B1213,4)</f>
        <v>0633</v>
      </c>
    </row>
    <row r="1214" spans="1:4" x14ac:dyDescent="0.25">
      <c r="A1214" t="s">
        <v>119</v>
      </c>
      <c r="B1214" t="str">
        <f>LEFT(A1214,6)</f>
        <v>0634 C</v>
      </c>
      <c r="C1214" t="str">
        <f>RIGHT(B1214,1)</f>
        <v>C</v>
      </c>
      <c r="D1214" t="str">
        <f>LEFT(B1214,4)</f>
        <v>0634</v>
      </c>
    </row>
    <row r="1215" spans="1:4" x14ac:dyDescent="0.25">
      <c r="A1215" t="s">
        <v>123</v>
      </c>
      <c r="B1215" t="str">
        <f>LEFT(A1215,6)</f>
        <v>0635 C</v>
      </c>
      <c r="C1215" t="str">
        <f>RIGHT(B1215,1)</f>
        <v>C</v>
      </c>
      <c r="D1215" t="str">
        <f>LEFT(B1215,4)</f>
        <v>0635</v>
      </c>
    </row>
    <row r="1216" spans="1:4" x14ac:dyDescent="0.25">
      <c r="A1216" t="s">
        <v>127</v>
      </c>
      <c r="B1216" t="str">
        <f>LEFT(A1216,6)</f>
        <v>0636 C</v>
      </c>
      <c r="C1216" t="str">
        <f>RIGHT(B1216,1)</f>
        <v>C</v>
      </c>
      <c r="D1216" t="str">
        <f>LEFT(B1216,4)</f>
        <v>0636</v>
      </c>
    </row>
    <row r="1217" spans="1:4" x14ac:dyDescent="0.25">
      <c r="A1217" t="s">
        <v>131</v>
      </c>
      <c r="B1217" t="str">
        <f>LEFT(A1217,6)</f>
        <v>0637 c</v>
      </c>
      <c r="C1217" t="str">
        <f>RIGHT(B1217,1)</f>
        <v>c</v>
      </c>
      <c r="D1217" t="str">
        <f>LEFT(B1217,4)</f>
        <v>0637</v>
      </c>
    </row>
    <row r="1218" spans="1:4" x14ac:dyDescent="0.25">
      <c r="A1218" t="s">
        <v>135</v>
      </c>
      <c r="B1218" t="str">
        <f>LEFT(A1218,6)</f>
        <v>0638 c</v>
      </c>
      <c r="C1218" t="str">
        <f>RIGHT(B1218,1)</f>
        <v>c</v>
      </c>
      <c r="D1218" t="str">
        <f>LEFT(B1218,4)</f>
        <v>0638</v>
      </c>
    </row>
    <row r="1219" spans="1:4" x14ac:dyDescent="0.25">
      <c r="A1219" t="s">
        <v>139</v>
      </c>
      <c r="B1219" t="str">
        <f>LEFT(A1219,6)</f>
        <v>0639 C</v>
      </c>
      <c r="C1219" t="str">
        <f>RIGHT(B1219,1)</f>
        <v>C</v>
      </c>
      <c r="D1219" t="str">
        <f>LEFT(B1219,4)</f>
        <v>0639</v>
      </c>
    </row>
    <row r="1220" spans="1:4" x14ac:dyDescent="0.25">
      <c r="A1220" t="s">
        <v>143</v>
      </c>
      <c r="B1220" t="str">
        <f>LEFT(A1220,6)</f>
        <v>0684 C</v>
      </c>
      <c r="C1220" t="str">
        <f>RIGHT(B1220,1)</f>
        <v>C</v>
      </c>
      <c r="D1220" t="str">
        <f>LEFT(B1220,4)</f>
        <v>0684</v>
      </c>
    </row>
    <row r="1221" spans="1:4" x14ac:dyDescent="0.25">
      <c r="A1221" t="s">
        <v>2430</v>
      </c>
      <c r="B1221" t="str">
        <f>LEFT(A1221,6)</f>
        <v>0686 c</v>
      </c>
      <c r="C1221" t="str">
        <f>RIGHT(B1221,1)</f>
        <v>c</v>
      </c>
      <c r="D1221" t="str">
        <f>LEFT(B1221,4)</f>
        <v>0686</v>
      </c>
    </row>
    <row r="1222" spans="1:4" x14ac:dyDescent="0.25">
      <c r="A1222" t="s">
        <v>147</v>
      </c>
      <c r="B1222" t="str">
        <f>LEFT(A1222,6)</f>
        <v>0687 c</v>
      </c>
      <c r="C1222" t="str">
        <f>RIGHT(B1222,1)</f>
        <v>c</v>
      </c>
      <c r="D1222" t="str">
        <f>LEFT(B1222,4)</f>
        <v>0687</v>
      </c>
    </row>
    <row r="1223" spans="1:4" x14ac:dyDescent="0.25">
      <c r="A1223" t="s">
        <v>151</v>
      </c>
      <c r="B1223" t="str">
        <f>LEFT(A1223,6)</f>
        <v>0689 C</v>
      </c>
      <c r="C1223" t="str">
        <f>RIGHT(B1223,1)</f>
        <v>C</v>
      </c>
      <c r="D1223" t="str">
        <f>LEFT(B1223,4)</f>
        <v>0689</v>
      </c>
    </row>
    <row r="1224" spans="1:4" x14ac:dyDescent="0.25">
      <c r="A1224" t="s">
        <v>155</v>
      </c>
      <c r="B1224" t="str">
        <f>LEFT(A1224,6)</f>
        <v>0690 c</v>
      </c>
      <c r="C1224" t="str">
        <f>RIGHT(B1224,1)</f>
        <v>c</v>
      </c>
      <c r="D1224" t="str">
        <f>LEFT(B1224,4)</f>
        <v>0690</v>
      </c>
    </row>
    <row r="1225" spans="1:4" x14ac:dyDescent="0.25">
      <c r="A1225" t="s">
        <v>159</v>
      </c>
      <c r="B1225" t="str">
        <f>LEFT(A1225,6)</f>
        <v>0691 c</v>
      </c>
      <c r="C1225" t="str">
        <f>RIGHT(B1225,1)</f>
        <v>c</v>
      </c>
      <c r="D1225" t="str">
        <f>LEFT(B1225,4)</f>
        <v>0691</v>
      </c>
    </row>
    <row r="1226" spans="1:4" x14ac:dyDescent="0.25">
      <c r="A1226" t="s">
        <v>163</v>
      </c>
      <c r="B1226" t="str">
        <f>LEFT(A1226,6)</f>
        <v>0803 C</v>
      </c>
      <c r="C1226" t="str">
        <f>RIGHT(B1226,1)</f>
        <v>C</v>
      </c>
      <c r="D1226" t="str">
        <f>LEFT(B1226,4)</f>
        <v>0803</v>
      </c>
    </row>
    <row r="1227" spans="1:4" x14ac:dyDescent="0.25">
      <c r="A1227" t="s">
        <v>167</v>
      </c>
      <c r="B1227" t="str">
        <f>LEFT(A1227,6)</f>
        <v>0804 c</v>
      </c>
      <c r="C1227" t="str">
        <f>RIGHT(B1227,1)</f>
        <v>c</v>
      </c>
      <c r="D1227" t="str">
        <f>LEFT(B1227,4)</f>
        <v>0804</v>
      </c>
    </row>
    <row r="1228" spans="1:4" x14ac:dyDescent="0.25">
      <c r="A1228" t="s">
        <v>171</v>
      </c>
      <c r="B1228" t="str">
        <f>LEFT(A1228,6)</f>
        <v>0805 C</v>
      </c>
      <c r="C1228" t="str">
        <f>RIGHT(B1228,1)</f>
        <v>C</v>
      </c>
      <c r="D1228" t="str">
        <f>LEFT(B1228,4)</f>
        <v>0805</v>
      </c>
    </row>
    <row r="1229" spans="1:4" x14ac:dyDescent="0.25">
      <c r="A1229" t="s">
        <v>175</v>
      </c>
      <c r="B1229" t="str">
        <f>LEFT(A1229,6)</f>
        <v>0806 C</v>
      </c>
      <c r="C1229" t="str">
        <f>RIGHT(B1229,1)</f>
        <v>C</v>
      </c>
      <c r="D1229" t="str">
        <f>LEFT(B1229,4)</f>
        <v>0806</v>
      </c>
    </row>
    <row r="1230" spans="1:4" x14ac:dyDescent="0.25">
      <c r="A1230" t="s">
        <v>179</v>
      </c>
      <c r="B1230" t="str">
        <f>LEFT(A1230,6)</f>
        <v>0807 C</v>
      </c>
      <c r="C1230" t="str">
        <f>RIGHT(B1230,1)</f>
        <v>C</v>
      </c>
      <c r="D1230" t="str">
        <f>LEFT(B1230,4)</f>
        <v>0807</v>
      </c>
    </row>
    <row r="1231" spans="1:4" x14ac:dyDescent="0.25">
      <c r="A1231" t="s">
        <v>183</v>
      </c>
      <c r="B1231" t="str">
        <f>LEFT(A1231,6)</f>
        <v>0808 C</v>
      </c>
      <c r="C1231" t="str">
        <f>RIGHT(B1231,1)</f>
        <v>C</v>
      </c>
      <c r="D1231" t="str">
        <f>LEFT(B1231,4)</f>
        <v>0808</v>
      </c>
    </row>
    <row r="1232" spans="1:4" x14ac:dyDescent="0.25">
      <c r="A1232" t="s">
        <v>187</v>
      </c>
      <c r="B1232" t="str">
        <f>LEFT(A1232,6)</f>
        <v>0809 C</v>
      </c>
      <c r="C1232" t="str">
        <f>RIGHT(B1232,1)</f>
        <v>C</v>
      </c>
      <c r="D1232" t="str">
        <f>LEFT(B1232,4)</f>
        <v>0809</v>
      </c>
    </row>
    <row r="1233" spans="1:4" x14ac:dyDescent="0.25">
      <c r="A1233" t="s">
        <v>191</v>
      </c>
      <c r="B1233" t="str">
        <f>LEFT(A1233,6)</f>
        <v>0810 C</v>
      </c>
      <c r="C1233" t="str">
        <f>RIGHT(B1233,1)</f>
        <v>C</v>
      </c>
      <c r="D1233" t="str">
        <f>LEFT(B1233,4)</f>
        <v>0810</v>
      </c>
    </row>
    <row r="1234" spans="1:4" x14ac:dyDescent="0.25">
      <c r="A1234" t="s">
        <v>195</v>
      </c>
      <c r="B1234" t="str">
        <f>LEFT(A1234,6)</f>
        <v>0811 c</v>
      </c>
      <c r="C1234" t="str">
        <f>RIGHT(B1234,1)</f>
        <v>c</v>
      </c>
      <c r="D1234" t="str">
        <f>LEFT(B1234,4)</f>
        <v>0811</v>
      </c>
    </row>
    <row r="1235" spans="1:4" x14ac:dyDescent="0.25">
      <c r="A1235" t="s">
        <v>2434</v>
      </c>
      <c r="B1235" t="str">
        <f>LEFT(A1235,6)</f>
        <v>0812 c</v>
      </c>
      <c r="C1235" t="str">
        <f>RIGHT(B1235,1)</f>
        <v>c</v>
      </c>
      <c r="D1235" t="str">
        <f>LEFT(B1235,4)</f>
        <v>0812</v>
      </c>
    </row>
    <row r="1236" spans="1:4" x14ac:dyDescent="0.25">
      <c r="A1236" t="s">
        <v>199</v>
      </c>
      <c r="B1236" t="str">
        <f>LEFT(A1236,6)</f>
        <v>0813 C</v>
      </c>
      <c r="C1236" t="str">
        <f>RIGHT(B1236,1)</f>
        <v>C</v>
      </c>
      <c r="D1236" t="str">
        <f>LEFT(B1236,4)</f>
        <v>0813</v>
      </c>
    </row>
    <row r="1237" spans="1:4" x14ac:dyDescent="0.25">
      <c r="A1237" t="s">
        <v>203</v>
      </c>
      <c r="B1237" t="str">
        <f>LEFT(A1237,6)</f>
        <v>0821 c</v>
      </c>
      <c r="C1237" t="str">
        <f>RIGHT(B1237,1)</f>
        <v>c</v>
      </c>
      <c r="D1237" t="str">
        <f>LEFT(B1237,4)</f>
        <v>0821</v>
      </c>
    </row>
    <row r="1238" spans="1:4" x14ac:dyDescent="0.25">
      <c r="A1238" t="s">
        <v>207</v>
      </c>
      <c r="B1238" t="str">
        <f>LEFT(A1238,6)</f>
        <v>0822 C</v>
      </c>
      <c r="C1238" t="str">
        <f>RIGHT(B1238,1)</f>
        <v>C</v>
      </c>
      <c r="D1238" t="str">
        <f>LEFT(B1238,4)</f>
        <v>0822</v>
      </c>
    </row>
    <row r="1239" spans="1:4" x14ac:dyDescent="0.25">
      <c r="A1239" t="s">
        <v>211</v>
      </c>
      <c r="B1239" t="str">
        <f>LEFT(A1239,6)</f>
        <v>0823 c</v>
      </c>
      <c r="C1239" t="str">
        <f>RIGHT(B1239,1)</f>
        <v>c</v>
      </c>
      <c r="D1239" t="str">
        <f>LEFT(B1239,4)</f>
        <v>0823</v>
      </c>
    </row>
    <row r="1240" spans="1:4" x14ac:dyDescent="0.25">
      <c r="A1240" t="s">
        <v>215</v>
      </c>
      <c r="B1240" t="str">
        <f>LEFT(A1240,6)</f>
        <v>0824 C</v>
      </c>
      <c r="C1240" t="str">
        <f>RIGHT(B1240,1)</f>
        <v>C</v>
      </c>
      <c r="D1240" t="str">
        <f>LEFT(B1240,4)</f>
        <v>0824</v>
      </c>
    </row>
    <row r="1241" spans="1:4" x14ac:dyDescent="0.25">
      <c r="A1241" t="s">
        <v>219</v>
      </c>
      <c r="B1241" t="str">
        <f>LEFT(A1241,6)</f>
        <v>0825 C</v>
      </c>
      <c r="C1241" t="str">
        <f>RIGHT(B1241,1)</f>
        <v>C</v>
      </c>
      <c r="D1241" t="str">
        <f>LEFT(B1241,4)</f>
        <v>0825</v>
      </c>
    </row>
    <row r="1242" spans="1:4" x14ac:dyDescent="0.25">
      <c r="A1242" t="s">
        <v>223</v>
      </c>
      <c r="B1242" t="str">
        <f>LEFT(A1242,6)</f>
        <v>0826 C</v>
      </c>
      <c r="C1242" t="str">
        <f>RIGHT(B1242,1)</f>
        <v>C</v>
      </c>
      <c r="D1242" t="str">
        <f>LEFT(B1242,4)</f>
        <v>0826</v>
      </c>
    </row>
    <row r="1243" spans="1:4" x14ac:dyDescent="0.25">
      <c r="A1243" t="s">
        <v>227</v>
      </c>
      <c r="B1243" t="str">
        <f>LEFT(A1243,6)</f>
        <v>0827 c</v>
      </c>
      <c r="C1243" t="str">
        <f>RIGHT(B1243,1)</f>
        <v>c</v>
      </c>
      <c r="D1243" t="str">
        <f>LEFT(B1243,4)</f>
        <v>0827</v>
      </c>
    </row>
    <row r="1244" spans="1:4" x14ac:dyDescent="0.25">
      <c r="A1244" t="s">
        <v>231</v>
      </c>
      <c r="B1244" t="str">
        <f>LEFT(A1244,6)</f>
        <v>0828 C</v>
      </c>
      <c r="C1244" t="str">
        <f>RIGHT(B1244,1)</f>
        <v>C</v>
      </c>
      <c r="D1244" t="str">
        <f>LEFT(B1244,4)</f>
        <v>0828</v>
      </c>
    </row>
    <row r="1245" spans="1:4" x14ac:dyDescent="0.25">
      <c r="A1245" t="s">
        <v>235</v>
      </c>
      <c r="B1245" t="str">
        <f>LEFT(A1245,6)</f>
        <v>0829 C</v>
      </c>
      <c r="C1245" t="str">
        <f>RIGHT(B1245,1)</f>
        <v>C</v>
      </c>
      <c r="D1245" t="str">
        <f>LEFT(B1245,4)</f>
        <v>0829</v>
      </c>
    </row>
    <row r="1246" spans="1:4" x14ac:dyDescent="0.25">
      <c r="A1246" t="s">
        <v>239</v>
      </c>
      <c r="B1246" t="str">
        <f>LEFT(A1246,6)</f>
        <v>0830 c</v>
      </c>
      <c r="C1246" t="str">
        <f>RIGHT(B1246,1)</f>
        <v>c</v>
      </c>
      <c r="D1246" t="str">
        <f>LEFT(B1246,4)</f>
        <v>0830</v>
      </c>
    </row>
    <row r="1247" spans="1:4" x14ac:dyDescent="0.25">
      <c r="A1247" t="s">
        <v>243</v>
      </c>
      <c r="B1247" t="str">
        <f>LEFT(A1247,6)</f>
        <v>0831 C</v>
      </c>
      <c r="C1247" t="str">
        <f>RIGHT(B1247,1)</f>
        <v>C</v>
      </c>
      <c r="D1247" t="str">
        <f>LEFT(B1247,4)</f>
        <v>0831</v>
      </c>
    </row>
    <row r="1248" spans="1:4" x14ac:dyDescent="0.25">
      <c r="A1248" t="s">
        <v>247</v>
      </c>
      <c r="B1248" t="str">
        <f>LEFT(A1248,6)</f>
        <v>0832 C</v>
      </c>
      <c r="C1248" t="str">
        <f>RIGHT(B1248,1)</f>
        <v>C</v>
      </c>
      <c r="D1248" t="str">
        <f>LEFT(B1248,4)</f>
        <v>0832</v>
      </c>
    </row>
    <row r="1249" spans="1:4" x14ac:dyDescent="0.25">
      <c r="A1249" t="s">
        <v>251</v>
      </c>
      <c r="B1249" t="str">
        <f>LEFT(A1249,6)</f>
        <v>0833 C</v>
      </c>
      <c r="C1249" t="str">
        <f>RIGHT(B1249,1)</f>
        <v>C</v>
      </c>
      <c r="D1249" t="str">
        <f>LEFT(B1249,4)</f>
        <v>0833</v>
      </c>
    </row>
    <row r="1250" spans="1:4" x14ac:dyDescent="0.25">
      <c r="A1250" t="s">
        <v>255</v>
      </c>
      <c r="B1250" t="str">
        <f>LEFT(A1250,6)</f>
        <v>0836 c</v>
      </c>
      <c r="C1250" t="str">
        <f>RIGHT(B1250,1)</f>
        <v>c</v>
      </c>
      <c r="D1250" t="str">
        <f>LEFT(B1250,4)</f>
        <v>0836</v>
      </c>
    </row>
    <row r="1251" spans="1:4" x14ac:dyDescent="0.25">
      <c r="A1251" t="s">
        <v>259</v>
      </c>
      <c r="B1251" t="str">
        <f>LEFT(A1251,6)</f>
        <v>0837 C</v>
      </c>
      <c r="C1251" t="str">
        <f>RIGHT(B1251,1)</f>
        <v>C</v>
      </c>
      <c r="D1251" t="str">
        <f>LEFT(B1251,4)</f>
        <v>0837</v>
      </c>
    </row>
    <row r="1252" spans="1:4" x14ac:dyDescent="0.25">
      <c r="A1252" t="s">
        <v>263</v>
      </c>
      <c r="B1252" t="str">
        <f>LEFT(A1252,6)</f>
        <v>0838 C</v>
      </c>
      <c r="C1252" t="str">
        <f>RIGHT(B1252,1)</f>
        <v>C</v>
      </c>
      <c r="D1252" t="str">
        <f>LEFT(B1252,4)</f>
        <v>0838</v>
      </c>
    </row>
    <row r="1253" spans="1:4" x14ac:dyDescent="0.25">
      <c r="A1253" t="s">
        <v>267</v>
      </c>
      <c r="B1253" t="str">
        <f>LEFT(A1253,6)</f>
        <v>0839 C</v>
      </c>
      <c r="C1253" t="str">
        <f>RIGHT(B1253,1)</f>
        <v>C</v>
      </c>
      <c r="D1253" t="str">
        <f>LEFT(B1253,4)</f>
        <v>0839</v>
      </c>
    </row>
    <row r="1254" spans="1:4" x14ac:dyDescent="0.25">
      <c r="A1254" t="s">
        <v>271</v>
      </c>
      <c r="B1254" t="str">
        <f>LEFT(A1254,6)</f>
        <v>0840 c</v>
      </c>
      <c r="C1254" t="str">
        <f>RIGHT(B1254,1)</f>
        <v>c</v>
      </c>
      <c r="D1254" t="str">
        <f>LEFT(B1254,4)</f>
        <v>0840</v>
      </c>
    </row>
    <row r="1255" spans="1:4" x14ac:dyDescent="0.25">
      <c r="A1255" t="s">
        <v>275</v>
      </c>
      <c r="B1255" t="str">
        <f>LEFT(A1255,6)</f>
        <v>0841 C</v>
      </c>
      <c r="C1255" t="str">
        <f>RIGHT(B1255,1)</f>
        <v>C</v>
      </c>
      <c r="D1255" t="str">
        <f>LEFT(B1255,4)</f>
        <v>0841</v>
      </c>
    </row>
    <row r="1256" spans="1:4" x14ac:dyDescent="0.25">
      <c r="A1256" t="s">
        <v>279</v>
      </c>
      <c r="B1256" t="str">
        <f>LEFT(A1256,6)</f>
        <v>0842 c</v>
      </c>
      <c r="C1256" t="str">
        <f>RIGHT(B1256,1)</f>
        <v>c</v>
      </c>
      <c r="D1256" t="str">
        <f>LEFT(B1256,4)</f>
        <v>0842</v>
      </c>
    </row>
    <row r="1257" spans="1:4" x14ac:dyDescent="0.25">
      <c r="A1257" t="s">
        <v>283</v>
      </c>
      <c r="B1257" t="str">
        <f>LEFT(A1257,6)</f>
        <v>0844 c</v>
      </c>
      <c r="C1257" t="str">
        <f>RIGHT(B1257,1)</f>
        <v>c</v>
      </c>
      <c r="D1257" t="str">
        <f>LEFT(B1257,4)</f>
        <v>0844</v>
      </c>
    </row>
    <row r="1258" spans="1:4" x14ac:dyDescent="0.25">
      <c r="A1258" t="s">
        <v>287</v>
      </c>
      <c r="B1258" t="str">
        <f>LEFT(A1258,6)</f>
        <v>0845 c</v>
      </c>
      <c r="C1258" t="str">
        <f>RIGHT(B1258,1)</f>
        <v>c</v>
      </c>
      <c r="D1258" t="str">
        <f>LEFT(B1258,4)</f>
        <v>0845</v>
      </c>
    </row>
    <row r="1259" spans="1:4" x14ac:dyDescent="0.25">
      <c r="A1259" t="s">
        <v>291</v>
      </c>
      <c r="B1259" t="str">
        <f>LEFT(A1259,6)</f>
        <v>0847 C</v>
      </c>
      <c r="C1259" t="str">
        <f>RIGHT(B1259,1)</f>
        <v>C</v>
      </c>
      <c r="D1259" t="str">
        <f>LEFT(B1259,4)</f>
        <v>0847</v>
      </c>
    </row>
    <row r="1260" spans="1:4" x14ac:dyDescent="0.25">
      <c r="A1260" t="s">
        <v>295</v>
      </c>
      <c r="B1260" t="str">
        <f>LEFT(A1260,6)</f>
        <v>0848 C</v>
      </c>
      <c r="C1260" t="str">
        <f>RIGHT(B1260,1)</f>
        <v>C</v>
      </c>
      <c r="D1260" t="str">
        <f>LEFT(B1260,4)</f>
        <v>0848</v>
      </c>
    </row>
    <row r="1261" spans="1:4" x14ac:dyDescent="0.25">
      <c r="A1261" t="s">
        <v>299</v>
      </c>
      <c r="B1261" t="str">
        <f>LEFT(A1261,6)</f>
        <v>0849 c</v>
      </c>
      <c r="C1261" t="str">
        <f>RIGHT(B1261,1)</f>
        <v>c</v>
      </c>
      <c r="D1261" t="str">
        <f>LEFT(B1261,4)</f>
        <v>0849</v>
      </c>
    </row>
    <row r="1262" spans="1:4" x14ac:dyDescent="0.25">
      <c r="A1262" t="s">
        <v>303</v>
      </c>
      <c r="B1262" t="str">
        <f>LEFT(A1262,6)</f>
        <v>0851 c</v>
      </c>
      <c r="C1262" t="str">
        <f>RIGHT(B1262,1)</f>
        <v>c</v>
      </c>
      <c r="D1262" t="str">
        <f>LEFT(B1262,4)</f>
        <v>0851</v>
      </c>
    </row>
    <row r="1263" spans="1:4" x14ac:dyDescent="0.25">
      <c r="A1263" t="s">
        <v>307</v>
      </c>
      <c r="B1263" t="str">
        <f>LEFT(A1263,6)</f>
        <v>0852 C</v>
      </c>
      <c r="C1263" t="str">
        <f>RIGHT(B1263,1)</f>
        <v>C</v>
      </c>
      <c r="D1263" t="str">
        <f>LEFT(B1263,4)</f>
        <v>0852</v>
      </c>
    </row>
    <row r="1264" spans="1:4" x14ac:dyDescent="0.25">
      <c r="A1264" t="s">
        <v>2438</v>
      </c>
      <c r="B1264" t="str">
        <f>LEFT(A1264,6)</f>
        <v>0853 c</v>
      </c>
      <c r="C1264" t="str">
        <f>RIGHT(B1264,1)</f>
        <v>c</v>
      </c>
      <c r="D1264" t="str">
        <f>LEFT(B1264,4)</f>
        <v>0853</v>
      </c>
    </row>
    <row r="1265" spans="1:4" x14ac:dyDescent="0.25">
      <c r="A1265" t="s">
        <v>311</v>
      </c>
      <c r="B1265" t="str">
        <f>LEFT(A1265,6)</f>
        <v>0857 c</v>
      </c>
      <c r="C1265" t="str">
        <f>RIGHT(B1265,1)</f>
        <v>c</v>
      </c>
      <c r="D1265" t="str">
        <f>LEFT(B1265,4)</f>
        <v>0857</v>
      </c>
    </row>
    <row r="1266" spans="1:4" x14ac:dyDescent="0.25">
      <c r="A1266" t="s">
        <v>315</v>
      </c>
      <c r="B1266" t="str">
        <f>LEFT(A1266,6)</f>
        <v>0868 C</v>
      </c>
      <c r="C1266" t="str">
        <f>RIGHT(B1266,1)</f>
        <v>C</v>
      </c>
      <c r="D1266" t="str">
        <f>LEFT(B1266,4)</f>
        <v>0868</v>
      </c>
    </row>
    <row r="1267" spans="1:4" x14ac:dyDescent="0.25">
      <c r="A1267" t="s">
        <v>319</v>
      </c>
      <c r="B1267" t="str">
        <f>LEFT(A1267,6)</f>
        <v>0869 C</v>
      </c>
      <c r="C1267" t="str">
        <f>RIGHT(B1267,1)</f>
        <v>C</v>
      </c>
      <c r="D1267" t="str">
        <f>LEFT(B1267,4)</f>
        <v>0869</v>
      </c>
    </row>
    <row r="1268" spans="1:4" x14ac:dyDescent="0.25">
      <c r="A1268" t="s">
        <v>323</v>
      </c>
      <c r="B1268" t="str">
        <f>LEFT(A1268,6)</f>
        <v>0870 C</v>
      </c>
      <c r="C1268" t="str">
        <f>RIGHT(B1268,1)</f>
        <v>C</v>
      </c>
      <c r="D1268" t="str">
        <f>LEFT(B1268,4)</f>
        <v>0870</v>
      </c>
    </row>
    <row r="1269" spans="1:4" x14ac:dyDescent="0.25">
      <c r="A1269" t="s">
        <v>327</v>
      </c>
      <c r="B1269" t="str">
        <f>LEFT(A1269,6)</f>
        <v>0916 c</v>
      </c>
      <c r="C1269" t="str">
        <f>RIGHT(B1269,1)</f>
        <v>c</v>
      </c>
      <c r="D1269" t="str">
        <f>LEFT(B1269,4)</f>
        <v>0916</v>
      </c>
    </row>
    <row r="1270" spans="1:4" x14ac:dyDescent="0.25">
      <c r="A1270" t="s">
        <v>331</v>
      </c>
      <c r="B1270" t="str">
        <f>LEFT(A1270,6)</f>
        <v>0917 c</v>
      </c>
      <c r="C1270" t="str">
        <f>RIGHT(B1270,1)</f>
        <v>c</v>
      </c>
      <c r="D1270" t="str">
        <f>LEFT(B1270,4)</f>
        <v>0917</v>
      </c>
    </row>
    <row r="1271" spans="1:4" x14ac:dyDescent="0.25">
      <c r="A1271" t="s">
        <v>335</v>
      </c>
      <c r="B1271" t="str">
        <f>LEFT(A1271,6)</f>
        <v>0918 C</v>
      </c>
      <c r="C1271" t="str">
        <f>RIGHT(B1271,1)</f>
        <v>C</v>
      </c>
      <c r="D1271" t="str">
        <f>LEFT(B1271,4)</f>
        <v>0918</v>
      </c>
    </row>
    <row r="1272" spans="1:4" x14ac:dyDescent="0.25">
      <c r="A1272" t="s">
        <v>339</v>
      </c>
      <c r="B1272" t="str">
        <f>LEFT(A1272,6)</f>
        <v>0919 C</v>
      </c>
      <c r="C1272" t="str">
        <f>RIGHT(B1272,1)</f>
        <v>C</v>
      </c>
      <c r="D1272" t="str">
        <f>LEFT(B1272,4)</f>
        <v>0919</v>
      </c>
    </row>
    <row r="1273" spans="1:4" x14ac:dyDescent="0.25">
      <c r="A1273" t="s">
        <v>343</v>
      </c>
      <c r="B1273" t="str">
        <f>LEFT(A1273,6)</f>
        <v>0920 c</v>
      </c>
      <c r="C1273" t="str">
        <f>RIGHT(B1273,1)</f>
        <v>c</v>
      </c>
      <c r="D1273" t="str">
        <f>LEFT(B1273,4)</f>
        <v>0920</v>
      </c>
    </row>
    <row r="1274" spans="1:4" x14ac:dyDescent="0.25">
      <c r="A1274" t="s">
        <v>347</v>
      </c>
      <c r="B1274" t="str">
        <f>LEFT(A1274,6)</f>
        <v>0921 c</v>
      </c>
      <c r="C1274" t="str">
        <f>RIGHT(B1274,1)</f>
        <v>c</v>
      </c>
      <c r="D1274" t="str">
        <f>LEFT(B1274,4)</f>
        <v>0921</v>
      </c>
    </row>
    <row r="1275" spans="1:4" x14ac:dyDescent="0.25">
      <c r="A1275" t="s">
        <v>351</v>
      </c>
      <c r="B1275" t="str">
        <f>LEFT(A1275,6)</f>
        <v>0922 C</v>
      </c>
      <c r="C1275" t="str">
        <f>RIGHT(B1275,1)</f>
        <v>C</v>
      </c>
      <c r="D1275" t="str">
        <f>LEFT(B1275,4)</f>
        <v>0922</v>
      </c>
    </row>
    <row r="1276" spans="1:4" x14ac:dyDescent="0.25">
      <c r="A1276" t="s">
        <v>355</v>
      </c>
      <c r="B1276" t="str">
        <f>LEFT(A1276,6)</f>
        <v>0923 c</v>
      </c>
      <c r="C1276" t="str">
        <f>RIGHT(B1276,1)</f>
        <v>c</v>
      </c>
      <c r="D1276" t="str">
        <f>LEFT(B1276,4)</f>
        <v>0923</v>
      </c>
    </row>
    <row r="1277" spans="1:4" x14ac:dyDescent="0.25">
      <c r="A1277" t="s">
        <v>359</v>
      </c>
      <c r="B1277" t="str">
        <f>LEFT(A1277,6)</f>
        <v>0924 C</v>
      </c>
      <c r="C1277" t="str">
        <f>RIGHT(B1277,1)</f>
        <v>C</v>
      </c>
      <c r="D1277" t="str">
        <f>LEFT(B1277,4)</f>
        <v>0924</v>
      </c>
    </row>
    <row r="1278" spans="1:4" x14ac:dyDescent="0.25">
      <c r="A1278" t="s">
        <v>363</v>
      </c>
      <c r="B1278" t="str">
        <f>LEFT(A1278,6)</f>
        <v>0925 c</v>
      </c>
      <c r="C1278" t="str">
        <f>RIGHT(B1278,1)</f>
        <v>c</v>
      </c>
      <c r="D1278" t="str">
        <f>LEFT(B1278,4)</f>
        <v>0925</v>
      </c>
    </row>
    <row r="1279" spans="1:4" x14ac:dyDescent="0.25">
      <c r="A1279" t="s">
        <v>367</v>
      </c>
      <c r="B1279" t="str">
        <f>LEFT(A1279,6)</f>
        <v>0945 C</v>
      </c>
      <c r="C1279" t="str">
        <f>RIGHT(B1279,1)</f>
        <v>C</v>
      </c>
      <c r="D1279" t="str">
        <f>LEFT(B1279,4)</f>
        <v>0945</v>
      </c>
    </row>
    <row r="1280" spans="1:4" x14ac:dyDescent="0.25">
      <c r="A1280" t="s">
        <v>371</v>
      </c>
      <c r="B1280" t="str">
        <f>LEFT(A1280,6)</f>
        <v>0946 c</v>
      </c>
      <c r="C1280" t="str">
        <f>RIGHT(B1280,1)</f>
        <v>c</v>
      </c>
      <c r="D1280" t="str">
        <f>LEFT(B1280,4)</f>
        <v>0946</v>
      </c>
    </row>
    <row r="1281" spans="1:4" x14ac:dyDescent="0.25">
      <c r="A1281" t="s">
        <v>375</v>
      </c>
      <c r="B1281" t="str">
        <f>LEFT(A1281,6)</f>
        <v>0947 C</v>
      </c>
      <c r="C1281" t="str">
        <f>RIGHT(B1281,1)</f>
        <v>C</v>
      </c>
      <c r="D1281" t="str">
        <f>LEFT(B1281,4)</f>
        <v>0947</v>
      </c>
    </row>
    <row r="1282" spans="1:4" x14ac:dyDescent="0.25">
      <c r="A1282" t="s">
        <v>379</v>
      </c>
      <c r="B1282" t="str">
        <f>LEFT(A1282,6)</f>
        <v>0948 c</v>
      </c>
      <c r="C1282" t="str">
        <f>RIGHT(B1282,1)</f>
        <v>c</v>
      </c>
      <c r="D1282" t="str">
        <f>LEFT(B1282,4)</f>
        <v>0948</v>
      </c>
    </row>
    <row r="1283" spans="1:4" x14ac:dyDescent="0.25">
      <c r="A1283" t="s">
        <v>2442</v>
      </c>
      <c r="B1283" t="str">
        <f>LEFT(A1283,6)</f>
        <v>0953 c</v>
      </c>
      <c r="C1283" t="str">
        <f>RIGHT(B1283,1)</f>
        <v>c</v>
      </c>
      <c r="D1283" t="str">
        <f>LEFT(B1283,4)</f>
        <v>0953</v>
      </c>
    </row>
    <row r="1284" spans="1:4" x14ac:dyDescent="0.25">
      <c r="A1284" t="s">
        <v>383</v>
      </c>
      <c r="B1284" t="str">
        <f>LEFT(A1284,6)</f>
        <v>0954 C</v>
      </c>
      <c r="C1284" t="str">
        <f>RIGHT(B1284,1)</f>
        <v>C</v>
      </c>
      <c r="D1284" t="str">
        <f>LEFT(B1284,4)</f>
        <v>0954</v>
      </c>
    </row>
    <row r="1285" spans="1:4" x14ac:dyDescent="0.25">
      <c r="A1285" t="s">
        <v>387</v>
      </c>
      <c r="B1285" t="str">
        <f>LEFT(A1285,6)</f>
        <v>0955 C</v>
      </c>
      <c r="C1285" t="str">
        <f>RIGHT(B1285,1)</f>
        <v>C</v>
      </c>
      <c r="D1285" t="str">
        <f>LEFT(B1285,4)</f>
        <v>0955</v>
      </c>
    </row>
    <row r="1286" spans="1:4" x14ac:dyDescent="0.25">
      <c r="A1286" t="s">
        <v>392</v>
      </c>
      <c r="B1286" t="str">
        <f>LEFT(A1286,6)</f>
        <v>1014 c</v>
      </c>
      <c r="C1286" t="str">
        <f>RIGHT(B1286,1)</f>
        <v>c</v>
      </c>
      <c r="D1286" t="str">
        <f>LEFT(B1286,4)</f>
        <v>1014</v>
      </c>
    </row>
    <row r="1287" spans="1:4" x14ac:dyDescent="0.25">
      <c r="A1287" t="s">
        <v>396</v>
      </c>
      <c r="B1287" t="str">
        <f>LEFT(A1287,6)</f>
        <v>1015 C</v>
      </c>
      <c r="C1287" t="str">
        <f>RIGHT(B1287,1)</f>
        <v>C</v>
      </c>
      <c r="D1287" t="str">
        <f>LEFT(B1287,4)</f>
        <v>1015</v>
      </c>
    </row>
    <row r="1288" spans="1:4" x14ac:dyDescent="0.25">
      <c r="A1288" t="s">
        <v>400</v>
      </c>
      <c r="B1288" t="str">
        <f>LEFT(A1288,6)</f>
        <v>1016 C</v>
      </c>
      <c r="C1288" t="str">
        <f>RIGHT(B1288,1)</f>
        <v>C</v>
      </c>
      <c r="D1288" t="str">
        <f>LEFT(B1288,4)</f>
        <v>1016</v>
      </c>
    </row>
    <row r="1289" spans="1:4" x14ac:dyDescent="0.25">
      <c r="A1289" t="s">
        <v>2446</v>
      </c>
      <c r="B1289" t="str">
        <f>LEFT(A1289,6)</f>
        <v>1017 c</v>
      </c>
      <c r="C1289" t="str">
        <f>RIGHT(B1289,1)</f>
        <v>c</v>
      </c>
      <c r="D1289" t="str">
        <f>LEFT(B1289,4)</f>
        <v>1017</v>
      </c>
    </row>
    <row r="1290" spans="1:4" x14ac:dyDescent="0.25">
      <c r="A1290" t="s">
        <v>404</v>
      </c>
      <c r="B1290" t="str">
        <f>LEFT(A1290,6)</f>
        <v>1019 C</v>
      </c>
      <c r="C1290" t="str">
        <f>RIGHT(B1290,1)</f>
        <v>C</v>
      </c>
      <c r="D1290" t="str">
        <f>LEFT(B1290,4)</f>
        <v>1019</v>
      </c>
    </row>
    <row r="1291" spans="1:4" x14ac:dyDescent="0.25">
      <c r="A1291" t="s">
        <v>408</v>
      </c>
      <c r="B1291" t="str">
        <f>LEFT(A1291,6)</f>
        <v>1020 c</v>
      </c>
      <c r="C1291" t="str">
        <f>RIGHT(B1291,1)</f>
        <v>c</v>
      </c>
      <c r="D1291" t="str">
        <f>LEFT(B1291,4)</f>
        <v>1020</v>
      </c>
    </row>
    <row r="1292" spans="1:4" x14ac:dyDescent="0.25">
      <c r="A1292" t="s">
        <v>412</v>
      </c>
      <c r="B1292" t="str">
        <f>LEFT(A1292,6)</f>
        <v>1022 C</v>
      </c>
      <c r="C1292" t="str">
        <f>RIGHT(B1292,1)</f>
        <v>C</v>
      </c>
      <c r="D1292" t="str">
        <f>LEFT(B1292,4)</f>
        <v>1022</v>
      </c>
    </row>
    <row r="1293" spans="1:4" x14ac:dyDescent="0.25">
      <c r="A1293" t="s">
        <v>416</v>
      </c>
      <c r="B1293" t="str">
        <f>LEFT(A1293,6)</f>
        <v>1023 C</v>
      </c>
      <c r="C1293" t="str">
        <f>RIGHT(B1293,1)</f>
        <v>C</v>
      </c>
      <c r="D1293" t="str">
        <f>LEFT(B1293,4)</f>
        <v>1023</v>
      </c>
    </row>
    <row r="1294" spans="1:4" x14ac:dyDescent="0.25">
      <c r="A1294" t="s">
        <v>417</v>
      </c>
      <c r="B1294" t="str">
        <f>LEFT(A1294,6)</f>
        <v>1023 C</v>
      </c>
      <c r="C1294" t="str">
        <f>RIGHT(B1294,1)</f>
        <v>C</v>
      </c>
      <c r="D1294" t="str">
        <f>LEFT(B1294,4)</f>
        <v>1023</v>
      </c>
    </row>
    <row r="1295" spans="1:4" x14ac:dyDescent="0.25">
      <c r="A1295" t="s">
        <v>421</v>
      </c>
      <c r="B1295" t="str">
        <f>LEFT(A1295,6)</f>
        <v>1024 C</v>
      </c>
      <c r="C1295" t="str">
        <f>RIGHT(B1295,1)</f>
        <v>C</v>
      </c>
      <c r="D1295" t="str">
        <f>LEFT(B1295,4)</f>
        <v>1024</v>
      </c>
    </row>
    <row r="1296" spans="1:4" x14ac:dyDescent="0.25">
      <c r="A1296" t="s">
        <v>425</v>
      </c>
      <c r="B1296" t="str">
        <f>LEFT(A1296,6)</f>
        <v>1033 C</v>
      </c>
      <c r="C1296" t="str">
        <f>RIGHT(B1296,1)</f>
        <v>C</v>
      </c>
      <c r="D1296" t="str">
        <f>LEFT(B1296,4)</f>
        <v>1033</v>
      </c>
    </row>
    <row r="1297" spans="1:4" x14ac:dyDescent="0.25">
      <c r="A1297" t="s">
        <v>429</v>
      </c>
      <c r="B1297" t="str">
        <f>LEFT(A1297,6)</f>
        <v>1034 c</v>
      </c>
      <c r="C1297" t="str">
        <f>RIGHT(B1297,1)</f>
        <v>c</v>
      </c>
      <c r="D1297" t="str">
        <f>LEFT(B1297,4)</f>
        <v>1034</v>
      </c>
    </row>
    <row r="1298" spans="1:4" x14ac:dyDescent="0.25">
      <c r="A1298" t="s">
        <v>433</v>
      </c>
      <c r="B1298" t="str">
        <f>LEFT(A1298,6)</f>
        <v>1035 C</v>
      </c>
      <c r="C1298" t="str">
        <f>RIGHT(B1298,1)</f>
        <v>C</v>
      </c>
      <c r="D1298" t="str">
        <f>LEFT(B1298,4)</f>
        <v>1035</v>
      </c>
    </row>
    <row r="1299" spans="1:4" x14ac:dyDescent="0.25">
      <c r="A1299" t="s">
        <v>437</v>
      </c>
      <c r="B1299" t="str">
        <f>LEFT(A1299,6)</f>
        <v>1311 C</v>
      </c>
      <c r="C1299" t="str">
        <f>RIGHT(B1299,1)</f>
        <v>C</v>
      </c>
      <c r="D1299" t="str">
        <f>LEFT(B1299,4)</f>
        <v>1311</v>
      </c>
    </row>
    <row r="1300" spans="1:4" x14ac:dyDescent="0.25">
      <c r="A1300" t="s">
        <v>441</v>
      </c>
      <c r="B1300" t="str">
        <f>LEFT(A1300,6)</f>
        <v>1312 C</v>
      </c>
      <c r="C1300" t="str">
        <f>RIGHT(B1300,1)</f>
        <v>C</v>
      </c>
      <c r="D1300" t="str">
        <f>LEFT(B1300,4)</f>
        <v>1312</v>
      </c>
    </row>
    <row r="1301" spans="1:4" x14ac:dyDescent="0.25">
      <c r="A1301" t="s">
        <v>445</v>
      </c>
      <c r="B1301" t="str">
        <f>LEFT(A1301,6)</f>
        <v>1313 c</v>
      </c>
      <c r="C1301" t="str">
        <f>RIGHT(B1301,1)</f>
        <v>c</v>
      </c>
      <c r="D1301" t="str">
        <f>LEFT(B1301,4)</f>
        <v>1313</v>
      </c>
    </row>
    <row r="1302" spans="1:4" x14ac:dyDescent="0.25">
      <c r="A1302" t="s">
        <v>449</v>
      </c>
      <c r="B1302" t="str">
        <f>LEFT(A1302,6)</f>
        <v>1314 c</v>
      </c>
      <c r="C1302" t="str">
        <f>RIGHT(B1302,1)</f>
        <v>c</v>
      </c>
      <c r="D1302" t="str">
        <f>LEFT(B1302,4)</f>
        <v>1314</v>
      </c>
    </row>
    <row r="1303" spans="1:4" x14ac:dyDescent="0.25">
      <c r="A1303" t="s">
        <v>453</v>
      </c>
      <c r="B1303" t="str">
        <f>LEFT(A1303,6)</f>
        <v>1902 C</v>
      </c>
      <c r="C1303" t="str">
        <f>RIGHT(B1303,1)</f>
        <v>C</v>
      </c>
      <c r="D1303" t="str">
        <f>LEFT(B1303,4)</f>
        <v>1902</v>
      </c>
    </row>
    <row r="1304" spans="1:4" x14ac:dyDescent="0.25">
      <c r="A1304" t="s">
        <v>460</v>
      </c>
      <c r="B1304" t="str">
        <f>LEFT(A1304,6)</f>
        <v>1915 C</v>
      </c>
      <c r="C1304" t="str">
        <f>RIGHT(B1304,1)</f>
        <v>C</v>
      </c>
      <c r="D1304" t="str">
        <f>LEFT(B1304,4)</f>
        <v>1915</v>
      </c>
    </row>
    <row r="1305" spans="1:4" x14ac:dyDescent="0.25">
      <c r="A1305" t="s">
        <v>464</v>
      </c>
      <c r="B1305" t="str">
        <f>LEFT(A1305,6)</f>
        <v>1916 C</v>
      </c>
      <c r="C1305" t="str">
        <f>RIGHT(B1305,1)</f>
        <v>C</v>
      </c>
      <c r="D1305" t="str">
        <f>LEFT(B1305,4)</f>
        <v>1916</v>
      </c>
    </row>
    <row r="1306" spans="1:4" x14ac:dyDescent="0.25">
      <c r="A1306" t="s">
        <v>468</v>
      </c>
      <c r="B1306" t="str">
        <f>LEFT(A1306,6)</f>
        <v>1917 C</v>
      </c>
      <c r="C1306" t="str">
        <f>RIGHT(B1306,1)</f>
        <v>C</v>
      </c>
      <c r="D1306" t="str">
        <f>LEFT(B1306,4)</f>
        <v>1917</v>
      </c>
    </row>
    <row r="1307" spans="1:4" x14ac:dyDescent="0.25">
      <c r="A1307" t="s">
        <v>472</v>
      </c>
      <c r="B1307" t="str">
        <f>LEFT(A1307,6)</f>
        <v>1918 C</v>
      </c>
      <c r="C1307" t="str">
        <f>RIGHT(B1307,1)</f>
        <v>C</v>
      </c>
      <c r="D1307" t="str">
        <f>LEFT(B1307,4)</f>
        <v>1918</v>
      </c>
    </row>
    <row r="1308" spans="1:4" x14ac:dyDescent="0.25">
      <c r="A1308" t="s">
        <v>479</v>
      </c>
      <c r="B1308" t="str">
        <f>LEFT(A1308,6)</f>
        <v>1936 C</v>
      </c>
      <c r="C1308" t="str">
        <f>RIGHT(B1308,1)</f>
        <v>C</v>
      </c>
      <c r="D1308" t="str">
        <f>LEFT(B1308,4)</f>
        <v>1936</v>
      </c>
    </row>
    <row r="1309" spans="1:4" x14ac:dyDescent="0.25">
      <c r="A1309" t="s">
        <v>486</v>
      </c>
      <c r="B1309" t="str">
        <f>LEFT(A1309,6)</f>
        <v>1939 C</v>
      </c>
      <c r="C1309" t="str">
        <f>RIGHT(B1309,1)</f>
        <v>C</v>
      </c>
      <c r="D1309" t="str">
        <f>LEFT(B1309,4)</f>
        <v>1939</v>
      </c>
    </row>
    <row r="1310" spans="1:4" x14ac:dyDescent="0.25">
      <c r="A1310" t="s">
        <v>490</v>
      </c>
      <c r="B1310" t="str">
        <f>LEFT(A1310,6)</f>
        <v>2006 c</v>
      </c>
      <c r="C1310" t="str">
        <f>RIGHT(B1310,1)</f>
        <v>c</v>
      </c>
      <c r="D1310" t="str">
        <f>LEFT(B1310,4)</f>
        <v>2006</v>
      </c>
    </row>
    <row r="1311" spans="1:4" x14ac:dyDescent="0.25">
      <c r="A1311" t="s">
        <v>494</v>
      </c>
      <c r="B1311" t="str">
        <f>LEFT(A1311,6)</f>
        <v>2028 C</v>
      </c>
      <c r="C1311" t="str">
        <f>RIGHT(B1311,1)</f>
        <v>C</v>
      </c>
      <c r="D1311" t="str">
        <f>LEFT(B1311,4)</f>
        <v>2028</v>
      </c>
    </row>
    <row r="1312" spans="1:4" x14ac:dyDescent="0.25">
      <c r="A1312" t="s">
        <v>498</v>
      </c>
      <c r="B1312" t="str">
        <f>LEFT(A1312,6)</f>
        <v>2039 C</v>
      </c>
      <c r="C1312" t="str">
        <f>RIGHT(B1312,1)</f>
        <v>C</v>
      </c>
      <c r="D1312" t="str">
        <f>LEFT(B1312,4)</f>
        <v>2039</v>
      </c>
    </row>
    <row r="1313" spans="1:4" x14ac:dyDescent="0.25">
      <c r="A1313" t="s">
        <v>502</v>
      </c>
      <c r="B1313" t="str">
        <f>LEFT(A1313,6)</f>
        <v>2143 c</v>
      </c>
      <c r="C1313" t="str">
        <f>RIGHT(B1313,1)</f>
        <v>c</v>
      </c>
      <c r="D1313" t="str">
        <f>LEFT(B1313,4)</f>
        <v>2143</v>
      </c>
    </row>
    <row r="1314" spans="1:4" x14ac:dyDescent="0.25">
      <c r="A1314" t="s">
        <v>506</v>
      </c>
      <c r="B1314" t="str">
        <f>LEFT(A1314,6)</f>
        <v>2145 C</v>
      </c>
      <c r="C1314" t="str">
        <f>RIGHT(B1314,1)</f>
        <v>C</v>
      </c>
      <c r="D1314" t="str">
        <f>LEFT(B1314,4)</f>
        <v>2145</v>
      </c>
    </row>
    <row r="1315" spans="1:4" x14ac:dyDescent="0.25">
      <c r="A1315" t="s">
        <v>510</v>
      </c>
      <c r="B1315" t="str">
        <f>LEFT(A1315,6)</f>
        <v>2146 c</v>
      </c>
      <c r="C1315" t="str">
        <f>RIGHT(B1315,1)</f>
        <v>c</v>
      </c>
      <c r="D1315" t="str">
        <f>LEFT(B1315,4)</f>
        <v>2146</v>
      </c>
    </row>
    <row r="1316" spans="1:4" x14ac:dyDescent="0.25">
      <c r="A1316" t="s">
        <v>514</v>
      </c>
      <c r="B1316" t="str">
        <f>LEFT(A1316,6)</f>
        <v>2480 C</v>
      </c>
      <c r="C1316" t="str">
        <f>RIGHT(B1316,1)</f>
        <v>C</v>
      </c>
      <c r="D1316" t="str">
        <f>LEFT(B1316,4)</f>
        <v>2480</v>
      </c>
    </row>
    <row r="1317" spans="1:4" x14ac:dyDescent="0.25">
      <c r="A1317" t="s">
        <v>518</v>
      </c>
      <c r="B1317" t="str">
        <f>LEFT(A1317,6)</f>
        <v>2482 C</v>
      </c>
      <c r="C1317" t="str">
        <f>RIGHT(B1317,1)</f>
        <v>C</v>
      </c>
      <c r="D1317" t="str">
        <f>LEFT(B1317,4)</f>
        <v>2482</v>
      </c>
    </row>
    <row r="1318" spans="1:4" x14ac:dyDescent="0.25">
      <c r="A1318" t="s">
        <v>522</v>
      </c>
      <c r="B1318" t="str">
        <f>LEFT(A1318,6)</f>
        <v>2483 C</v>
      </c>
      <c r="C1318" t="str">
        <f>RIGHT(B1318,1)</f>
        <v>C</v>
      </c>
      <c r="D1318" t="str">
        <f>LEFT(B1318,4)</f>
        <v>2483</v>
      </c>
    </row>
    <row r="1319" spans="1:4" x14ac:dyDescent="0.25">
      <c r="A1319" t="s">
        <v>526</v>
      </c>
      <c r="B1319" t="str">
        <f>LEFT(A1319,6)</f>
        <v>2485 C</v>
      </c>
      <c r="C1319" t="str">
        <f>RIGHT(B1319,1)</f>
        <v>C</v>
      </c>
      <c r="D1319" t="str">
        <f>LEFT(B1319,4)</f>
        <v>2485</v>
      </c>
    </row>
    <row r="1320" spans="1:4" x14ac:dyDescent="0.25">
      <c r="A1320" t="s">
        <v>530</v>
      </c>
      <c r="B1320" t="str">
        <f>LEFT(A1320,6)</f>
        <v>2486 C</v>
      </c>
      <c r="C1320" t="str">
        <f>RIGHT(B1320,1)</f>
        <v>C</v>
      </c>
      <c r="D1320" t="str">
        <f>LEFT(B1320,4)</f>
        <v>2486</v>
      </c>
    </row>
    <row r="1321" spans="1:4" x14ac:dyDescent="0.25">
      <c r="A1321" t="s">
        <v>534</v>
      </c>
      <c r="B1321" t="str">
        <f>LEFT(A1321,6)</f>
        <v>2487 C</v>
      </c>
      <c r="C1321" t="str">
        <f>RIGHT(B1321,1)</f>
        <v>C</v>
      </c>
      <c r="D1321" t="str">
        <f>LEFT(B1321,4)</f>
        <v>2487</v>
      </c>
    </row>
    <row r="1322" spans="1:4" x14ac:dyDescent="0.25">
      <c r="A1322" t="s">
        <v>538</v>
      </c>
      <c r="B1322" t="str">
        <f>LEFT(A1322,6)</f>
        <v>2488 C</v>
      </c>
      <c r="C1322" t="str">
        <f>RIGHT(B1322,1)</f>
        <v>C</v>
      </c>
      <c r="D1322" t="str">
        <f>LEFT(B1322,4)</f>
        <v>2488</v>
      </c>
    </row>
    <row r="1323" spans="1:4" x14ac:dyDescent="0.25">
      <c r="A1323" t="s">
        <v>542</v>
      </c>
      <c r="B1323" t="str">
        <f>LEFT(A1323,6)</f>
        <v>2489 c</v>
      </c>
      <c r="C1323" t="str">
        <f>RIGHT(B1323,1)</f>
        <v>c</v>
      </c>
      <c r="D1323" t="str">
        <f>LEFT(B1323,4)</f>
        <v>2489</v>
      </c>
    </row>
    <row r="1324" spans="1:4" x14ac:dyDescent="0.25">
      <c r="A1324" t="s">
        <v>546</v>
      </c>
      <c r="B1324" t="str">
        <f>LEFT(A1324,6)</f>
        <v>2491 C</v>
      </c>
      <c r="C1324" t="str">
        <f>RIGHT(B1324,1)</f>
        <v>C</v>
      </c>
      <c r="D1324" t="str">
        <f>LEFT(B1324,4)</f>
        <v>2491</v>
      </c>
    </row>
    <row r="1325" spans="1:4" x14ac:dyDescent="0.25">
      <c r="A1325" t="s">
        <v>550</v>
      </c>
      <c r="B1325" t="str">
        <f>LEFT(A1325,6)</f>
        <v>2492 C</v>
      </c>
      <c r="C1325" t="str">
        <f>RIGHT(B1325,1)</f>
        <v>C</v>
      </c>
      <c r="D1325" t="str">
        <f>LEFT(B1325,4)</f>
        <v>2492</v>
      </c>
    </row>
    <row r="1326" spans="1:4" x14ac:dyDescent="0.25">
      <c r="A1326" t="s">
        <v>554</v>
      </c>
      <c r="B1326" t="str">
        <f>LEFT(A1326,6)</f>
        <v>2493 C</v>
      </c>
      <c r="C1326" t="str">
        <f>RIGHT(B1326,1)</f>
        <v>C</v>
      </c>
      <c r="D1326" t="str">
        <f>LEFT(B1326,4)</f>
        <v>2493</v>
      </c>
    </row>
    <row r="1327" spans="1:4" x14ac:dyDescent="0.25">
      <c r="A1327" t="s">
        <v>558</v>
      </c>
      <c r="B1327" t="str">
        <f>LEFT(A1327,6)</f>
        <v>2494 C</v>
      </c>
      <c r="C1327" t="str">
        <f>RIGHT(B1327,1)</f>
        <v>C</v>
      </c>
      <c r="D1327" t="str">
        <f>LEFT(B1327,4)</f>
        <v>2494</v>
      </c>
    </row>
    <row r="1328" spans="1:4" x14ac:dyDescent="0.25">
      <c r="A1328" t="s">
        <v>562</v>
      </c>
      <c r="B1328" t="str">
        <f>LEFT(A1328,6)</f>
        <v>2495 c</v>
      </c>
      <c r="C1328" t="str">
        <f>RIGHT(B1328,1)</f>
        <v>c</v>
      </c>
      <c r="D1328" t="str">
        <f>LEFT(B1328,4)</f>
        <v>2495</v>
      </c>
    </row>
    <row r="1329" spans="1:4" x14ac:dyDescent="0.25">
      <c r="A1329" t="s">
        <v>566</v>
      </c>
      <c r="B1329" t="str">
        <f>LEFT(A1329,6)</f>
        <v>2496 C</v>
      </c>
      <c r="C1329" t="str">
        <f>RIGHT(B1329,1)</f>
        <v>C</v>
      </c>
      <c r="D1329" t="str">
        <f>LEFT(B1329,4)</f>
        <v>2496</v>
      </c>
    </row>
    <row r="1330" spans="1:4" x14ac:dyDescent="0.25">
      <c r="A1330" t="s">
        <v>570</v>
      </c>
      <c r="B1330" t="str">
        <f>LEFT(A1330,6)</f>
        <v>2497 C</v>
      </c>
      <c r="C1330" t="str">
        <f>RIGHT(B1330,1)</f>
        <v>C</v>
      </c>
      <c r="D1330" t="str">
        <f>LEFT(B1330,4)</f>
        <v>2497</v>
      </c>
    </row>
    <row r="1331" spans="1:4" x14ac:dyDescent="0.25">
      <c r="A1331" t="s">
        <v>574</v>
      </c>
      <c r="B1331" t="str">
        <f>LEFT(A1331,6)</f>
        <v>2499 C</v>
      </c>
      <c r="C1331" t="str">
        <f>RIGHT(B1331,1)</f>
        <v>C</v>
      </c>
      <c r="D1331" t="str">
        <f>LEFT(B1331,4)</f>
        <v>2499</v>
      </c>
    </row>
    <row r="1332" spans="1:4" x14ac:dyDescent="0.25">
      <c r="A1332" t="s">
        <v>578</v>
      </c>
      <c r="B1332" t="str">
        <f>LEFT(A1332,6)</f>
        <v>2500 C</v>
      </c>
      <c r="C1332" t="str">
        <f>RIGHT(B1332,1)</f>
        <v>C</v>
      </c>
      <c r="D1332" t="str">
        <f>LEFT(B1332,4)</f>
        <v>2500</v>
      </c>
    </row>
    <row r="1333" spans="1:4" x14ac:dyDescent="0.25">
      <c r="A1333" t="s">
        <v>582</v>
      </c>
      <c r="B1333" t="str">
        <f>LEFT(A1333,6)</f>
        <v>2501 c</v>
      </c>
      <c r="C1333" t="str">
        <f>RIGHT(B1333,1)</f>
        <v>c</v>
      </c>
      <c r="D1333" t="str">
        <f>LEFT(B1333,4)</f>
        <v>2501</v>
      </c>
    </row>
    <row r="1334" spans="1:4" x14ac:dyDescent="0.25">
      <c r="A1334" t="s">
        <v>586</v>
      </c>
      <c r="B1334" t="str">
        <f>LEFT(A1334,6)</f>
        <v>2502 C</v>
      </c>
      <c r="C1334" t="str">
        <f>RIGHT(B1334,1)</f>
        <v>C</v>
      </c>
      <c r="D1334" t="str">
        <f>LEFT(B1334,4)</f>
        <v>2502</v>
      </c>
    </row>
    <row r="1335" spans="1:4" x14ac:dyDescent="0.25">
      <c r="A1335" t="s">
        <v>590</v>
      </c>
      <c r="B1335" t="str">
        <f>LEFT(A1335,6)</f>
        <v>2503 C</v>
      </c>
      <c r="C1335" t="str">
        <f>RIGHT(B1335,1)</f>
        <v>C</v>
      </c>
      <c r="D1335" t="str">
        <f>LEFT(B1335,4)</f>
        <v>2503</v>
      </c>
    </row>
    <row r="1336" spans="1:4" x14ac:dyDescent="0.25">
      <c r="A1336" t="s">
        <v>594</v>
      </c>
      <c r="B1336" t="str">
        <f>LEFT(A1336,6)</f>
        <v>2506 C</v>
      </c>
      <c r="C1336" t="str">
        <f>RIGHT(B1336,1)</f>
        <v>C</v>
      </c>
      <c r="D1336" t="str">
        <f>LEFT(B1336,4)</f>
        <v>2506</v>
      </c>
    </row>
    <row r="1337" spans="1:4" x14ac:dyDescent="0.25">
      <c r="A1337" t="s">
        <v>598</v>
      </c>
      <c r="B1337" t="str">
        <f>LEFT(A1337,6)</f>
        <v>2507 C</v>
      </c>
      <c r="C1337" t="str">
        <f>RIGHT(B1337,1)</f>
        <v>C</v>
      </c>
      <c r="D1337" t="str">
        <f>LEFT(B1337,4)</f>
        <v>2507</v>
      </c>
    </row>
    <row r="1338" spans="1:4" x14ac:dyDescent="0.25">
      <c r="A1338" t="s">
        <v>602</v>
      </c>
      <c r="B1338" t="str">
        <f>LEFT(A1338,6)</f>
        <v>2509 C</v>
      </c>
      <c r="C1338" t="str">
        <f>RIGHT(B1338,1)</f>
        <v>C</v>
      </c>
      <c r="D1338" t="str">
        <f>LEFT(B1338,4)</f>
        <v>2509</v>
      </c>
    </row>
    <row r="1339" spans="1:4" x14ac:dyDescent="0.25">
      <c r="A1339" t="s">
        <v>606</v>
      </c>
      <c r="B1339" t="str">
        <f>LEFT(A1339,6)</f>
        <v>2510 C</v>
      </c>
      <c r="C1339" t="str">
        <f>RIGHT(B1339,1)</f>
        <v>C</v>
      </c>
      <c r="D1339" t="str">
        <f>LEFT(B1339,4)</f>
        <v>2510</v>
      </c>
    </row>
    <row r="1340" spans="1:4" x14ac:dyDescent="0.25">
      <c r="A1340" t="s">
        <v>610</v>
      </c>
      <c r="B1340" t="str">
        <f>LEFT(A1340,6)</f>
        <v>2512 C</v>
      </c>
      <c r="C1340" t="str">
        <f>RIGHT(B1340,1)</f>
        <v>C</v>
      </c>
      <c r="D1340" t="str">
        <f>LEFT(B1340,4)</f>
        <v>2512</v>
      </c>
    </row>
    <row r="1341" spans="1:4" x14ac:dyDescent="0.25">
      <c r="A1341" t="s">
        <v>614</v>
      </c>
      <c r="B1341" t="str">
        <f>LEFT(A1341,6)</f>
        <v>2513 C</v>
      </c>
      <c r="C1341" t="str">
        <f>RIGHT(B1341,1)</f>
        <v>C</v>
      </c>
      <c r="D1341" t="str">
        <f>LEFT(B1341,4)</f>
        <v>2513</v>
      </c>
    </row>
    <row r="1342" spans="1:4" x14ac:dyDescent="0.25">
      <c r="A1342" t="s">
        <v>618</v>
      </c>
      <c r="B1342" t="str">
        <f>LEFT(A1342,6)</f>
        <v>2514 c</v>
      </c>
      <c r="C1342" t="str">
        <f>RIGHT(B1342,1)</f>
        <v>c</v>
      </c>
      <c r="D1342" t="str">
        <f>LEFT(B1342,4)</f>
        <v>2514</v>
      </c>
    </row>
    <row r="1343" spans="1:4" x14ac:dyDescent="0.25">
      <c r="A1343" t="s">
        <v>625</v>
      </c>
      <c r="B1343" t="str">
        <f>LEFT(A1343,6)</f>
        <v>2516 C</v>
      </c>
      <c r="C1343" t="str">
        <f>RIGHT(B1343,1)</f>
        <v>C</v>
      </c>
      <c r="D1343" t="str">
        <f>LEFT(B1343,4)</f>
        <v>2516</v>
      </c>
    </row>
    <row r="1344" spans="1:4" x14ac:dyDescent="0.25">
      <c r="A1344" t="s">
        <v>629</v>
      </c>
      <c r="B1344" t="str">
        <f>LEFT(A1344,6)</f>
        <v>2519 C</v>
      </c>
      <c r="C1344" t="str">
        <f>RIGHT(B1344,1)</f>
        <v>C</v>
      </c>
      <c r="D1344" t="str">
        <f>LEFT(B1344,4)</f>
        <v>2519</v>
      </c>
    </row>
    <row r="1345" spans="1:4" x14ac:dyDescent="0.25">
      <c r="A1345" t="s">
        <v>633</v>
      </c>
      <c r="B1345" t="str">
        <f>LEFT(A1345,6)</f>
        <v>2520 C</v>
      </c>
      <c r="C1345" t="str">
        <f>RIGHT(B1345,1)</f>
        <v>C</v>
      </c>
      <c r="D1345" t="str">
        <f>LEFT(B1345,4)</f>
        <v>2520</v>
      </c>
    </row>
    <row r="1346" spans="1:4" x14ac:dyDescent="0.25">
      <c r="A1346" t="s">
        <v>637</v>
      </c>
      <c r="B1346" t="str">
        <f>LEFT(A1346,6)</f>
        <v>2521 C</v>
      </c>
      <c r="C1346" t="str">
        <f>RIGHT(B1346,1)</f>
        <v>C</v>
      </c>
      <c r="D1346" t="str">
        <f>LEFT(B1346,4)</f>
        <v>2521</v>
      </c>
    </row>
    <row r="1347" spans="1:4" x14ac:dyDescent="0.25">
      <c r="A1347" t="s">
        <v>641</v>
      </c>
      <c r="B1347" t="str">
        <f>LEFT(A1347,6)</f>
        <v>2522 C</v>
      </c>
      <c r="C1347" t="str">
        <f>RIGHT(B1347,1)</f>
        <v>C</v>
      </c>
      <c r="D1347" t="str">
        <f>LEFT(B1347,4)</f>
        <v>2522</v>
      </c>
    </row>
    <row r="1348" spans="1:4" x14ac:dyDescent="0.25">
      <c r="A1348" t="s">
        <v>645</v>
      </c>
      <c r="B1348" t="str">
        <f>LEFT(A1348,6)</f>
        <v>2523 C</v>
      </c>
      <c r="C1348" t="str">
        <f>RIGHT(B1348,1)</f>
        <v>C</v>
      </c>
      <c r="D1348" t="str">
        <f>LEFT(B1348,4)</f>
        <v>2523</v>
      </c>
    </row>
    <row r="1349" spans="1:4" x14ac:dyDescent="0.25">
      <c r="A1349" t="s">
        <v>649</v>
      </c>
      <c r="B1349" t="str">
        <f>LEFT(A1349,6)</f>
        <v>2524 C</v>
      </c>
      <c r="C1349" t="str">
        <f>RIGHT(B1349,1)</f>
        <v>C</v>
      </c>
      <c r="D1349" t="str">
        <f>LEFT(B1349,4)</f>
        <v>2524</v>
      </c>
    </row>
    <row r="1350" spans="1:4" x14ac:dyDescent="0.25">
      <c r="A1350" t="s">
        <v>653</v>
      </c>
      <c r="B1350" t="str">
        <f>LEFT(A1350,6)</f>
        <v>2525 C</v>
      </c>
      <c r="C1350" t="str">
        <f>RIGHT(B1350,1)</f>
        <v>C</v>
      </c>
      <c r="D1350" t="str">
        <f>LEFT(B1350,4)</f>
        <v>2525</v>
      </c>
    </row>
    <row r="1351" spans="1:4" x14ac:dyDescent="0.25">
      <c r="A1351" t="s">
        <v>657</v>
      </c>
      <c r="B1351" t="str">
        <f>LEFT(A1351,6)</f>
        <v>2529 C</v>
      </c>
      <c r="C1351" t="str">
        <f>RIGHT(B1351,1)</f>
        <v>C</v>
      </c>
      <c r="D1351" t="str">
        <f>LEFT(B1351,4)</f>
        <v>2529</v>
      </c>
    </row>
    <row r="1352" spans="1:4" x14ac:dyDescent="0.25">
      <c r="A1352" t="s">
        <v>661</v>
      </c>
      <c r="B1352" t="str">
        <f>LEFT(A1352,6)</f>
        <v>2530 C</v>
      </c>
      <c r="C1352" t="str">
        <f>RIGHT(B1352,1)</f>
        <v>C</v>
      </c>
      <c r="D1352" t="str">
        <f>LEFT(B1352,4)</f>
        <v>2530</v>
      </c>
    </row>
    <row r="1353" spans="1:4" x14ac:dyDescent="0.25">
      <c r="A1353" t="s">
        <v>665</v>
      </c>
      <c r="B1353" t="str">
        <f>LEFT(A1353,6)</f>
        <v>2531 C</v>
      </c>
      <c r="C1353" t="str">
        <f>RIGHT(B1353,1)</f>
        <v>C</v>
      </c>
      <c r="D1353" t="str">
        <f>LEFT(B1353,4)</f>
        <v>2531</v>
      </c>
    </row>
    <row r="1354" spans="1:4" x14ac:dyDescent="0.25">
      <c r="A1354" t="s">
        <v>669</v>
      </c>
      <c r="B1354" t="str">
        <f>LEFT(A1354,6)</f>
        <v>2532 C</v>
      </c>
      <c r="C1354" t="str">
        <f>RIGHT(B1354,1)</f>
        <v>C</v>
      </c>
      <c r="D1354" t="str">
        <f>LEFT(B1354,4)</f>
        <v>2532</v>
      </c>
    </row>
    <row r="1355" spans="1:4" x14ac:dyDescent="0.25">
      <c r="A1355" t="s">
        <v>673</v>
      </c>
      <c r="B1355" t="str">
        <f>LEFT(A1355,6)</f>
        <v>2533 C</v>
      </c>
      <c r="C1355" t="str">
        <f>RIGHT(B1355,1)</f>
        <v>C</v>
      </c>
      <c r="D1355" t="str">
        <f>LEFT(B1355,4)</f>
        <v>2533</v>
      </c>
    </row>
    <row r="1356" spans="1:4" x14ac:dyDescent="0.25">
      <c r="A1356" t="s">
        <v>677</v>
      </c>
      <c r="B1356" t="str">
        <f>LEFT(A1356,6)</f>
        <v>2534 C</v>
      </c>
      <c r="C1356" t="str">
        <f>RIGHT(B1356,1)</f>
        <v>C</v>
      </c>
      <c r="D1356" t="str">
        <f>LEFT(B1356,4)</f>
        <v>2534</v>
      </c>
    </row>
    <row r="1357" spans="1:4" x14ac:dyDescent="0.25">
      <c r="A1357" t="s">
        <v>681</v>
      </c>
      <c r="B1357" t="str">
        <f>LEFT(A1357,6)</f>
        <v>2535 C</v>
      </c>
      <c r="C1357" t="str">
        <f>RIGHT(B1357,1)</f>
        <v>C</v>
      </c>
      <c r="D1357" t="str">
        <f>LEFT(B1357,4)</f>
        <v>2535</v>
      </c>
    </row>
    <row r="1358" spans="1:4" x14ac:dyDescent="0.25">
      <c r="A1358" t="s">
        <v>685</v>
      </c>
      <c r="B1358" t="str">
        <f>LEFT(A1358,6)</f>
        <v>2536 C</v>
      </c>
      <c r="C1358" t="str">
        <f>RIGHT(B1358,1)</f>
        <v>C</v>
      </c>
      <c r="D1358" t="str">
        <f>LEFT(B1358,4)</f>
        <v>2536</v>
      </c>
    </row>
    <row r="1359" spans="1:4" x14ac:dyDescent="0.25">
      <c r="A1359" t="s">
        <v>689</v>
      </c>
      <c r="B1359" t="str">
        <f>LEFT(A1359,6)</f>
        <v>2538 C</v>
      </c>
      <c r="C1359" t="str">
        <f>RIGHT(B1359,1)</f>
        <v>C</v>
      </c>
      <c r="D1359" t="str">
        <f>LEFT(B1359,4)</f>
        <v>2538</v>
      </c>
    </row>
    <row r="1360" spans="1:4" x14ac:dyDescent="0.25">
      <c r="A1360" t="s">
        <v>693</v>
      </c>
      <c r="B1360" t="str">
        <f>LEFT(A1360,6)</f>
        <v>2539 C</v>
      </c>
      <c r="C1360" t="str">
        <f>RIGHT(B1360,1)</f>
        <v>C</v>
      </c>
      <c r="D1360" t="str">
        <f>LEFT(B1360,4)</f>
        <v>2539</v>
      </c>
    </row>
    <row r="1361" spans="1:4" x14ac:dyDescent="0.25">
      <c r="A1361" t="s">
        <v>697</v>
      </c>
      <c r="B1361" t="str">
        <f>LEFT(A1361,6)</f>
        <v>2540 C</v>
      </c>
      <c r="C1361" t="str">
        <f>RIGHT(B1361,1)</f>
        <v>C</v>
      </c>
      <c r="D1361" t="str">
        <f>LEFT(B1361,4)</f>
        <v>2540</v>
      </c>
    </row>
    <row r="1362" spans="1:4" x14ac:dyDescent="0.25">
      <c r="A1362" t="s">
        <v>701</v>
      </c>
      <c r="B1362" t="str">
        <f>LEFT(A1362,6)</f>
        <v>2541 C</v>
      </c>
      <c r="C1362" t="str">
        <f>RIGHT(B1362,1)</f>
        <v>C</v>
      </c>
      <c r="D1362" t="str">
        <f>LEFT(B1362,4)</f>
        <v>2541</v>
      </c>
    </row>
    <row r="1363" spans="1:4" x14ac:dyDescent="0.25">
      <c r="A1363" t="s">
        <v>705</v>
      </c>
      <c r="B1363" t="str">
        <f>LEFT(A1363,6)</f>
        <v>2542 C</v>
      </c>
      <c r="C1363" t="str">
        <f>RIGHT(B1363,1)</f>
        <v>C</v>
      </c>
      <c r="D1363" t="str">
        <f>LEFT(B1363,4)</f>
        <v>2542</v>
      </c>
    </row>
    <row r="1364" spans="1:4" x14ac:dyDescent="0.25">
      <c r="A1364" t="s">
        <v>709</v>
      </c>
      <c r="B1364" t="str">
        <f>LEFT(A1364,6)</f>
        <v>2543 C</v>
      </c>
      <c r="C1364" t="str">
        <f>RIGHT(B1364,1)</f>
        <v>C</v>
      </c>
      <c r="D1364" t="str">
        <f>LEFT(B1364,4)</f>
        <v>2543</v>
      </c>
    </row>
    <row r="1365" spans="1:4" x14ac:dyDescent="0.25">
      <c r="A1365" t="s">
        <v>713</v>
      </c>
      <c r="B1365" t="str">
        <f>LEFT(A1365,6)</f>
        <v>2546 C</v>
      </c>
      <c r="C1365" t="str">
        <f>RIGHT(B1365,1)</f>
        <v>C</v>
      </c>
      <c r="D1365" t="str">
        <f>LEFT(B1365,4)</f>
        <v>2546</v>
      </c>
    </row>
    <row r="1366" spans="1:4" x14ac:dyDescent="0.25">
      <c r="A1366" t="s">
        <v>717</v>
      </c>
      <c r="B1366" t="str">
        <f>LEFT(A1366,6)</f>
        <v>2547 C</v>
      </c>
      <c r="C1366" t="str">
        <f>RIGHT(B1366,1)</f>
        <v>C</v>
      </c>
      <c r="D1366" t="str">
        <f>LEFT(B1366,4)</f>
        <v>2547</v>
      </c>
    </row>
    <row r="1367" spans="1:4" x14ac:dyDescent="0.25">
      <c r="A1367" t="s">
        <v>721</v>
      </c>
      <c r="B1367" t="str">
        <f>LEFT(A1367,6)</f>
        <v>2548 C</v>
      </c>
      <c r="C1367" t="str">
        <f>RIGHT(B1367,1)</f>
        <v>C</v>
      </c>
      <c r="D1367" t="str">
        <f>LEFT(B1367,4)</f>
        <v>2548</v>
      </c>
    </row>
    <row r="1368" spans="1:4" x14ac:dyDescent="0.25">
      <c r="A1368" t="s">
        <v>725</v>
      </c>
      <c r="B1368" t="str">
        <f>LEFT(A1368,6)</f>
        <v>2549 c</v>
      </c>
      <c r="C1368" t="str">
        <f>RIGHT(B1368,1)</f>
        <v>c</v>
      </c>
      <c r="D1368" t="str">
        <f>LEFT(B1368,4)</f>
        <v>2549</v>
      </c>
    </row>
    <row r="1369" spans="1:4" x14ac:dyDescent="0.25">
      <c r="A1369" t="s">
        <v>729</v>
      </c>
      <c r="B1369" t="str">
        <f>LEFT(A1369,6)</f>
        <v>2550 C</v>
      </c>
      <c r="C1369" t="str">
        <f>RIGHT(B1369,1)</f>
        <v>C</v>
      </c>
      <c r="D1369" t="str">
        <f>LEFT(B1369,4)</f>
        <v>2550</v>
      </c>
    </row>
    <row r="1370" spans="1:4" x14ac:dyDescent="0.25">
      <c r="A1370" t="s">
        <v>733</v>
      </c>
      <c r="B1370" t="str">
        <f>LEFT(A1370,6)</f>
        <v>2551 C</v>
      </c>
      <c r="C1370" t="str">
        <f>RIGHT(B1370,1)</f>
        <v>C</v>
      </c>
      <c r="D1370" t="str">
        <f>LEFT(B1370,4)</f>
        <v>2551</v>
      </c>
    </row>
    <row r="1371" spans="1:4" x14ac:dyDescent="0.25">
      <c r="A1371" t="s">
        <v>737</v>
      </c>
      <c r="B1371" t="str">
        <f>LEFT(A1371,6)</f>
        <v>2552 c</v>
      </c>
      <c r="C1371" t="str">
        <f>RIGHT(B1371,1)</f>
        <v>c</v>
      </c>
      <c r="D1371" t="str">
        <f>LEFT(B1371,4)</f>
        <v>2552</v>
      </c>
    </row>
    <row r="1372" spans="1:4" x14ac:dyDescent="0.25">
      <c r="A1372" t="s">
        <v>741</v>
      </c>
      <c r="B1372" t="str">
        <f>LEFT(A1372,6)</f>
        <v>2553 C</v>
      </c>
      <c r="C1372" t="str">
        <f>RIGHT(B1372,1)</f>
        <v>C</v>
      </c>
      <c r="D1372" t="str">
        <f>LEFT(B1372,4)</f>
        <v>2553</v>
      </c>
    </row>
    <row r="1373" spans="1:4" x14ac:dyDescent="0.25">
      <c r="A1373" t="s">
        <v>745</v>
      </c>
      <c r="B1373" t="str">
        <f>LEFT(A1373,6)</f>
        <v>2554 C</v>
      </c>
      <c r="C1373" t="str">
        <f>RIGHT(B1373,1)</f>
        <v>C</v>
      </c>
      <c r="D1373" t="str">
        <f>LEFT(B1373,4)</f>
        <v>2554</v>
      </c>
    </row>
    <row r="1374" spans="1:4" x14ac:dyDescent="0.25">
      <c r="A1374" t="s">
        <v>749</v>
      </c>
      <c r="B1374" t="str">
        <f>LEFT(A1374,6)</f>
        <v>2556 C</v>
      </c>
      <c r="C1374" t="str">
        <f>RIGHT(B1374,1)</f>
        <v>C</v>
      </c>
      <c r="D1374" t="str">
        <f>LEFT(B1374,4)</f>
        <v>2556</v>
      </c>
    </row>
    <row r="1375" spans="1:4" x14ac:dyDescent="0.25">
      <c r="A1375" t="s">
        <v>753</v>
      </c>
      <c r="B1375" t="str">
        <f>LEFT(A1375,6)</f>
        <v>2557 C</v>
      </c>
      <c r="C1375" t="str">
        <f>RIGHT(B1375,1)</f>
        <v>C</v>
      </c>
      <c r="D1375" t="str">
        <f>LEFT(B1375,4)</f>
        <v>2557</v>
      </c>
    </row>
    <row r="1376" spans="1:4" x14ac:dyDescent="0.25">
      <c r="A1376" t="s">
        <v>757</v>
      </c>
      <c r="B1376" t="str">
        <f>LEFT(A1376,6)</f>
        <v>2558 C</v>
      </c>
      <c r="C1376" t="str">
        <f>RIGHT(B1376,1)</f>
        <v>C</v>
      </c>
      <c r="D1376" t="str">
        <f>LEFT(B1376,4)</f>
        <v>2558</v>
      </c>
    </row>
    <row r="1377" spans="1:4" x14ac:dyDescent="0.25">
      <c r="A1377" t="s">
        <v>761</v>
      </c>
      <c r="B1377" t="str">
        <f>LEFT(A1377,6)</f>
        <v>2559 C</v>
      </c>
      <c r="C1377" t="str">
        <f>RIGHT(B1377,1)</f>
        <v>C</v>
      </c>
      <c r="D1377" t="str">
        <f>LEFT(B1377,4)</f>
        <v>2559</v>
      </c>
    </row>
    <row r="1378" spans="1:4" x14ac:dyDescent="0.25">
      <c r="A1378" t="s">
        <v>768</v>
      </c>
      <c r="B1378" t="str">
        <f>LEFT(A1378,6)</f>
        <v>2561 C</v>
      </c>
      <c r="C1378" t="str">
        <f>RIGHT(B1378,1)</f>
        <v>C</v>
      </c>
      <c r="D1378" t="str">
        <f>LEFT(B1378,4)</f>
        <v>2561</v>
      </c>
    </row>
    <row r="1379" spans="1:4" x14ac:dyDescent="0.25">
      <c r="A1379" t="s">
        <v>772</v>
      </c>
      <c r="B1379" t="str">
        <f>LEFT(A1379,6)</f>
        <v>2562 C</v>
      </c>
      <c r="C1379" t="str">
        <f>RIGHT(B1379,1)</f>
        <v>C</v>
      </c>
      <c r="D1379" t="str">
        <f>LEFT(B1379,4)</f>
        <v>2562</v>
      </c>
    </row>
    <row r="1380" spans="1:4" x14ac:dyDescent="0.25">
      <c r="A1380" t="s">
        <v>776</v>
      </c>
      <c r="B1380" t="str">
        <f>LEFT(A1380,6)</f>
        <v>2563 C</v>
      </c>
      <c r="C1380" t="str">
        <f>RIGHT(B1380,1)</f>
        <v>C</v>
      </c>
      <c r="D1380" t="str">
        <f>LEFT(B1380,4)</f>
        <v>2563</v>
      </c>
    </row>
    <row r="1381" spans="1:4" x14ac:dyDescent="0.25">
      <c r="A1381" t="s">
        <v>780</v>
      </c>
      <c r="B1381" t="str">
        <f>LEFT(A1381,6)</f>
        <v>2565 C</v>
      </c>
      <c r="C1381" t="str">
        <f>RIGHT(B1381,1)</f>
        <v>C</v>
      </c>
      <c r="D1381" t="str">
        <f>LEFT(B1381,4)</f>
        <v>2565</v>
      </c>
    </row>
    <row r="1382" spans="1:4" x14ac:dyDescent="0.25">
      <c r="A1382" t="s">
        <v>784</v>
      </c>
      <c r="B1382" t="str">
        <f>LEFT(A1382,6)</f>
        <v>2566 C</v>
      </c>
      <c r="C1382" t="str">
        <f>RIGHT(B1382,1)</f>
        <v>C</v>
      </c>
      <c r="D1382" t="str">
        <f>LEFT(B1382,4)</f>
        <v>2566</v>
      </c>
    </row>
    <row r="1383" spans="1:4" x14ac:dyDescent="0.25">
      <c r="A1383" t="s">
        <v>788</v>
      </c>
      <c r="B1383" t="str">
        <f>LEFT(A1383,6)</f>
        <v>2567 C</v>
      </c>
      <c r="C1383" t="str">
        <f>RIGHT(B1383,1)</f>
        <v>C</v>
      </c>
      <c r="D1383" t="str">
        <f>LEFT(B1383,4)</f>
        <v>2567</v>
      </c>
    </row>
    <row r="1384" spans="1:4" x14ac:dyDescent="0.25">
      <c r="A1384" t="s">
        <v>792</v>
      </c>
      <c r="B1384" t="str">
        <f>LEFT(A1384,6)</f>
        <v>2568 C</v>
      </c>
      <c r="C1384" t="str">
        <f>RIGHT(B1384,1)</f>
        <v>C</v>
      </c>
      <c r="D1384" t="str">
        <f>LEFT(B1384,4)</f>
        <v>2568</v>
      </c>
    </row>
    <row r="1385" spans="1:4" x14ac:dyDescent="0.25">
      <c r="A1385" t="s">
        <v>796</v>
      </c>
      <c r="B1385" t="str">
        <f>LEFT(A1385,6)</f>
        <v>2569 c</v>
      </c>
      <c r="C1385" t="str">
        <f>RIGHT(B1385,1)</f>
        <v>c</v>
      </c>
      <c r="D1385" t="str">
        <f>LEFT(B1385,4)</f>
        <v>2569</v>
      </c>
    </row>
    <row r="1386" spans="1:4" x14ac:dyDescent="0.25">
      <c r="A1386" t="s">
        <v>800</v>
      </c>
      <c r="B1386" t="str">
        <f>LEFT(A1386,6)</f>
        <v>2570 c</v>
      </c>
      <c r="C1386" t="str">
        <f>RIGHT(B1386,1)</f>
        <v>c</v>
      </c>
      <c r="D1386" t="str">
        <f>LEFT(B1386,4)</f>
        <v>2570</v>
      </c>
    </row>
    <row r="1387" spans="1:4" x14ac:dyDescent="0.25">
      <c r="A1387" t="s">
        <v>804</v>
      </c>
      <c r="B1387" t="str">
        <f>LEFT(A1387,6)</f>
        <v>2573 C</v>
      </c>
      <c r="C1387" t="str">
        <f>RIGHT(B1387,1)</f>
        <v>C</v>
      </c>
      <c r="D1387" t="str">
        <f>LEFT(B1387,4)</f>
        <v>2573</v>
      </c>
    </row>
    <row r="1388" spans="1:4" x14ac:dyDescent="0.25">
      <c r="A1388" t="s">
        <v>808</v>
      </c>
      <c r="B1388" t="str">
        <f>LEFT(A1388,6)</f>
        <v>2574 C</v>
      </c>
      <c r="C1388" t="str">
        <f>RIGHT(B1388,1)</f>
        <v>C</v>
      </c>
      <c r="D1388" t="str">
        <f>LEFT(B1388,4)</f>
        <v>2574</v>
      </c>
    </row>
    <row r="1389" spans="1:4" x14ac:dyDescent="0.25">
      <c r="A1389" t="s">
        <v>812</v>
      </c>
      <c r="B1389" t="str">
        <f>LEFT(A1389,6)</f>
        <v>2576 C</v>
      </c>
      <c r="C1389" t="str">
        <f>RIGHT(B1389,1)</f>
        <v>C</v>
      </c>
      <c r="D1389" t="str">
        <f>LEFT(B1389,4)</f>
        <v>2576</v>
      </c>
    </row>
    <row r="1390" spans="1:4" x14ac:dyDescent="0.25">
      <c r="A1390" t="s">
        <v>816</v>
      </c>
      <c r="B1390" t="str">
        <f>LEFT(A1390,6)</f>
        <v>2577 C</v>
      </c>
      <c r="C1390" t="str">
        <f>RIGHT(B1390,1)</f>
        <v>C</v>
      </c>
      <c r="D1390" t="str">
        <f>LEFT(B1390,4)</f>
        <v>2577</v>
      </c>
    </row>
    <row r="1391" spans="1:4" x14ac:dyDescent="0.25">
      <c r="A1391" t="s">
        <v>820</v>
      </c>
      <c r="B1391" t="str">
        <f>LEFT(A1391,6)</f>
        <v>2578 C</v>
      </c>
      <c r="C1391" t="str">
        <f>RIGHT(B1391,1)</f>
        <v>C</v>
      </c>
      <c r="D1391" t="str">
        <f>LEFT(B1391,4)</f>
        <v>2578</v>
      </c>
    </row>
    <row r="1392" spans="1:4" x14ac:dyDescent="0.25">
      <c r="A1392" t="s">
        <v>824</v>
      </c>
      <c r="B1392" t="str">
        <f>LEFT(A1392,6)</f>
        <v>2579 c</v>
      </c>
      <c r="C1392" t="str">
        <f>RIGHT(B1392,1)</f>
        <v>c</v>
      </c>
      <c r="D1392" t="str">
        <f>LEFT(B1392,4)</f>
        <v>2579</v>
      </c>
    </row>
    <row r="1393" spans="1:4" x14ac:dyDescent="0.25">
      <c r="A1393" t="s">
        <v>828</v>
      </c>
      <c r="B1393" t="str">
        <f>LEFT(A1393,6)</f>
        <v>2580 C</v>
      </c>
      <c r="C1393" t="str">
        <f>RIGHT(B1393,1)</f>
        <v>C</v>
      </c>
      <c r="D1393" t="str">
        <f>LEFT(B1393,4)</f>
        <v>2580</v>
      </c>
    </row>
    <row r="1394" spans="1:4" x14ac:dyDescent="0.25">
      <c r="A1394" t="s">
        <v>832</v>
      </c>
      <c r="B1394" t="str">
        <f>LEFT(A1394,6)</f>
        <v>2581 c</v>
      </c>
      <c r="C1394" t="str">
        <f>RIGHT(B1394,1)</f>
        <v>c</v>
      </c>
      <c r="D1394" t="str">
        <f>LEFT(B1394,4)</f>
        <v>2581</v>
      </c>
    </row>
    <row r="1395" spans="1:4" x14ac:dyDescent="0.25">
      <c r="A1395" t="s">
        <v>836</v>
      </c>
      <c r="B1395" t="str">
        <f>LEFT(A1395,6)</f>
        <v>2582 C</v>
      </c>
      <c r="C1395" t="str">
        <f>RIGHT(B1395,1)</f>
        <v>C</v>
      </c>
      <c r="D1395" t="str">
        <f>LEFT(B1395,4)</f>
        <v>2582</v>
      </c>
    </row>
    <row r="1396" spans="1:4" x14ac:dyDescent="0.25">
      <c r="A1396" t="s">
        <v>840</v>
      </c>
      <c r="B1396" t="str">
        <f>LEFT(A1396,6)</f>
        <v>2584 C</v>
      </c>
      <c r="C1396" t="str">
        <f>RIGHT(B1396,1)</f>
        <v>C</v>
      </c>
      <c r="D1396" t="str">
        <f>LEFT(B1396,4)</f>
        <v>2584</v>
      </c>
    </row>
    <row r="1397" spans="1:4" x14ac:dyDescent="0.25">
      <c r="A1397" t="s">
        <v>844</v>
      </c>
      <c r="B1397" t="str">
        <f>LEFT(A1397,6)</f>
        <v>2585 C</v>
      </c>
      <c r="C1397" t="str">
        <f>RIGHT(B1397,1)</f>
        <v>C</v>
      </c>
      <c r="D1397" t="str">
        <f>LEFT(B1397,4)</f>
        <v>2585</v>
      </c>
    </row>
    <row r="1398" spans="1:4" x14ac:dyDescent="0.25">
      <c r="A1398" t="s">
        <v>848</v>
      </c>
      <c r="B1398" t="str">
        <f>LEFT(A1398,6)</f>
        <v>2586 C</v>
      </c>
      <c r="C1398" t="str">
        <f>RIGHT(B1398,1)</f>
        <v>C</v>
      </c>
      <c r="D1398" t="str">
        <f>LEFT(B1398,4)</f>
        <v>2586</v>
      </c>
    </row>
    <row r="1399" spans="1:4" x14ac:dyDescent="0.25">
      <c r="A1399" t="s">
        <v>852</v>
      </c>
      <c r="B1399" t="str">
        <f>LEFT(A1399,6)</f>
        <v>2587 C</v>
      </c>
      <c r="C1399" t="str">
        <f>RIGHT(B1399,1)</f>
        <v>C</v>
      </c>
      <c r="D1399" t="str">
        <f>LEFT(B1399,4)</f>
        <v>2587</v>
      </c>
    </row>
    <row r="1400" spans="1:4" x14ac:dyDescent="0.25">
      <c r="A1400" t="s">
        <v>856</v>
      </c>
      <c r="B1400" t="str">
        <f>LEFT(A1400,6)</f>
        <v>2588 C</v>
      </c>
      <c r="C1400" t="str">
        <f>RIGHT(B1400,1)</f>
        <v>C</v>
      </c>
      <c r="D1400" t="str">
        <f>LEFT(B1400,4)</f>
        <v>2588</v>
      </c>
    </row>
    <row r="1401" spans="1:4" x14ac:dyDescent="0.25">
      <c r="A1401" t="s">
        <v>860</v>
      </c>
      <c r="B1401" t="str">
        <f>LEFT(A1401,6)</f>
        <v>2589 C</v>
      </c>
      <c r="C1401" t="str">
        <f>RIGHT(B1401,1)</f>
        <v>C</v>
      </c>
      <c r="D1401" t="str">
        <f>LEFT(B1401,4)</f>
        <v>2589</v>
      </c>
    </row>
    <row r="1402" spans="1:4" x14ac:dyDescent="0.25">
      <c r="A1402" t="s">
        <v>864</v>
      </c>
      <c r="B1402" t="str">
        <f>LEFT(A1402,6)</f>
        <v>2590 C</v>
      </c>
      <c r="C1402" t="str">
        <f>RIGHT(B1402,1)</f>
        <v>C</v>
      </c>
      <c r="D1402" t="str">
        <f>LEFT(B1402,4)</f>
        <v>2590</v>
      </c>
    </row>
    <row r="1403" spans="1:4" x14ac:dyDescent="0.25">
      <c r="A1403" t="s">
        <v>868</v>
      </c>
      <c r="B1403" t="str">
        <f>LEFT(A1403,6)</f>
        <v>2591 C</v>
      </c>
      <c r="C1403" t="str">
        <f>RIGHT(B1403,1)</f>
        <v>C</v>
      </c>
      <c r="D1403" t="str">
        <f>LEFT(B1403,4)</f>
        <v>2591</v>
      </c>
    </row>
    <row r="1404" spans="1:4" x14ac:dyDescent="0.25">
      <c r="A1404" t="s">
        <v>872</v>
      </c>
      <c r="B1404" t="str">
        <f>LEFT(A1404,6)</f>
        <v>2592 C</v>
      </c>
      <c r="C1404" t="str">
        <f>RIGHT(B1404,1)</f>
        <v>C</v>
      </c>
      <c r="D1404" t="str">
        <f>LEFT(B1404,4)</f>
        <v>2592</v>
      </c>
    </row>
    <row r="1405" spans="1:4" x14ac:dyDescent="0.25">
      <c r="A1405" t="s">
        <v>876</v>
      </c>
      <c r="B1405" t="str">
        <f>LEFT(A1405,6)</f>
        <v>2593 C</v>
      </c>
      <c r="C1405" t="str">
        <f>RIGHT(B1405,1)</f>
        <v>C</v>
      </c>
      <c r="D1405" t="str">
        <f>LEFT(B1405,4)</f>
        <v>2593</v>
      </c>
    </row>
    <row r="1406" spans="1:4" x14ac:dyDescent="0.25">
      <c r="A1406" t="s">
        <v>880</v>
      </c>
      <c r="B1406" t="str">
        <f>LEFT(A1406,6)</f>
        <v>2594 C</v>
      </c>
      <c r="C1406" t="str">
        <f>RIGHT(B1406,1)</f>
        <v>C</v>
      </c>
      <c r="D1406" t="str">
        <f>LEFT(B1406,4)</f>
        <v>2594</v>
      </c>
    </row>
    <row r="1407" spans="1:4" x14ac:dyDescent="0.25">
      <c r="A1407" t="s">
        <v>887</v>
      </c>
      <c r="B1407" t="str">
        <f>LEFT(A1407,6)</f>
        <v>2596 C</v>
      </c>
      <c r="C1407" t="str">
        <f>RIGHT(B1407,1)</f>
        <v>C</v>
      </c>
      <c r="D1407" t="str">
        <f>LEFT(B1407,4)</f>
        <v>2596</v>
      </c>
    </row>
    <row r="1408" spans="1:4" x14ac:dyDescent="0.25">
      <c r="A1408" t="s">
        <v>891</v>
      </c>
      <c r="B1408" t="str">
        <f>LEFT(A1408,6)</f>
        <v>2597 C</v>
      </c>
      <c r="C1408" t="str">
        <f>RIGHT(B1408,1)</f>
        <v>C</v>
      </c>
      <c r="D1408" t="str">
        <f>LEFT(B1408,4)</f>
        <v>2597</v>
      </c>
    </row>
    <row r="1409" spans="1:4" x14ac:dyDescent="0.25">
      <c r="A1409" t="s">
        <v>895</v>
      </c>
      <c r="B1409" t="str">
        <f>LEFT(A1409,6)</f>
        <v>2598 C</v>
      </c>
      <c r="C1409" t="str">
        <f>RIGHT(B1409,1)</f>
        <v>C</v>
      </c>
      <c r="D1409" t="str">
        <f>LEFT(B1409,4)</f>
        <v>2598</v>
      </c>
    </row>
    <row r="1410" spans="1:4" x14ac:dyDescent="0.25">
      <c r="A1410" t="s">
        <v>899</v>
      </c>
      <c r="B1410" t="str">
        <f>LEFT(A1410,6)</f>
        <v>2600 c</v>
      </c>
      <c r="C1410" t="str">
        <f>RIGHT(B1410,1)</f>
        <v>c</v>
      </c>
      <c r="D1410" t="str">
        <f>LEFT(B1410,4)</f>
        <v>2600</v>
      </c>
    </row>
    <row r="1411" spans="1:4" x14ac:dyDescent="0.25">
      <c r="A1411" t="s">
        <v>903</v>
      </c>
      <c r="B1411" t="str">
        <f>LEFT(A1411,6)</f>
        <v>2601 C</v>
      </c>
      <c r="C1411" t="str">
        <f>RIGHT(B1411,1)</f>
        <v>C</v>
      </c>
      <c r="D1411" t="str">
        <f>LEFT(B1411,4)</f>
        <v>2601</v>
      </c>
    </row>
    <row r="1412" spans="1:4" x14ac:dyDescent="0.25">
      <c r="A1412" t="s">
        <v>907</v>
      </c>
      <c r="B1412" t="str">
        <f>LEFT(A1412,6)</f>
        <v>2602 C</v>
      </c>
      <c r="C1412" t="str">
        <f>RIGHT(B1412,1)</f>
        <v>C</v>
      </c>
      <c r="D1412" t="str">
        <f>LEFT(B1412,4)</f>
        <v>2602</v>
      </c>
    </row>
    <row r="1413" spans="1:4" x14ac:dyDescent="0.25">
      <c r="A1413" t="s">
        <v>911</v>
      </c>
      <c r="B1413" t="str">
        <f>LEFT(A1413,6)</f>
        <v>2603 C</v>
      </c>
      <c r="C1413" t="str">
        <f>RIGHT(B1413,1)</f>
        <v>C</v>
      </c>
      <c r="D1413" t="str">
        <f>LEFT(B1413,4)</f>
        <v>2603</v>
      </c>
    </row>
    <row r="1414" spans="1:4" x14ac:dyDescent="0.25">
      <c r="A1414" t="s">
        <v>915</v>
      </c>
      <c r="B1414" t="str">
        <f>LEFT(A1414,6)</f>
        <v>2604 C</v>
      </c>
      <c r="C1414" t="str">
        <f>RIGHT(B1414,1)</f>
        <v>C</v>
      </c>
      <c r="D1414" t="str">
        <f>LEFT(B1414,4)</f>
        <v>2604</v>
      </c>
    </row>
    <row r="1415" spans="1:4" x14ac:dyDescent="0.25">
      <c r="A1415" t="s">
        <v>919</v>
      </c>
      <c r="B1415" t="str">
        <f>LEFT(A1415,6)</f>
        <v>2605 C</v>
      </c>
      <c r="C1415" t="str">
        <f>RIGHT(B1415,1)</f>
        <v>C</v>
      </c>
      <c r="D1415" t="str">
        <f>LEFT(B1415,4)</f>
        <v>2605</v>
      </c>
    </row>
    <row r="1416" spans="1:4" x14ac:dyDescent="0.25">
      <c r="A1416" t="s">
        <v>923</v>
      </c>
      <c r="B1416" t="str">
        <f>LEFT(A1416,6)</f>
        <v>2606 C</v>
      </c>
      <c r="C1416" t="str">
        <f>RIGHT(B1416,1)</f>
        <v>C</v>
      </c>
      <c r="D1416" t="str">
        <f>LEFT(B1416,4)</f>
        <v>2606</v>
      </c>
    </row>
    <row r="1417" spans="1:4" x14ac:dyDescent="0.25">
      <c r="A1417" t="s">
        <v>927</v>
      </c>
      <c r="B1417" t="str">
        <f>LEFT(A1417,6)</f>
        <v>2607 C</v>
      </c>
      <c r="C1417" t="str">
        <f>RIGHT(B1417,1)</f>
        <v>C</v>
      </c>
      <c r="D1417" t="str">
        <f>LEFT(B1417,4)</f>
        <v>2607</v>
      </c>
    </row>
    <row r="1418" spans="1:4" x14ac:dyDescent="0.25">
      <c r="A1418" t="s">
        <v>931</v>
      </c>
      <c r="B1418" t="str">
        <f>LEFT(A1418,6)</f>
        <v>2608 C</v>
      </c>
      <c r="C1418" t="str">
        <f>RIGHT(B1418,1)</f>
        <v>C</v>
      </c>
      <c r="D1418" t="str">
        <f>LEFT(B1418,4)</f>
        <v>2608</v>
      </c>
    </row>
    <row r="1419" spans="1:4" x14ac:dyDescent="0.25">
      <c r="A1419" t="s">
        <v>935</v>
      </c>
      <c r="B1419" t="str">
        <f>LEFT(A1419,6)</f>
        <v>2609 C</v>
      </c>
      <c r="C1419" t="str">
        <f>RIGHT(B1419,1)</f>
        <v>C</v>
      </c>
      <c r="D1419" t="str">
        <f>LEFT(B1419,4)</f>
        <v>2609</v>
      </c>
    </row>
    <row r="1420" spans="1:4" x14ac:dyDescent="0.25">
      <c r="A1420" t="s">
        <v>939</v>
      </c>
      <c r="B1420" t="str">
        <f>LEFT(A1420,6)</f>
        <v>2610 C</v>
      </c>
      <c r="C1420" t="str">
        <f>RIGHT(B1420,1)</f>
        <v>C</v>
      </c>
      <c r="D1420" t="str">
        <f>LEFT(B1420,4)</f>
        <v>2610</v>
      </c>
    </row>
    <row r="1421" spans="1:4" x14ac:dyDescent="0.25">
      <c r="A1421" t="s">
        <v>943</v>
      </c>
      <c r="B1421" t="str">
        <f>LEFT(A1421,6)</f>
        <v>2612 C</v>
      </c>
      <c r="C1421" t="str">
        <f>RIGHT(B1421,1)</f>
        <v>C</v>
      </c>
      <c r="D1421" t="str">
        <f>LEFT(B1421,4)</f>
        <v>2612</v>
      </c>
    </row>
    <row r="1422" spans="1:4" x14ac:dyDescent="0.25">
      <c r="A1422" t="s">
        <v>947</v>
      </c>
      <c r="B1422" t="str">
        <f>LEFT(A1422,6)</f>
        <v>2612-C</v>
      </c>
      <c r="C1422" t="str">
        <f>RIGHT(B1422,1)</f>
        <v>C</v>
      </c>
      <c r="D1422" t="str">
        <f>LEFT(B1422,4)</f>
        <v>2612</v>
      </c>
    </row>
    <row r="1423" spans="1:4" x14ac:dyDescent="0.25">
      <c r="A1423" t="s">
        <v>951</v>
      </c>
      <c r="B1423" t="str">
        <f>LEFT(A1423,6)</f>
        <v>2613 C</v>
      </c>
      <c r="C1423" t="str">
        <f>RIGHT(B1423,1)</f>
        <v>C</v>
      </c>
      <c r="D1423" t="str">
        <f>LEFT(B1423,4)</f>
        <v>2613</v>
      </c>
    </row>
    <row r="1424" spans="1:4" x14ac:dyDescent="0.25">
      <c r="A1424" t="s">
        <v>955</v>
      </c>
      <c r="B1424" t="str">
        <f>LEFT(A1424,6)</f>
        <v>2614 c</v>
      </c>
      <c r="C1424" t="str">
        <f>RIGHT(B1424,1)</f>
        <v>c</v>
      </c>
      <c r="D1424" t="str">
        <f>LEFT(B1424,4)</f>
        <v>2614</v>
      </c>
    </row>
    <row r="1425" spans="1:4" x14ac:dyDescent="0.25">
      <c r="A1425" t="s">
        <v>959</v>
      </c>
      <c r="B1425" t="str">
        <f>LEFT(A1425,6)</f>
        <v>2615 C</v>
      </c>
      <c r="C1425" t="str">
        <f>RIGHT(B1425,1)</f>
        <v>C</v>
      </c>
      <c r="D1425" t="str">
        <f>LEFT(B1425,4)</f>
        <v>2615</v>
      </c>
    </row>
    <row r="1426" spans="1:4" x14ac:dyDescent="0.25">
      <c r="A1426" t="s">
        <v>966</v>
      </c>
      <c r="B1426" t="str">
        <f>LEFT(A1426,6)</f>
        <v>2621 C</v>
      </c>
      <c r="C1426" t="str">
        <f>RIGHT(B1426,1)</f>
        <v>C</v>
      </c>
      <c r="D1426" t="str">
        <f>LEFT(B1426,4)</f>
        <v>2621</v>
      </c>
    </row>
    <row r="1427" spans="1:4" x14ac:dyDescent="0.25">
      <c r="A1427" t="s">
        <v>970</v>
      </c>
      <c r="B1427" t="str">
        <f>LEFT(A1427,6)</f>
        <v>2622 c</v>
      </c>
      <c r="C1427" t="str">
        <f>RIGHT(B1427,1)</f>
        <v>c</v>
      </c>
      <c r="D1427" t="str">
        <f>LEFT(B1427,4)</f>
        <v>2622</v>
      </c>
    </row>
    <row r="1428" spans="1:4" x14ac:dyDescent="0.25">
      <c r="A1428" t="s">
        <v>974</v>
      </c>
      <c r="B1428" t="str">
        <f>LEFT(A1428,6)</f>
        <v>2623 C</v>
      </c>
      <c r="C1428" t="str">
        <f>RIGHT(B1428,1)</f>
        <v>C</v>
      </c>
      <c r="D1428" t="str">
        <f>LEFT(B1428,4)</f>
        <v>2623</v>
      </c>
    </row>
    <row r="1429" spans="1:4" x14ac:dyDescent="0.25">
      <c r="A1429" t="s">
        <v>978</v>
      </c>
      <c r="B1429" t="str">
        <f>LEFT(A1429,6)</f>
        <v>2624 C</v>
      </c>
      <c r="C1429" t="str">
        <f>RIGHT(B1429,1)</f>
        <v>C</v>
      </c>
      <c r="D1429" t="str">
        <f>LEFT(B1429,4)</f>
        <v>2624</v>
      </c>
    </row>
    <row r="1430" spans="1:4" x14ac:dyDescent="0.25">
      <c r="A1430" t="s">
        <v>982</v>
      </c>
      <c r="B1430" t="str">
        <f>LEFT(A1430,6)</f>
        <v>2628 c</v>
      </c>
      <c r="C1430" t="str">
        <f>RIGHT(B1430,1)</f>
        <v>c</v>
      </c>
      <c r="D1430" t="str">
        <f>LEFT(B1430,4)</f>
        <v>2628</v>
      </c>
    </row>
    <row r="1431" spans="1:4" x14ac:dyDescent="0.25">
      <c r="A1431" t="s">
        <v>986</v>
      </c>
      <c r="B1431" t="str">
        <f>LEFT(A1431,6)</f>
        <v>2629 C</v>
      </c>
      <c r="C1431" t="str">
        <f>RIGHT(B1431,1)</f>
        <v>C</v>
      </c>
      <c r="D1431" t="str">
        <f>LEFT(B1431,4)</f>
        <v>2629</v>
      </c>
    </row>
    <row r="1432" spans="1:4" x14ac:dyDescent="0.25">
      <c r="A1432" t="s">
        <v>990</v>
      </c>
      <c r="B1432" t="str">
        <f>LEFT(A1432,6)</f>
        <v>2630 C</v>
      </c>
      <c r="C1432" t="str">
        <f>RIGHT(B1432,1)</f>
        <v>C</v>
      </c>
      <c r="D1432" t="str">
        <f>LEFT(B1432,4)</f>
        <v>2630</v>
      </c>
    </row>
    <row r="1433" spans="1:4" x14ac:dyDescent="0.25">
      <c r="A1433" t="s">
        <v>2450</v>
      </c>
      <c r="B1433" t="str">
        <f>LEFT(A1433,6)</f>
        <v>2632 c</v>
      </c>
      <c r="C1433" t="str">
        <f>RIGHT(B1433,1)</f>
        <v>c</v>
      </c>
      <c r="D1433" t="str">
        <f>LEFT(B1433,4)</f>
        <v>2632</v>
      </c>
    </row>
    <row r="1434" spans="1:4" x14ac:dyDescent="0.25">
      <c r="A1434" t="s">
        <v>994</v>
      </c>
      <c r="B1434" t="str">
        <f>LEFT(A1434,6)</f>
        <v>2635 C</v>
      </c>
      <c r="C1434" t="str">
        <f>RIGHT(B1434,1)</f>
        <v>C</v>
      </c>
      <c r="D1434" t="str">
        <f>LEFT(B1434,4)</f>
        <v>2635</v>
      </c>
    </row>
    <row r="1435" spans="1:4" x14ac:dyDescent="0.25">
      <c r="A1435" t="s">
        <v>998</v>
      </c>
      <c r="B1435" t="str">
        <f>LEFT(A1435,6)</f>
        <v>2636 C</v>
      </c>
      <c r="C1435" t="str">
        <f>RIGHT(B1435,1)</f>
        <v>C</v>
      </c>
      <c r="D1435" t="str">
        <f>LEFT(B1435,4)</f>
        <v>2636</v>
      </c>
    </row>
    <row r="1436" spans="1:4" x14ac:dyDescent="0.25">
      <c r="A1436" t="s">
        <v>1002</v>
      </c>
      <c r="B1436" t="str">
        <f>LEFT(A1436,6)</f>
        <v>2640 C</v>
      </c>
      <c r="C1436" t="str">
        <f>RIGHT(B1436,1)</f>
        <v>C</v>
      </c>
      <c r="D1436" t="str">
        <f>LEFT(B1436,4)</f>
        <v>2640</v>
      </c>
    </row>
    <row r="1437" spans="1:4" x14ac:dyDescent="0.25">
      <c r="A1437" t="s">
        <v>1006</v>
      </c>
      <c r="B1437" t="str">
        <f>LEFT(A1437,6)</f>
        <v>2642 C</v>
      </c>
      <c r="C1437" t="str">
        <f>RIGHT(B1437,1)</f>
        <v>C</v>
      </c>
      <c r="D1437" t="str">
        <f>LEFT(B1437,4)</f>
        <v>2642</v>
      </c>
    </row>
    <row r="1438" spans="1:4" x14ac:dyDescent="0.25">
      <c r="A1438" t="s">
        <v>1010</v>
      </c>
      <c r="B1438" t="str">
        <f>LEFT(A1438,6)</f>
        <v>2643 c</v>
      </c>
      <c r="C1438" t="str">
        <f>RIGHT(B1438,1)</f>
        <v>c</v>
      </c>
      <c r="D1438" t="str">
        <f>LEFT(B1438,4)</f>
        <v>2643</v>
      </c>
    </row>
    <row r="1439" spans="1:4" x14ac:dyDescent="0.25">
      <c r="A1439" t="s">
        <v>1014</v>
      </c>
      <c r="B1439" t="str">
        <f>LEFT(A1439,6)</f>
        <v>2644 c</v>
      </c>
      <c r="C1439" t="str">
        <f>RIGHT(B1439,1)</f>
        <v>c</v>
      </c>
      <c r="D1439" t="str">
        <f>LEFT(B1439,4)</f>
        <v>2644</v>
      </c>
    </row>
    <row r="1440" spans="1:4" x14ac:dyDescent="0.25">
      <c r="A1440" t="s">
        <v>1018</v>
      </c>
      <c r="B1440" t="str">
        <f>LEFT(A1440,6)</f>
        <v>2645 c</v>
      </c>
      <c r="C1440" t="str">
        <f>RIGHT(B1440,1)</f>
        <v>c</v>
      </c>
      <c r="D1440" t="str">
        <f>LEFT(B1440,4)</f>
        <v>2645</v>
      </c>
    </row>
    <row r="1441" spans="1:4" x14ac:dyDescent="0.25">
      <c r="A1441" t="s">
        <v>1022</v>
      </c>
      <c r="B1441" t="str">
        <f>LEFT(A1441,6)</f>
        <v>2646 c</v>
      </c>
      <c r="C1441" t="str">
        <f>RIGHT(B1441,1)</f>
        <v>c</v>
      </c>
      <c r="D1441" t="str">
        <f>LEFT(B1441,4)</f>
        <v>2646</v>
      </c>
    </row>
    <row r="1442" spans="1:4" x14ac:dyDescent="0.25">
      <c r="A1442" t="s">
        <v>1026</v>
      </c>
      <c r="B1442" t="str">
        <f>LEFT(A1442,6)</f>
        <v>2649 c</v>
      </c>
      <c r="C1442" t="str">
        <f>RIGHT(B1442,1)</f>
        <v>c</v>
      </c>
      <c r="D1442" t="str">
        <f>LEFT(B1442,4)</f>
        <v>2649</v>
      </c>
    </row>
    <row r="1443" spans="1:4" x14ac:dyDescent="0.25">
      <c r="A1443" t="s">
        <v>1030</v>
      </c>
      <c r="B1443" t="str">
        <f>LEFT(A1443,6)</f>
        <v>2650 C</v>
      </c>
      <c r="C1443" t="str">
        <f>RIGHT(B1443,1)</f>
        <v>C</v>
      </c>
      <c r="D1443" t="str">
        <f>LEFT(B1443,4)</f>
        <v>2650</v>
      </c>
    </row>
    <row r="1444" spans="1:4" x14ac:dyDescent="0.25">
      <c r="A1444" t="s">
        <v>1034</v>
      </c>
      <c r="B1444" t="str">
        <f>LEFT(A1444,6)</f>
        <v>2653 c</v>
      </c>
      <c r="C1444" t="str">
        <f>RIGHT(B1444,1)</f>
        <v>c</v>
      </c>
      <c r="D1444" t="str">
        <f>LEFT(B1444,4)</f>
        <v>2653</v>
      </c>
    </row>
    <row r="1445" spans="1:4" x14ac:dyDescent="0.25">
      <c r="A1445" t="s">
        <v>1038</v>
      </c>
      <c r="B1445" t="str">
        <f>LEFT(A1445,6)</f>
        <v>2654 C</v>
      </c>
      <c r="C1445" t="str">
        <f>RIGHT(B1445,1)</f>
        <v>C</v>
      </c>
      <c r="D1445" t="str">
        <f>LEFT(B1445,4)</f>
        <v>2654</v>
      </c>
    </row>
    <row r="1446" spans="1:4" x14ac:dyDescent="0.25">
      <c r="A1446" t="s">
        <v>1042</v>
      </c>
      <c r="B1446" t="str">
        <f>LEFT(A1446,6)</f>
        <v>2655 C</v>
      </c>
      <c r="C1446" t="str">
        <f>RIGHT(B1446,1)</f>
        <v>C</v>
      </c>
      <c r="D1446" t="str">
        <f>LEFT(B1446,4)</f>
        <v>2655</v>
      </c>
    </row>
    <row r="1447" spans="1:4" x14ac:dyDescent="0.25">
      <c r="A1447" t="s">
        <v>1046</v>
      </c>
      <c r="B1447" t="str">
        <f>LEFT(A1447,6)</f>
        <v>2656 c</v>
      </c>
      <c r="C1447" t="str">
        <f>RIGHT(B1447,1)</f>
        <v>c</v>
      </c>
      <c r="D1447" t="str">
        <f>LEFT(B1447,4)</f>
        <v>2656</v>
      </c>
    </row>
    <row r="1448" spans="1:4" x14ac:dyDescent="0.25">
      <c r="A1448" t="s">
        <v>1050</v>
      </c>
      <c r="B1448" t="str">
        <f>LEFT(A1448,6)</f>
        <v>2657 C</v>
      </c>
      <c r="C1448" t="str">
        <f>RIGHT(B1448,1)</f>
        <v>C</v>
      </c>
      <c r="D1448" t="str">
        <f>LEFT(B1448,4)</f>
        <v>2657</v>
      </c>
    </row>
    <row r="1449" spans="1:4" x14ac:dyDescent="0.25">
      <c r="A1449" t="s">
        <v>1054</v>
      </c>
      <c r="B1449" t="str">
        <f>LEFT(A1449,6)</f>
        <v>2658 C</v>
      </c>
      <c r="C1449" t="str">
        <f>RIGHT(B1449,1)</f>
        <v>C</v>
      </c>
      <c r="D1449" t="str">
        <f>LEFT(B1449,4)</f>
        <v>2658</v>
      </c>
    </row>
    <row r="1450" spans="1:4" x14ac:dyDescent="0.25">
      <c r="A1450" t="s">
        <v>1058</v>
      </c>
      <c r="B1450" t="str">
        <f>LEFT(A1450,6)</f>
        <v>2658-C</v>
      </c>
      <c r="C1450" t="str">
        <f>RIGHT(B1450,1)</f>
        <v>C</v>
      </c>
      <c r="D1450" t="str">
        <f>LEFT(B1450,4)</f>
        <v>2658</v>
      </c>
    </row>
    <row r="1451" spans="1:4" x14ac:dyDescent="0.25">
      <c r="A1451" t="s">
        <v>1062</v>
      </c>
      <c r="B1451" t="str">
        <f>LEFT(A1451,6)</f>
        <v>2659 C</v>
      </c>
      <c r="C1451" t="str">
        <f>RIGHT(B1451,1)</f>
        <v>C</v>
      </c>
      <c r="D1451" t="str">
        <f>LEFT(B1451,4)</f>
        <v>2659</v>
      </c>
    </row>
    <row r="1452" spans="1:4" x14ac:dyDescent="0.25">
      <c r="A1452" t="s">
        <v>1066</v>
      </c>
      <c r="B1452" t="str">
        <f>LEFT(A1452,6)</f>
        <v>2661 c</v>
      </c>
      <c r="C1452" t="str">
        <f>RIGHT(B1452,1)</f>
        <v>c</v>
      </c>
      <c r="D1452" t="str">
        <f>LEFT(B1452,4)</f>
        <v>2661</v>
      </c>
    </row>
    <row r="1453" spans="1:4" x14ac:dyDescent="0.25">
      <c r="A1453" t="s">
        <v>1070</v>
      </c>
      <c r="B1453" t="str">
        <f>LEFT(A1453,6)</f>
        <v>2662 C</v>
      </c>
      <c r="C1453" t="str">
        <f>RIGHT(B1453,1)</f>
        <v>C</v>
      </c>
      <c r="D1453" t="str">
        <f>LEFT(B1453,4)</f>
        <v>2662</v>
      </c>
    </row>
    <row r="1454" spans="1:4" x14ac:dyDescent="0.25">
      <c r="A1454" t="s">
        <v>1077</v>
      </c>
      <c r="B1454" t="str">
        <f>LEFT(A1454,6)</f>
        <v>2664 C</v>
      </c>
      <c r="C1454" t="str">
        <f>RIGHT(B1454,1)</f>
        <v>C</v>
      </c>
      <c r="D1454" t="str">
        <f>LEFT(B1454,4)</f>
        <v>2664</v>
      </c>
    </row>
    <row r="1455" spans="1:4" x14ac:dyDescent="0.25">
      <c r="A1455" t="s">
        <v>1081</v>
      </c>
      <c r="B1455" t="str">
        <f>LEFT(A1455,6)</f>
        <v>2665 c</v>
      </c>
      <c r="C1455" t="str">
        <f>RIGHT(B1455,1)</f>
        <v>c</v>
      </c>
      <c r="D1455" t="str">
        <f>LEFT(B1455,4)</f>
        <v>2665</v>
      </c>
    </row>
    <row r="1456" spans="1:4" x14ac:dyDescent="0.25">
      <c r="A1456" t="s">
        <v>1085</v>
      </c>
      <c r="B1456" t="str">
        <f>LEFT(A1456,6)</f>
        <v>2666 C</v>
      </c>
      <c r="C1456" t="str">
        <f>RIGHT(B1456,1)</f>
        <v>C</v>
      </c>
      <c r="D1456" t="str">
        <f>LEFT(B1456,4)</f>
        <v>2666</v>
      </c>
    </row>
    <row r="1457" spans="1:4" x14ac:dyDescent="0.25">
      <c r="A1457" t="s">
        <v>1089</v>
      </c>
      <c r="B1457" t="str">
        <f>LEFT(A1457,6)</f>
        <v>2667 C</v>
      </c>
      <c r="C1457" t="str">
        <f>RIGHT(B1457,1)</f>
        <v>C</v>
      </c>
      <c r="D1457" t="str">
        <f>LEFT(B1457,4)</f>
        <v>2667</v>
      </c>
    </row>
    <row r="1458" spans="1:4" x14ac:dyDescent="0.25">
      <c r="A1458" t="s">
        <v>1093</v>
      </c>
      <c r="B1458" t="str">
        <f>LEFT(A1458,6)</f>
        <v>2668 C</v>
      </c>
      <c r="C1458" t="str">
        <f>RIGHT(B1458,1)</f>
        <v>C</v>
      </c>
      <c r="D1458" t="str">
        <f>LEFT(B1458,4)</f>
        <v>2668</v>
      </c>
    </row>
    <row r="1459" spans="1:4" x14ac:dyDescent="0.25">
      <c r="A1459" t="s">
        <v>1097</v>
      </c>
      <c r="B1459" t="str">
        <f>LEFT(A1459,6)</f>
        <v>2672 C</v>
      </c>
      <c r="C1459" t="str">
        <f>RIGHT(B1459,1)</f>
        <v>C</v>
      </c>
      <c r="D1459" t="str">
        <f>LEFT(B1459,4)</f>
        <v>2672</v>
      </c>
    </row>
    <row r="1460" spans="1:4" x14ac:dyDescent="0.25">
      <c r="A1460" t="s">
        <v>1101</v>
      </c>
      <c r="B1460" t="str">
        <f>LEFT(A1460,6)</f>
        <v>2673 C</v>
      </c>
      <c r="C1460" t="str">
        <f>RIGHT(B1460,1)</f>
        <v>C</v>
      </c>
      <c r="D1460" t="str">
        <f>LEFT(B1460,4)</f>
        <v>2673</v>
      </c>
    </row>
    <row r="1461" spans="1:4" x14ac:dyDescent="0.25">
      <c r="A1461" t="s">
        <v>1105</v>
      </c>
      <c r="B1461" t="str">
        <f>LEFT(A1461,6)</f>
        <v>2674 C</v>
      </c>
      <c r="C1461" t="str">
        <f>RIGHT(B1461,1)</f>
        <v>C</v>
      </c>
      <c r="D1461" t="str">
        <f>LEFT(B1461,4)</f>
        <v>2674</v>
      </c>
    </row>
    <row r="1462" spans="1:4" x14ac:dyDescent="0.25">
      <c r="A1462" t="s">
        <v>1109</v>
      </c>
      <c r="B1462" t="str">
        <f>LEFT(A1462,6)</f>
        <v>2675 C</v>
      </c>
      <c r="C1462" t="str">
        <f>RIGHT(B1462,1)</f>
        <v>C</v>
      </c>
      <c r="D1462" t="str">
        <f>LEFT(B1462,4)</f>
        <v>2675</v>
      </c>
    </row>
    <row r="1463" spans="1:4" x14ac:dyDescent="0.25">
      <c r="A1463" t="s">
        <v>1113</v>
      </c>
      <c r="B1463" t="str">
        <f>LEFT(A1463,6)</f>
        <v>2676 C</v>
      </c>
      <c r="C1463" t="str">
        <f>RIGHT(B1463,1)</f>
        <v>C</v>
      </c>
      <c r="D1463" t="str">
        <f>LEFT(B1463,4)</f>
        <v>2676</v>
      </c>
    </row>
    <row r="1464" spans="1:4" x14ac:dyDescent="0.25">
      <c r="A1464" t="s">
        <v>1117</v>
      </c>
      <c r="B1464" t="str">
        <f>LEFT(A1464,6)</f>
        <v>2677 C</v>
      </c>
      <c r="C1464" t="str">
        <f>RIGHT(B1464,1)</f>
        <v>C</v>
      </c>
      <c r="D1464" t="str">
        <f>LEFT(B1464,4)</f>
        <v>2677</v>
      </c>
    </row>
    <row r="1465" spans="1:4" x14ac:dyDescent="0.25">
      <c r="A1465" t="s">
        <v>1121</v>
      </c>
      <c r="B1465" t="str">
        <f>LEFT(A1465,6)</f>
        <v>2678 C</v>
      </c>
      <c r="C1465" t="str">
        <f>RIGHT(B1465,1)</f>
        <v>C</v>
      </c>
      <c r="D1465" t="str">
        <f>LEFT(B1465,4)</f>
        <v>2678</v>
      </c>
    </row>
    <row r="1466" spans="1:4" x14ac:dyDescent="0.25">
      <c r="A1466" t="s">
        <v>1125</v>
      </c>
      <c r="B1466" t="str">
        <f>LEFT(A1466,6)</f>
        <v>2680 C</v>
      </c>
      <c r="C1466" t="str">
        <f>RIGHT(B1466,1)</f>
        <v>C</v>
      </c>
      <c r="D1466" t="str">
        <f>LEFT(B1466,4)</f>
        <v>2680</v>
      </c>
    </row>
    <row r="1467" spans="1:4" x14ac:dyDescent="0.25">
      <c r="A1467" t="s">
        <v>1129</v>
      </c>
      <c r="B1467" t="str">
        <f>LEFT(A1467,6)</f>
        <v>2683 C</v>
      </c>
      <c r="C1467" t="str">
        <f>RIGHT(B1467,1)</f>
        <v>C</v>
      </c>
      <c r="D1467" t="str">
        <f>LEFT(B1467,4)</f>
        <v>2683</v>
      </c>
    </row>
    <row r="1468" spans="1:4" x14ac:dyDescent="0.25">
      <c r="A1468" t="s">
        <v>1133</v>
      </c>
      <c r="B1468" t="str">
        <f>LEFT(A1468,6)</f>
        <v>2684 C</v>
      </c>
      <c r="C1468" t="str">
        <f>RIGHT(B1468,1)</f>
        <v>C</v>
      </c>
      <c r="D1468" t="str">
        <f>LEFT(B1468,4)</f>
        <v>2684</v>
      </c>
    </row>
    <row r="1469" spans="1:4" x14ac:dyDescent="0.25">
      <c r="A1469" t="s">
        <v>1137</v>
      </c>
      <c r="B1469" t="str">
        <f>LEFT(A1469,6)</f>
        <v>2686 C</v>
      </c>
      <c r="C1469" t="str">
        <f>RIGHT(B1469,1)</f>
        <v>C</v>
      </c>
      <c r="D1469" t="str">
        <f>LEFT(B1469,4)</f>
        <v>2686</v>
      </c>
    </row>
    <row r="1470" spans="1:4" x14ac:dyDescent="0.25">
      <c r="A1470" t="s">
        <v>1141</v>
      </c>
      <c r="B1470" t="str">
        <f>LEFT(A1470,6)</f>
        <v>2687 C</v>
      </c>
      <c r="C1470" t="str">
        <f>RIGHT(B1470,1)</f>
        <v>C</v>
      </c>
      <c r="D1470" t="str">
        <f>LEFT(B1470,4)</f>
        <v>2687</v>
      </c>
    </row>
    <row r="1471" spans="1:4" x14ac:dyDescent="0.25">
      <c r="A1471" t="s">
        <v>1145</v>
      </c>
      <c r="B1471" t="str">
        <f>LEFT(A1471,6)</f>
        <v>2688 C</v>
      </c>
      <c r="C1471" t="str">
        <f>RIGHT(B1471,1)</f>
        <v>C</v>
      </c>
      <c r="D1471" t="str">
        <f>LEFT(B1471,4)</f>
        <v>2688</v>
      </c>
    </row>
    <row r="1472" spans="1:4" x14ac:dyDescent="0.25">
      <c r="A1472" t="s">
        <v>1149</v>
      </c>
      <c r="B1472" t="str">
        <f>LEFT(A1472,6)</f>
        <v>2689 c</v>
      </c>
      <c r="C1472" t="str">
        <f>RIGHT(B1472,1)</f>
        <v>c</v>
      </c>
      <c r="D1472" t="str">
        <f>LEFT(B1472,4)</f>
        <v>2689</v>
      </c>
    </row>
    <row r="1473" spans="1:4" x14ac:dyDescent="0.25">
      <c r="A1473" t="s">
        <v>1156</v>
      </c>
      <c r="B1473" t="str">
        <f>LEFT(A1473,6)</f>
        <v>2692 C</v>
      </c>
      <c r="C1473" t="str">
        <f>RIGHT(B1473,1)</f>
        <v>C</v>
      </c>
      <c r="D1473" t="str">
        <f>LEFT(B1473,4)</f>
        <v>2692</v>
      </c>
    </row>
    <row r="1474" spans="1:4" x14ac:dyDescent="0.25">
      <c r="A1474" t="s">
        <v>1160</v>
      </c>
      <c r="B1474" t="str">
        <f>LEFT(A1474,6)</f>
        <v>2693 c</v>
      </c>
      <c r="C1474" t="str">
        <f>RIGHT(B1474,1)</f>
        <v>c</v>
      </c>
      <c r="D1474" t="str">
        <f>LEFT(B1474,4)</f>
        <v>2693</v>
      </c>
    </row>
    <row r="1475" spans="1:4" x14ac:dyDescent="0.25">
      <c r="A1475" t="s">
        <v>1167</v>
      </c>
      <c r="B1475" t="str">
        <f>LEFT(A1475,6)</f>
        <v>2695 C</v>
      </c>
      <c r="C1475" t="str">
        <f>RIGHT(B1475,1)</f>
        <v>C</v>
      </c>
      <c r="D1475" t="str">
        <f>LEFT(B1475,4)</f>
        <v>2695</v>
      </c>
    </row>
    <row r="1476" spans="1:4" x14ac:dyDescent="0.25">
      <c r="A1476" t="s">
        <v>1171</v>
      </c>
      <c r="B1476" t="str">
        <f>LEFT(A1476,6)</f>
        <v>2696 C</v>
      </c>
      <c r="C1476" t="str">
        <f>RIGHT(B1476,1)</f>
        <v>C</v>
      </c>
      <c r="D1476" t="str">
        <f>LEFT(B1476,4)</f>
        <v>2696</v>
      </c>
    </row>
    <row r="1477" spans="1:4" x14ac:dyDescent="0.25">
      <c r="A1477" t="s">
        <v>1178</v>
      </c>
      <c r="B1477" t="str">
        <f>LEFT(A1477,6)</f>
        <v>2698 C</v>
      </c>
      <c r="C1477" t="str">
        <f>RIGHT(B1477,1)</f>
        <v>C</v>
      </c>
      <c r="D1477" t="str">
        <f>LEFT(B1477,4)</f>
        <v>2698</v>
      </c>
    </row>
    <row r="1478" spans="1:4" x14ac:dyDescent="0.25">
      <c r="A1478" t="s">
        <v>1182</v>
      </c>
      <c r="B1478" t="str">
        <f>LEFT(A1478,6)</f>
        <v>2699 c</v>
      </c>
      <c r="C1478" t="str">
        <f>RIGHT(B1478,1)</f>
        <v>c</v>
      </c>
      <c r="D1478" t="str">
        <f>LEFT(B1478,4)</f>
        <v>2699</v>
      </c>
    </row>
    <row r="1479" spans="1:4" x14ac:dyDescent="0.25">
      <c r="A1479" t="s">
        <v>1186</v>
      </c>
      <c r="B1479" t="str">
        <f>LEFT(A1479,6)</f>
        <v>2701 c</v>
      </c>
      <c r="C1479" t="str">
        <f>RIGHT(B1479,1)</f>
        <v>c</v>
      </c>
      <c r="D1479" t="str">
        <f>LEFT(B1479,4)</f>
        <v>2701</v>
      </c>
    </row>
    <row r="1480" spans="1:4" x14ac:dyDescent="0.25">
      <c r="A1480" t="s">
        <v>1190</v>
      </c>
      <c r="B1480" t="str">
        <f>LEFT(A1480,6)</f>
        <v>2702 C</v>
      </c>
      <c r="C1480" t="str">
        <f>RIGHT(B1480,1)</f>
        <v>C</v>
      </c>
      <c r="D1480" t="str">
        <f>LEFT(B1480,4)</f>
        <v>2702</v>
      </c>
    </row>
    <row r="1481" spans="1:4" x14ac:dyDescent="0.25">
      <c r="A1481" t="s">
        <v>1194</v>
      </c>
      <c r="B1481" t="str">
        <f>LEFT(A1481,6)</f>
        <v>2703 C</v>
      </c>
      <c r="C1481" t="str">
        <f>RIGHT(B1481,1)</f>
        <v>C</v>
      </c>
      <c r="D1481" t="str">
        <f>LEFT(B1481,4)</f>
        <v>2703</v>
      </c>
    </row>
    <row r="1482" spans="1:4" x14ac:dyDescent="0.25">
      <c r="A1482" t="s">
        <v>1198</v>
      </c>
      <c r="B1482" t="str">
        <f>LEFT(A1482,6)</f>
        <v>2704 C</v>
      </c>
      <c r="C1482" t="str">
        <f>RIGHT(B1482,1)</f>
        <v>C</v>
      </c>
      <c r="D1482" t="str">
        <f>LEFT(B1482,4)</f>
        <v>2704</v>
      </c>
    </row>
    <row r="1483" spans="1:4" x14ac:dyDescent="0.25">
      <c r="A1483" t="s">
        <v>1202</v>
      </c>
      <c r="B1483" t="str">
        <f>LEFT(A1483,6)</f>
        <v>2706 c</v>
      </c>
      <c r="C1483" t="str">
        <f>RIGHT(B1483,1)</f>
        <v>c</v>
      </c>
      <c r="D1483" t="str">
        <f>LEFT(B1483,4)</f>
        <v>2706</v>
      </c>
    </row>
    <row r="1484" spans="1:4" x14ac:dyDescent="0.25">
      <c r="A1484" t="s">
        <v>1206</v>
      </c>
      <c r="B1484" t="str">
        <f>LEFT(A1484,6)</f>
        <v>2708 C</v>
      </c>
      <c r="C1484" t="str">
        <f>RIGHT(B1484,1)</f>
        <v>C</v>
      </c>
      <c r="D1484" t="str">
        <f>LEFT(B1484,4)</f>
        <v>2708</v>
      </c>
    </row>
    <row r="1485" spans="1:4" x14ac:dyDescent="0.25">
      <c r="A1485" t="s">
        <v>1210</v>
      </c>
      <c r="B1485" t="str">
        <f>LEFT(A1485,6)</f>
        <v>2710 C</v>
      </c>
      <c r="C1485" t="str">
        <f>RIGHT(B1485,1)</f>
        <v>C</v>
      </c>
      <c r="D1485" t="str">
        <f>LEFT(B1485,4)</f>
        <v>2710</v>
      </c>
    </row>
    <row r="1486" spans="1:4" x14ac:dyDescent="0.25">
      <c r="A1486" t="s">
        <v>1214</v>
      </c>
      <c r="B1486" t="str">
        <f>LEFT(A1486,6)</f>
        <v>2711 C</v>
      </c>
      <c r="C1486" t="str">
        <f>RIGHT(B1486,1)</f>
        <v>C</v>
      </c>
      <c r="D1486" t="str">
        <f>LEFT(B1486,4)</f>
        <v>2711</v>
      </c>
    </row>
    <row r="1487" spans="1:4" x14ac:dyDescent="0.25">
      <c r="A1487" t="s">
        <v>1218</v>
      </c>
      <c r="B1487" t="str">
        <f>LEFT(A1487,6)</f>
        <v>2712 C</v>
      </c>
      <c r="C1487" t="str">
        <f>RIGHT(B1487,1)</f>
        <v>C</v>
      </c>
      <c r="D1487" t="str">
        <f>LEFT(B1487,4)</f>
        <v>2712</v>
      </c>
    </row>
    <row r="1488" spans="1:4" x14ac:dyDescent="0.25">
      <c r="A1488" t="s">
        <v>1222</v>
      </c>
      <c r="B1488" t="str">
        <f>LEFT(A1488,6)</f>
        <v>2713 c</v>
      </c>
      <c r="C1488" t="str">
        <f>RIGHT(B1488,1)</f>
        <v>c</v>
      </c>
      <c r="D1488" t="str">
        <f>LEFT(B1488,4)</f>
        <v>2713</v>
      </c>
    </row>
    <row r="1489" spans="1:4" x14ac:dyDescent="0.25">
      <c r="A1489" t="s">
        <v>1226</v>
      </c>
      <c r="B1489" t="str">
        <f>LEFT(A1489,6)</f>
        <v>2714 c</v>
      </c>
      <c r="C1489" t="str">
        <f>RIGHT(B1489,1)</f>
        <v>c</v>
      </c>
      <c r="D1489" t="str">
        <f>LEFT(B1489,4)</f>
        <v>2714</v>
      </c>
    </row>
    <row r="1490" spans="1:4" x14ac:dyDescent="0.25">
      <c r="A1490" t="s">
        <v>1230</v>
      </c>
      <c r="B1490" t="str">
        <f>LEFT(A1490,6)</f>
        <v>2715 C</v>
      </c>
      <c r="C1490" t="str">
        <f>RIGHT(B1490,1)</f>
        <v>C</v>
      </c>
      <c r="D1490" t="str">
        <f>LEFT(B1490,4)</f>
        <v>2715</v>
      </c>
    </row>
    <row r="1491" spans="1:4" x14ac:dyDescent="0.25">
      <c r="A1491" t="s">
        <v>1234</v>
      </c>
      <c r="B1491" t="str">
        <f>LEFT(A1491,6)</f>
        <v>2772 C</v>
      </c>
      <c r="C1491" t="str">
        <f>RIGHT(B1491,1)</f>
        <v>C</v>
      </c>
      <c r="D1491" t="str">
        <f>LEFT(B1491,4)</f>
        <v>2772</v>
      </c>
    </row>
    <row r="1492" spans="1:4" x14ac:dyDescent="0.25">
      <c r="A1492" t="s">
        <v>1241</v>
      </c>
      <c r="B1492" t="str">
        <f>LEFT(A1492,6)</f>
        <v>3076 C</v>
      </c>
      <c r="C1492" t="str">
        <f>RIGHT(B1492,1)</f>
        <v>C</v>
      </c>
      <c r="D1492" t="str">
        <f>LEFT(B1492,4)</f>
        <v>3076</v>
      </c>
    </row>
    <row r="1493" spans="1:4" x14ac:dyDescent="0.25">
      <c r="A1493" t="s">
        <v>1248</v>
      </c>
      <c r="B1493" t="str">
        <f>LEFT(A1493,6)</f>
        <v>3079 C</v>
      </c>
      <c r="C1493" t="str">
        <f>RIGHT(B1493,1)</f>
        <v>C</v>
      </c>
      <c r="D1493" t="str">
        <f>LEFT(B1493,4)</f>
        <v>3079</v>
      </c>
    </row>
    <row r="1494" spans="1:4" x14ac:dyDescent="0.25">
      <c r="A1494" t="s">
        <v>1252</v>
      </c>
      <c r="B1494" t="str">
        <f>LEFT(A1494,6)</f>
        <v>3080 C</v>
      </c>
      <c r="C1494" t="str">
        <f>RIGHT(B1494,1)</f>
        <v>C</v>
      </c>
      <c r="D1494" t="str">
        <f>LEFT(B1494,4)</f>
        <v>3080</v>
      </c>
    </row>
    <row r="1495" spans="1:4" x14ac:dyDescent="0.25">
      <c r="A1495" t="s">
        <v>1259</v>
      </c>
      <c r="B1495" t="str">
        <f>LEFT(A1495,6)</f>
        <v>3194 C</v>
      </c>
      <c r="C1495" t="str">
        <f>RIGHT(B1495,1)</f>
        <v>C</v>
      </c>
      <c r="D1495" t="str">
        <f>LEFT(B1495,4)</f>
        <v>3194</v>
      </c>
    </row>
    <row r="1496" spans="1:4" x14ac:dyDescent="0.25">
      <c r="A1496" t="s">
        <v>1263</v>
      </c>
      <c r="B1496" t="str">
        <f>LEFT(A1496,6)</f>
        <v>3200 C</v>
      </c>
      <c r="C1496" t="str">
        <f>RIGHT(B1496,1)</f>
        <v>C</v>
      </c>
      <c r="D1496" t="str">
        <f>LEFT(B1496,4)</f>
        <v>3200</v>
      </c>
    </row>
    <row r="1497" spans="1:4" x14ac:dyDescent="0.25">
      <c r="A1497" t="s">
        <v>1267</v>
      </c>
      <c r="B1497" t="str">
        <f>LEFT(A1497,6)</f>
        <v>3201 c</v>
      </c>
      <c r="C1497" t="str">
        <f>RIGHT(B1497,1)</f>
        <v>c</v>
      </c>
      <c r="D1497" t="str">
        <f>LEFT(B1497,4)</f>
        <v>3201</v>
      </c>
    </row>
    <row r="1498" spans="1:4" x14ac:dyDescent="0.25">
      <c r="A1498" t="s">
        <v>1271</v>
      </c>
      <c r="B1498" t="str">
        <f>LEFT(A1498,6)</f>
        <v>3202 C</v>
      </c>
      <c r="C1498" t="str">
        <f>RIGHT(B1498,1)</f>
        <v>C</v>
      </c>
      <c r="D1498" t="str">
        <f>LEFT(B1498,4)</f>
        <v>3202</v>
      </c>
    </row>
    <row r="1499" spans="1:4" x14ac:dyDescent="0.25">
      <c r="A1499" t="s">
        <v>2454</v>
      </c>
      <c r="B1499" t="str">
        <f>LEFT(A1499,6)</f>
        <v>3206 c</v>
      </c>
      <c r="C1499" t="str">
        <f>RIGHT(B1499,1)</f>
        <v>c</v>
      </c>
      <c r="D1499" t="str">
        <f>LEFT(B1499,4)</f>
        <v>3206</v>
      </c>
    </row>
    <row r="1500" spans="1:4" x14ac:dyDescent="0.25">
      <c r="A1500" t="s">
        <v>1275</v>
      </c>
      <c r="B1500" t="str">
        <f>LEFT(A1500,6)</f>
        <v>3245 c</v>
      </c>
      <c r="C1500" t="str">
        <f>RIGHT(B1500,1)</f>
        <v>c</v>
      </c>
      <c r="D1500" t="str">
        <f>LEFT(B1500,4)</f>
        <v>3245</v>
      </c>
    </row>
    <row r="1501" spans="1:4" x14ac:dyDescent="0.25">
      <c r="A1501" t="s">
        <v>1279</v>
      </c>
      <c r="B1501" t="str">
        <f>LEFT(A1501,6)</f>
        <v>3352 C</v>
      </c>
      <c r="C1501" t="str">
        <f>RIGHT(B1501,1)</f>
        <v>C</v>
      </c>
      <c r="D1501" t="str">
        <f>LEFT(B1501,4)</f>
        <v>3352</v>
      </c>
    </row>
    <row r="1502" spans="1:4" x14ac:dyDescent="0.25">
      <c r="A1502" t="s">
        <v>2458</v>
      </c>
      <c r="B1502" t="str">
        <f>LEFT(A1502,6)</f>
        <v>3390 c</v>
      </c>
      <c r="C1502" t="str">
        <f>RIGHT(B1502,1)</f>
        <v>c</v>
      </c>
      <c r="D1502" t="str">
        <f>LEFT(B1502,4)</f>
        <v>3390</v>
      </c>
    </row>
    <row r="1503" spans="1:4" x14ac:dyDescent="0.25">
      <c r="A1503" t="s">
        <v>1283</v>
      </c>
      <c r="B1503" t="str">
        <f>LEFT(A1503,6)</f>
        <v>3531 c</v>
      </c>
      <c r="C1503" t="str">
        <f>RIGHT(B1503,1)</f>
        <v>c</v>
      </c>
      <c r="D1503" t="str">
        <f>LEFT(B1503,4)</f>
        <v>3531</v>
      </c>
    </row>
    <row r="1504" spans="1:4" x14ac:dyDescent="0.25">
      <c r="A1504" t="s">
        <v>1287</v>
      </c>
      <c r="B1504" t="str">
        <f>LEFT(A1504,6)</f>
        <v>5294 C</v>
      </c>
      <c r="C1504" t="str">
        <f>RIGHT(B1504,1)</f>
        <v>C</v>
      </c>
      <c r="D1504" t="str">
        <f>LEFT(B1504,4)</f>
        <v>5294</v>
      </c>
    </row>
    <row r="1505" spans="1:4" x14ac:dyDescent="0.25">
      <c r="A1505" t="s">
        <v>1291</v>
      </c>
      <c r="B1505" t="str">
        <f>LEFT(A1505,6)</f>
        <v>5342 C</v>
      </c>
      <c r="C1505" t="str">
        <f>RIGHT(B1505,1)</f>
        <v>C</v>
      </c>
      <c r="D1505" t="str">
        <f>LEFT(B1505,4)</f>
        <v>5342</v>
      </c>
    </row>
    <row r="1506" spans="1:4" x14ac:dyDescent="0.25">
      <c r="A1506" t="s">
        <v>1295</v>
      </c>
      <c r="B1506" t="str">
        <f>LEFT(A1506,6)</f>
        <v>5354 C</v>
      </c>
      <c r="C1506" t="str">
        <f>RIGHT(B1506,1)</f>
        <v>C</v>
      </c>
      <c r="D1506" t="str">
        <f>LEFT(B1506,4)</f>
        <v>5354</v>
      </c>
    </row>
    <row r="1507" spans="1:4" x14ac:dyDescent="0.25">
      <c r="A1507" t="s">
        <v>1299</v>
      </c>
      <c r="B1507" t="str">
        <f>LEFT(A1507,6)</f>
        <v>5355 C</v>
      </c>
      <c r="C1507" t="str">
        <f>RIGHT(B1507,1)</f>
        <v>C</v>
      </c>
      <c r="D1507" t="str">
        <f>LEFT(B1507,4)</f>
        <v>5355</v>
      </c>
    </row>
    <row r="1508" spans="1:4" x14ac:dyDescent="0.25">
      <c r="A1508" t="s">
        <v>1303</v>
      </c>
      <c r="B1508" t="str">
        <f>LEFT(A1508,6)</f>
        <v>5755 C</v>
      </c>
      <c r="C1508" t="str">
        <f>RIGHT(B1508,1)</f>
        <v>C</v>
      </c>
      <c r="D1508" t="str">
        <f>LEFT(B1508,4)</f>
        <v>5755</v>
      </c>
    </row>
    <row r="1509" spans="1:4" x14ac:dyDescent="0.25">
      <c r="A1509" t="s">
        <v>1307</v>
      </c>
      <c r="B1509" t="str">
        <f>LEFT(A1509,6)</f>
        <v>5760 c</v>
      </c>
      <c r="C1509" t="str">
        <f>RIGHT(B1509,1)</f>
        <v>c</v>
      </c>
      <c r="D1509" t="str">
        <f>LEFT(B1509,4)</f>
        <v>5760</v>
      </c>
    </row>
    <row r="1510" spans="1:4" x14ac:dyDescent="0.25">
      <c r="A1510" t="s">
        <v>1311</v>
      </c>
      <c r="B1510" t="str">
        <f>LEFT(A1510,6)</f>
        <v>5761 C</v>
      </c>
      <c r="C1510" t="str">
        <f>RIGHT(B1510,1)</f>
        <v>C</v>
      </c>
      <c r="D1510" t="str">
        <f>LEFT(B1510,4)</f>
        <v>5761</v>
      </c>
    </row>
    <row r="1511" spans="1:4" x14ac:dyDescent="0.25">
      <c r="A1511" t="s">
        <v>1315</v>
      </c>
      <c r="B1511" t="str">
        <f>LEFT(A1511,6)</f>
        <v>5761-C</v>
      </c>
      <c r="C1511" t="str">
        <f>RIGHT(B1511,1)</f>
        <v>C</v>
      </c>
      <c r="D1511" t="str">
        <f>LEFT(B1511,4)</f>
        <v>5761</v>
      </c>
    </row>
    <row r="1512" spans="1:4" x14ac:dyDescent="0.25">
      <c r="A1512" t="s">
        <v>1319</v>
      </c>
      <c r="B1512" t="str">
        <f>LEFT(A1512,6)</f>
        <v>5771 c</v>
      </c>
      <c r="C1512" t="str">
        <f>RIGHT(B1512,1)</f>
        <v>c</v>
      </c>
      <c r="D1512" t="str">
        <f>LEFT(B1512,4)</f>
        <v>5771</v>
      </c>
    </row>
    <row r="1513" spans="1:4" x14ac:dyDescent="0.25">
      <c r="A1513" t="s">
        <v>1323</v>
      </c>
      <c r="B1513" t="str">
        <f>LEFT(A1513,6)</f>
        <v>5772 C</v>
      </c>
      <c r="C1513" t="str">
        <f>RIGHT(B1513,1)</f>
        <v>C</v>
      </c>
      <c r="D1513" t="str">
        <f>LEFT(B1513,4)</f>
        <v>5772</v>
      </c>
    </row>
    <row r="1514" spans="1:4" x14ac:dyDescent="0.25">
      <c r="A1514" t="s">
        <v>1324</v>
      </c>
      <c r="B1514" t="str">
        <f>LEFT(A1514,6)</f>
        <v>5772 C</v>
      </c>
      <c r="C1514" t="str">
        <f>RIGHT(B1514,1)</f>
        <v>C</v>
      </c>
      <c r="D1514" t="str">
        <f>LEFT(B1514,4)</f>
        <v>5772</v>
      </c>
    </row>
    <row r="1515" spans="1:4" x14ac:dyDescent="0.25">
      <c r="A1515" t="s">
        <v>1328</v>
      </c>
      <c r="B1515" t="str">
        <f>LEFT(A1515,6)</f>
        <v>5785 C</v>
      </c>
      <c r="C1515" t="str">
        <f>RIGHT(B1515,1)</f>
        <v>C</v>
      </c>
      <c r="D1515" t="str">
        <f>LEFT(B1515,4)</f>
        <v>5785</v>
      </c>
    </row>
    <row r="1516" spans="1:4" x14ac:dyDescent="0.25">
      <c r="A1516" t="s">
        <v>1332</v>
      </c>
      <c r="B1516" t="str">
        <f>LEFT(A1516,6)</f>
        <v>5786 C</v>
      </c>
      <c r="C1516" t="str">
        <f>RIGHT(B1516,1)</f>
        <v>C</v>
      </c>
      <c r="D1516" t="str">
        <f>LEFT(B1516,4)</f>
        <v>5786</v>
      </c>
    </row>
    <row r="1517" spans="1:4" x14ac:dyDescent="0.25">
      <c r="A1517" t="s">
        <v>1336</v>
      </c>
      <c r="B1517" t="str">
        <f>LEFT(A1517,6)</f>
        <v>5787 C</v>
      </c>
      <c r="C1517" t="str">
        <f>RIGHT(B1517,1)</f>
        <v>C</v>
      </c>
      <c r="D1517" t="str">
        <f>LEFT(B1517,4)</f>
        <v>5787</v>
      </c>
    </row>
    <row r="1518" spans="1:4" x14ac:dyDescent="0.25">
      <c r="A1518" t="s">
        <v>1343</v>
      </c>
      <c r="B1518" t="str">
        <f>LEFT(A1518,6)</f>
        <v>5876 C</v>
      </c>
      <c r="C1518" t="str">
        <f>RIGHT(B1518,1)</f>
        <v>C</v>
      </c>
      <c r="D1518" t="str">
        <f>LEFT(B1518,4)</f>
        <v>5876</v>
      </c>
    </row>
    <row r="1519" spans="1:4" x14ac:dyDescent="0.25">
      <c r="A1519" t="s">
        <v>1347</v>
      </c>
      <c r="B1519" t="str">
        <f>LEFT(A1519,6)</f>
        <v>5877 C</v>
      </c>
      <c r="C1519" t="str">
        <f>RIGHT(B1519,1)</f>
        <v>C</v>
      </c>
      <c r="D1519" t="str">
        <f>LEFT(B1519,4)</f>
        <v>5877</v>
      </c>
    </row>
    <row r="1520" spans="1:4" x14ac:dyDescent="0.25">
      <c r="A1520" t="s">
        <v>1351</v>
      </c>
      <c r="B1520" t="str">
        <f>LEFT(A1520,6)</f>
        <v>5971 C</v>
      </c>
      <c r="C1520" t="str">
        <f>RIGHT(B1520,1)</f>
        <v>C</v>
      </c>
      <c r="D1520" t="str">
        <f>LEFT(B1520,4)</f>
        <v>5971</v>
      </c>
    </row>
    <row r="1521" spans="1:4" x14ac:dyDescent="0.25">
      <c r="A1521" t="s">
        <v>1359</v>
      </c>
      <c r="B1521" t="str">
        <f>LEFT(A1521,6)</f>
        <v>5974 c</v>
      </c>
      <c r="C1521" t="str">
        <f>RIGHT(B1521,1)</f>
        <v>c</v>
      </c>
      <c r="D1521" t="str">
        <f>LEFT(B1521,4)</f>
        <v>5974</v>
      </c>
    </row>
    <row r="1522" spans="1:4" x14ac:dyDescent="0.25">
      <c r="A1522" t="s">
        <v>1363</v>
      </c>
      <c r="B1522" t="str">
        <f>LEFT(A1522,6)</f>
        <v>6108 C</v>
      </c>
      <c r="C1522" t="str">
        <f>RIGHT(B1522,1)</f>
        <v>C</v>
      </c>
      <c r="D1522" t="str">
        <f>LEFT(B1522,4)</f>
        <v>6108</v>
      </c>
    </row>
    <row r="1523" spans="1:4" x14ac:dyDescent="0.25">
      <c r="A1523" t="s">
        <v>1367</v>
      </c>
      <c r="B1523" t="str">
        <f>LEFT(A1523,6)</f>
        <v>6109 C</v>
      </c>
      <c r="C1523" t="str">
        <f>RIGHT(B1523,1)</f>
        <v>C</v>
      </c>
      <c r="D1523" t="str">
        <f>LEFT(B1523,4)</f>
        <v>6109</v>
      </c>
    </row>
    <row r="1524" spans="1:4" x14ac:dyDescent="0.25">
      <c r="A1524" t="s">
        <v>1371</v>
      </c>
      <c r="B1524" t="str">
        <f>LEFT(A1524,6)</f>
        <v>6110 C</v>
      </c>
      <c r="C1524" t="str">
        <f>RIGHT(B1524,1)</f>
        <v>C</v>
      </c>
      <c r="D1524" t="str">
        <f>LEFT(B1524,4)</f>
        <v>6110</v>
      </c>
    </row>
    <row r="1525" spans="1:4" x14ac:dyDescent="0.25">
      <c r="A1525" t="s">
        <v>1375</v>
      </c>
      <c r="B1525" t="str">
        <f>LEFT(A1525,6)</f>
        <v>6308 C</v>
      </c>
      <c r="C1525" t="str">
        <f>RIGHT(B1525,1)</f>
        <v>C</v>
      </c>
      <c r="D1525" t="str">
        <f>LEFT(B1525,4)</f>
        <v>6308</v>
      </c>
    </row>
    <row r="1526" spans="1:4" x14ac:dyDescent="0.25">
      <c r="A1526" t="s">
        <v>1379</v>
      </c>
      <c r="B1526" t="str">
        <f>LEFT(A1526,6)</f>
        <v>6309 c</v>
      </c>
      <c r="C1526" t="str">
        <f>RIGHT(B1526,1)</f>
        <v>c</v>
      </c>
      <c r="D1526" t="str">
        <f>LEFT(B1526,4)</f>
        <v>6309</v>
      </c>
    </row>
    <row r="1527" spans="1:4" x14ac:dyDescent="0.25">
      <c r="A1527" t="s">
        <v>1383</v>
      </c>
      <c r="B1527" t="str">
        <f>LEFT(A1527,6)</f>
        <v>6310 C</v>
      </c>
      <c r="C1527" t="str">
        <f>RIGHT(B1527,1)</f>
        <v>C</v>
      </c>
      <c r="D1527" t="str">
        <f>LEFT(B1527,4)</f>
        <v>6310</v>
      </c>
    </row>
    <row r="1528" spans="1:4" x14ac:dyDescent="0.25">
      <c r="A1528" t="s">
        <v>1387</v>
      </c>
      <c r="B1528" t="str">
        <f>LEFT(A1528,6)</f>
        <v>6311 C</v>
      </c>
      <c r="C1528" t="str">
        <f>RIGHT(B1528,1)</f>
        <v>C</v>
      </c>
      <c r="D1528" t="str">
        <f>LEFT(B1528,4)</f>
        <v>6311</v>
      </c>
    </row>
    <row r="1529" spans="1:4" x14ac:dyDescent="0.25">
      <c r="A1529" t="s">
        <v>1391</v>
      </c>
      <c r="B1529" t="str">
        <f>LEFT(A1529,6)</f>
        <v>6807 C</v>
      </c>
      <c r="C1529" t="str">
        <f>RIGHT(B1529,1)</f>
        <v>C</v>
      </c>
      <c r="D1529" t="str">
        <f>LEFT(B1529,4)</f>
        <v>6807</v>
      </c>
    </row>
    <row r="1530" spans="1:4" x14ac:dyDescent="0.25">
      <c r="A1530" t="s">
        <v>1395</v>
      </c>
      <c r="B1530" t="str">
        <f>LEFT(A1530,6)</f>
        <v>6885 C</v>
      </c>
      <c r="C1530" t="str">
        <f>RIGHT(B1530,1)</f>
        <v>C</v>
      </c>
      <c r="D1530" t="str">
        <f>LEFT(B1530,4)</f>
        <v>6885</v>
      </c>
    </row>
    <row r="1531" spans="1:4" x14ac:dyDescent="0.25">
      <c r="A1531" t="s">
        <v>1399</v>
      </c>
      <c r="B1531" t="str">
        <f>LEFT(A1531,6)</f>
        <v>7169 C</v>
      </c>
      <c r="C1531" t="str">
        <f>RIGHT(B1531,1)</f>
        <v>C</v>
      </c>
      <c r="D1531" t="str">
        <f>LEFT(B1531,4)</f>
        <v>7169</v>
      </c>
    </row>
    <row r="1532" spans="1:4" x14ac:dyDescent="0.25">
      <c r="A1532" t="s">
        <v>1406</v>
      </c>
      <c r="B1532" t="str">
        <f>LEFT(A1532,6)</f>
        <v>7180 C</v>
      </c>
      <c r="C1532" t="str">
        <f>RIGHT(B1532,1)</f>
        <v>C</v>
      </c>
      <c r="D1532" t="str">
        <f>LEFT(B1532,4)</f>
        <v>7180</v>
      </c>
    </row>
    <row r="1533" spans="1:4" x14ac:dyDescent="0.25">
      <c r="A1533" t="s">
        <v>1410</v>
      </c>
      <c r="B1533" t="str">
        <f>LEFT(A1533,6)</f>
        <v>7181 C</v>
      </c>
      <c r="C1533" t="str">
        <f>RIGHT(B1533,1)</f>
        <v>C</v>
      </c>
      <c r="D1533" t="str">
        <f>LEFT(B1533,4)</f>
        <v>7181</v>
      </c>
    </row>
    <row r="1534" spans="1:4" x14ac:dyDescent="0.25">
      <c r="A1534" t="s">
        <v>1414</v>
      </c>
      <c r="B1534" t="str">
        <f>LEFT(A1534,6)</f>
        <v>7182 C</v>
      </c>
      <c r="C1534" t="str">
        <f>RIGHT(B1534,1)</f>
        <v>C</v>
      </c>
      <c r="D1534" t="str">
        <f>LEFT(B1534,4)</f>
        <v>7182</v>
      </c>
    </row>
    <row r="1535" spans="1:4" x14ac:dyDescent="0.25">
      <c r="A1535" t="s">
        <v>1418</v>
      </c>
      <c r="B1535" t="str">
        <f>LEFT(A1535,6)</f>
        <v>7201 C</v>
      </c>
      <c r="C1535" t="str">
        <f>RIGHT(B1535,1)</f>
        <v>C</v>
      </c>
      <c r="D1535" t="str">
        <f>LEFT(B1535,4)</f>
        <v>7201</v>
      </c>
    </row>
    <row r="1536" spans="1:4" x14ac:dyDescent="0.25">
      <c r="A1536" t="s">
        <v>1422</v>
      </c>
      <c r="B1536" t="str">
        <f>LEFT(A1536,6)</f>
        <v>7207 C</v>
      </c>
      <c r="C1536" t="str">
        <f>RIGHT(B1536,1)</f>
        <v>C</v>
      </c>
      <c r="D1536" t="str">
        <f>LEFT(B1536,4)</f>
        <v>7207</v>
      </c>
    </row>
    <row r="1537" spans="1:4" x14ac:dyDescent="0.25">
      <c r="A1537" t="s">
        <v>1426</v>
      </c>
      <c r="B1537" t="str">
        <f>LEFT(A1537,6)</f>
        <v>7209 C</v>
      </c>
      <c r="C1537" t="str">
        <f>RIGHT(B1537,1)</f>
        <v>C</v>
      </c>
      <c r="D1537" t="str">
        <f>LEFT(B1537,4)</f>
        <v>7209</v>
      </c>
    </row>
    <row r="1538" spans="1:4" x14ac:dyDescent="0.25">
      <c r="A1538" t="s">
        <v>1430</v>
      </c>
      <c r="B1538" t="str">
        <f>LEFT(A1538,6)</f>
        <v>7210 C</v>
      </c>
      <c r="C1538" t="str">
        <f>RIGHT(B1538,1)</f>
        <v>C</v>
      </c>
      <c r="D1538" t="str">
        <f>LEFT(B1538,4)</f>
        <v>7210</v>
      </c>
    </row>
    <row r="1539" spans="1:4" x14ac:dyDescent="0.25">
      <c r="A1539" t="s">
        <v>1434</v>
      </c>
      <c r="B1539" t="str">
        <f>LEFT(A1539,6)</f>
        <v>7211 c</v>
      </c>
      <c r="C1539" t="str">
        <f>RIGHT(B1539,1)</f>
        <v>c</v>
      </c>
      <c r="D1539" t="str">
        <f>LEFT(B1539,4)</f>
        <v>7211</v>
      </c>
    </row>
    <row r="1540" spans="1:4" x14ac:dyDescent="0.25">
      <c r="A1540" t="s">
        <v>1438</v>
      </c>
      <c r="B1540" t="str">
        <f>LEFT(A1540,6)</f>
        <v>7215 c</v>
      </c>
      <c r="C1540" t="str">
        <f>RIGHT(B1540,1)</f>
        <v>c</v>
      </c>
      <c r="D1540" t="str">
        <f>LEFT(B1540,4)</f>
        <v>7215</v>
      </c>
    </row>
    <row r="1541" spans="1:4" x14ac:dyDescent="0.25">
      <c r="A1541" t="s">
        <v>1442</v>
      </c>
      <c r="B1541" t="str">
        <f>LEFT(A1541,6)</f>
        <v>7216 C</v>
      </c>
      <c r="C1541" t="str">
        <f>RIGHT(B1541,1)</f>
        <v>C</v>
      </c>
      <c r="D1541" t="str">
        <f>LEFT(B1541,4)</f>
        <v>7216</v>
      </c>
    </row>
    <row r="1542" spans="1:4" x14ac:dyDescent="0.25">
      <c r="A1542" t="s">
        <v>1446</v>
      </c>
      <c r="B1542" t="str">
        <f>LEFT(A1542,6)</f>
        <v>7260 C</v>
      </c>
      <c r="C1542" t="str">
        <f>RIGHT(B1542,1)</f>
        <v>C</v>
      </c>
      <c r="D1542" t="str">
        <f>LEFT(B1542,4)</f>
        <v>7260</v>
      </c>
    </row>
    <row r="1543" spans="1:4" x14ac:dyDescent="0.25">
      <c r="A1543" t="s">
        <v>1450</v>
      </c>
      <c r="B1543" t="str">
        <f>LEFT(A1543,6)</f>
        <v>7285 C</v>
      </c>
      <c r="C1543" t="str">
        <f>RIGHT(B1543,1)</f>
        <v>C</v>
      </c>
      <c r="D1543" t="str">
        <f>LEFT(B1543,4)</f>
        <v>7285</v>
      </c>
    </row>
    <row r="1544" spans="1:4" x14ac:dyDescent="0.25">
      <c r="A1544" t="s">
        <v>1454</v>
      </c>
      <c r="B1544" t="str">
        <f>LEFT(A1544,6)</f>
        <v>7307 C</v>
      </c>
      <c r="C1544" t="str">
        <f>RIGHT(B1544,1)</f>
        <v>C</v>
      </c>
      <c r="D1544" t="str">
        <f>LEFT(B1544,4)</f>
        <v>7307</v>
      </c>
    </row>
    <row r="1545" spans="1:4" x14ac:dyDescent="0.25">
      <c r="A1545" t="s">
        <v>1458</v>
      </c>
      <c r="B1545" t="str">
        <f>LEFT(A1545,6)</f>
        <v>7312 C</v>
      </c>
      <c r="C1545" t="str">
        <f>RIGHT(B1545,1)</f>
        <v>C</v>
      </c>
      <c r="D1545" t="str">
        <f>LEFT(B1545,4)</f>
        <v>7312</v>
      </c>
    </row>
    <row r="1546" spans="1:4" x14ac:dyDescent="0.25">
      <c r="A1546" t="s">
        <v>1462</v>
      </c>
      <c r="B1546" t="str">
        <f>LEFT(A1546,6)</f>
        <v>7319 c</v>
      </c>
      <c r="C1546" t="str">
        <f>RIGHT(B1546,1)</f>
        <v>c</v>
      </c>
      <c r="D1546" t="str">
        <f>LEFT(B1546,4)</f>
        <v>7319</v>
      </c>
    </row>
    <row r="1547" spans="1:4" x14ac:dyDescent="0.25">
      <c r="A1547" t="s">
        <v>1466</v>
      </c>
      <c r="B1547" t="str">
        <f>LEFT(A1547,6)</f>
        <v>7328 C</v>
      </c>
      <c r="C1547" t="str">
        <f>RIGHT(B1547,1)</f>
        <v>C</v>
      </c>
      <c r="D1547" t="str">
        <f>LEFT(B1547,4)</f>
        <v>7328</v>
      </c>
    </row>
    <row r="1548" spans="1:4" x14ac:dyDescent="0.25">
      <c r="A1548" t="s">
        <v>1470</v>
      </c>
      <c r="B1548" t="str">
        <f>LEFT(A1548,6)</f>
        <v>7330 C</v>
      </c>
      <c r="C1548" t="str">
        <f>RIGHT(B1548,1)</f>
        <v>C</v>
      </c>
      <c r="D1548" t="str">
        <f>LEFT(B1548,4)</f>
        <v>7330</v>
      </c>
    </row>
    <row r="1549" spans="1:4" x14ac:dyDescent="0.25">
      <c r="A1549" t="s">
        <v>1474</v>
      </c>
      <c r="B1549" t="str">
        <f>LEFT(A1549,6)</f>
        <v>7733 c</v>
      </c>
      <c r="C1549" t="str">
        <f>RIGHT(B1549,1)</f>
        <v>c</v>
      </c>
      <c r="D1549" t="str">
        <f>LEFT(B1549,4)</f>
        <v>7733</v>
      </c>
    </row>
    <row r="1550" spans="1:4" x14ac:dyDescent="0.25">
      <c r="A1550" t="s">
        <v>1478</v>
      </c>
      <c r="B1550" t="str">
        <f>LEFT(A1550,6)</f>
        <v>7742 c</v>
      </c>
      <c r="C1550" t="str">
        <f>RIGHT(B1550,1)</f>
        <v>c</v>
      </c>
      <c r="D1550" t="str">
        <f>LEFT(B1550,4)</f>
        <v>7742</v>
      </c>
    </row>
    <row r="1551" spans="1:4" x14ac:dyDescent="0.25">
      <c r="A1551" t="s">
        <v>1482</v>
      </c>
      <c r="B1551" t="str">
        <f>LEFT(A1551,6)</f>
        <v>7753 c</v>
      </c>
      <c r="C1551" t="str">
        <f>RIGHT(B1551,1)</f>
        <v>c</v>
      </c>
      <c r="D1551" t="str">
        <f>LEFT(B1551,4)</f>
        <v>7753</v>
      </c>
    </row>
    <row r="1552" spans="1:4" x14ac:dyDescent="0.25">
      <c r="A1552" t="s">
        <v>1486</v>
      </c>
      <c r="B1552" t="str">
        <f>LEFT(A1552,6)</f>
        <v>7759 c</v>
      </c>
      <c r="C1552" t="str">
        <f>RIGHT(B1552,1)</f>
        <v>c</v>
      </c>
      <c r="D1552" t="str">
        <f>LEFT(B1552,4)</f>
        <v>7759</v>
      </c>
    </row>
    <row r="1553" spans="1:4" x14ac:dyDescent="0.25">
      <c r="A1553" t="s">
        <v>1490</v>
      </c>
      <c r="B1553" t="str">
        <f>LEFT(A1553,6)</f>
        <v>7761 c</v>
      </c>
      <c r="C1553" t="str">
        <f>RIGHT(B1553,1)</f>
        <v>c</v>
      </c>
      <c r="D1553" t="str">
        <f>LEFT(B1553,4)</f>
        <v>7761</v>
      </c>
    </row>
    <row r="1554" spans="1:4" x14ac:dyDescent="0.25">
      <c r="A1554" t="s">
        <v>1494</v>
      </c>
      <c r="B1554" t="str">
        <f>LEFT(A1554,6)</f>
        <v>7765 c</v>
      </c>
      <c r="C1554" t="str">
        <f>RIGHT(B1554,1)</f>
        <v>c</v>
      </c>
      <c r="D1554" t="str">
        <f>LEFT(B1554,4)</f>
        <v>7765</v>
      </c>
    </row>
    <row r="1555" spans="1:4" x14ac:dyDescent="0.25">
      <c r="A1555" t="s">
        <v>1498</v>
      </c>
      <c r="B1555" t="str">
        <f>LEFT(A1555,6)</f>
        <v>7766 c</v>
      </c>
      <c r="C1555" t="str">
        <f>RIGHT(B1555,1)</f>
        <v>c</v>
      </c>
      <c r="D1555" t="str">
        <f>LEFT(B1555,4)</f>
        <v>7766</v>
      </c>
    </row>
    <row r="1556" spans="1:4" x14ac:dyDescent="0.25">
      <c r="A1556" t="s">
        <v>1502</v>
      </c>
      <c r="B1556" t="str">
        <f>LEFT(A1556,6)</f>
        <v>7767 c</v>
      </c>
      <c r="C1556" t="str">
        <f>RIGHT(B1556,1)</f>
        <v>c</v>
      </c>
      <c r="D1556" t="str">
        <f>LEFT(B1556,4)</f>
        <v>7767</v>
      </c>
    </row>
    <row r="1557" spans="1:4" x14ac:dyDescent="0.25">
      <c r="A1557" t="s">
        <v>1506</v>
      </c>
      <c r="B1557" t="str">
        <f>LEFT(A1557,6)</f>
        <v>7768 c</v>
      </c>
      <c r="C1557" t="str">
        <f>RIGHT(B1557,1)</f>
        <v>c</v>
      </c>
      <c r="D1557" t="str">
        <f>LEFT(B1557,4)</f>
        <v>7768</v>
      </c>
    </row>
    <row r="1558" spans="1:4" x14ac:dyDescent="0.25">
      <c r="A1558" t="s">
        <v>2462</v>
      </c>
      <c r="B1558" t="str">
        <f>LEFT(A1558,6)</f>
        <v>7786 c</v>
      </c>
      <c r="C1558" t="str">
        <f>RIGHT(B1558,1)</f>
        <v>c</v>
      </c>
      <c r="D1558" t="str">
        <f>LEFT(B1558,4)</f>
        <v>7786</v>
      </c>
    </row>
    <row r="1559" spans="1:4" x14ac:dyDescent="0.25">
      <c r="A1559" t="s">
        <v>2466</v>
      </c>
      <c r="B1559" t="str">
        <f>LEFT(A1559,6)</f>
        <v>7787 c</v>
      </c>
      <c r="C1559" t="str">
        <f>RIGHT(B1559,1)</f>
        <v>c</v>
      </c>
      <c r="D1559" t="str">
        <f>LEFT(B1559,4)</f>
        <v>7787</v>
      </c>
    </row>
    <row r="1560" spans="1:4" x14ac:dyDescent="0.25">
      <c r="A1560" t="s">
        <v>2470</v>
      </c>
      <c r="B1560" t="str">
        <f>LEFT(A1560,6)</f>
        <v>7800 c</v>
      </c>
      <c r="C1560" t="str">
        <f>RIGHT(B1560,1)</f>
        <v>c</v>
      </c>
      <c r="D1560" t="str">
        <f>LEFT(B1560,4)</f>
        <v>7800</v>
      </c>
    </row>
    <row r="1561" spans="1:4" x14ac:dyDescent="0.25">
      <c r="A1561" t="s">
        <v>2474</v>
      </c>
      <c r="B1561" t="str">
        <f>LEFT(A1561,6)</f>
        <v>7801 c</v>
      </c>
      <c r="C1561" t="str">
        <f>RIGHT(B1561,1)</f>
        <v>c</v>
      </c>
      <c r="D1561" t="str">
        <f>LEFT(B1561,4)</f>
        <v>7801</v>
      </c>
    </row>
    <row r="1562" spans="1:4" x14ac:dyDescent="0.25">
      <c r="A1562" t="s">
        <v>2593</v>
      </c>
      <c r="B1562" t="str">
        <f>LEFT(A1562,6)</f>
        <v>7819 C</v>
      </c>
      <c r="C1562" t="str">
        <f>RIGHT(B1562,1)</f>
        <v>C</v>
      </c>
      <c r="D1562" t="str">
        <f>LEFT(B1562,4)</f>
        <v>7819</v>
      </c>
    </row>
    <row r="1563" spans="1:4" x14ac:dyDescent="0.25">
      <c r="A1563" t="s">
        <v>2597</v>
      </c>
      <c r="B1563" t="str">
        <f>LEFT(A1563,6)</f>
        <v>7820 c</v>
      </c>
      <c r="C1563" t="str">
        <f>RIGHT(B1563,1)</f>
        <v>c</v>
      </c>
      <c r="D1563" t="str">
        <f>LEFT(B1563,4)</f>
        <v>7820</v>
      </c>
    </row>
    <row r="1564" spans="1:4" x14ac:dyDescent="0.25">
      <c r="A1564" t="s">
        <v>388</v>
      </c>
      <c r="B1564" t="str">
        <f>LEFT(A1564,6)</f>
        <v>098.jp</v>
      </c>
      <c r="C1564" t="str">
        <f>RIGHT(B1564,1)</f>
        <v>p</v>
      </c>
      <c r="D1564" t="str">
        <f>LEFT(B1564,4)</f>
        <v>098.</v>
      </c>
    </row>
  </sheetData>
  <autoFilter ref="A1:D1" xr:uid="{07B3125E-1F96-4BA7-BECF-6BBFA294C045}">
    <sortState xmlns:xlrd2="http://schemas.microsoft.com/office/spreadsheetml/2017/richdata2" ref="A2:D1564">
      <sortCondition ref="C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DB</vt:lpstr>
      <vt:lpstr>Imprimir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cp:lastPrinted>2022-01-24T15:37:31Z</cp:lastPrinted>
  <dcterms:created xsi:type="dcterms:W3CDTF">2021-11-08T15:52:38Z</dcterms:created>
  <dcterms:modified xsi:type="dcterms:W3CDTF">2022-02-03T14:45:00Z</dcterms:modified>
</cp:coreProperties>
</file>