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Dates" sheetId="2" state="visible" r:id="rId2"/>
    <sheet name="Hidden" sheetId="3" state="hidden" r:id="rId3"/>
  </sheets>
  <definedNames>
    <definedName name="Rates">Budget!$B$2:$B$4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>
              <a:prstDash val="solid"/>
            </a:ln>
          </spPr>
          <val>
            <numRef>
              <f>'Budget'!$B$2:$B$4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Mehmet</author>
  </authors>
  <commentList>
    <comment ref="A2" authorId="0" shapeId="0">
      <text>
        <t>Paid on the first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Item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Total</t>
        </is>
      </c>
      <c r="F1" t="inlineStr">
        <is>
          <t>Merged note</t>
        </is>
      </c>
    </row>
    <row r="2">
      <c r="A2" t="inlineStr">
        <is>
          <t>Rent</t>
        </is>
      </c>
      <c r="B2" s="2" t="n">
        <v>1200</v>
      </c>
      <c r="C2" s="2" t="n">
        <v>1200</v>
      </c>
      <c r="D2" s="2">
        <f>B2+C2</f>
        <v/>
      </c>
    </row>
    <row r="3">
      <c r="A3" t="inlineStr">
        <is>
          <t>Food</t>
        </is>
      </c>
      <c r="B3" s="2" t="n">
        <v>431.5</v>
      </c>
      <c r="C3" s="2" t="n">
        <v>512.25</v>
      </c>
      <c r="D3" s="2">
        <f>B3+C3</f>
        <v/>
      </c>
    </row>
    <row r="4">
      <c r="A4" t="inlineStr">
        <is>
          <t>Travel</t>
        </is>
      </c>
      <c r="B4" s="2" t="n">
        <v>0</v>
      </c>
      <c r="C4" s="2" t="n">
        <v>950</v>
      </c>
      <c r="D4" s="2">
        <f>B4+C4</f>
        <v/>
      </c>
    </row>
    <row r="5">
      <c r="A5" t="inlineStr">
        <is>
          <t>Sum</t>
        </is>
      </c>
      <c r="B5" s="2">
        <f>SUM(B2:B4)</f>
        <v/>
      </c>
      <c r="C5" s="2">
        <f>SUM(C2:C4)</f>
        <v/>
      </c>
      <c r="D5" s="2">
        <f>SUM(D2:D4)</f>
        <v/>
      </c>
    </row>
  </sheetData>
  <mergeCells count="1">
    <mergeCell ref="F1:G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3" t="n">
        <v>46298</v>
      </c>
    </row>
    <row r="2">
      <c r="A2" s="4" t="n">
        <v>46298.60416666666</v>
      </c>
    </row>
    <row r="3">
      <c r="A3" s="5" t="n">
        <v>0.3854166666666667</v>
      </c>
    </row>
    <row r="4">
      <c r="A4" s="6" t="n">
        <v>0.256</v>
      </c>
    </row>
    <row r="5">
      <c r="A5" t="b">
        <v>1</v>
      </c>
    </row>
    <row r="6">
      <c r="A6">
        <f>1/0</f>
        <v/>
      </c>
    </row>
    <row r="7">
      <c r="A7" t="inlineStr">
        <is>
          <t>Türkçe ğüşıöç İ</t>
        </is>
      </c>
    </row>
    <row r="8">
      <c r="A8" t="inlineStr">
        <is>
          <t xml:space="preserve">  spaced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2026-10-02T21:16:43Z</dcterms:created>
  <dcterms:modified xsi:type="dcterms:W3CDTF">2026-10-02T21:16:43Z</dcterms:modified>
</cp:coreProperties>
</file>