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304671B5-0AA6-4FBB-94C1-21CD2DDF3E67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C3" i="1"/>
  <c r="C8" i="1" l="1"/>
  <c r="C9" i="1"/>
  <c r="C4" i="1"/>
  <c r="C5" i="1"/>
  <c r="C6" i="1" s="1"/>
  <c r="C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<sst xmlns="http://schemas.openxmlformats.org/spreadsheetml/2006/main" count="16" uniqueCount="16">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</sst>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0" fillId="0" borderId="0" xfId="0" applyBorder="1" applyAlignment="1">
      <alignment vertical="center"/>
    </xf>
  </cellXfs>
  <cellStyles count="1">
    <cellStyle name="Normal" xfId="0" builtinId="0"/>
  </cellStyles>
  <dxfs count="9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1114426</xdr:colOff>
      <xdr:row>16</xdr:row>
      <xdr:rowOff>47625</xdr:rowOff>
    </xdr:from>
    <xdr:to>
      <xdr:col>2</xdr:col>
      <xdr:colOff>2828926</xdr:colOff>
      <xdr:row>20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8"/>
    <tableColumn id="2" xr3:uid="{DACEE3DA-4600-4153-8F53-A1337A36E077}" uniqueName="2" name="Column2" queryTableFieldId="2" dataDxfId="7"/>
    <tableColumn id="5" xr3:uid="{51ABCFBE-3B64-4275-9D23-C8F107348EF6}" uniqueName="5" name="Column3" queryTableFieldId="6" dataDxfId="6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5"/>
    <tableColumn id="4" xr3:uid="{6DA2278C-781E-4A42-A9D9-562BF7DFDBFA}" uniqueName="4" name="Column7" queryTableFieldId="4" dataDxfId="4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B2:C15" totalsRowShown="0" headerRowDxfId="2" dataDxfId="3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B2:C15"/>
  <sheetViews>
    <sheetView showGridLines="0" tabSelected="1" workbookViewId="0">
      <selection activeCell="B2" sqref="B2"/>
    </sheetView>
  </sheetViews>
  <sheetFormatPr defaultRowHeight="13.5" x14ac:dyDescent="0.25"/>
  <cols>
    <col min="2" max="2" width="21.42578125" bestFit="1" customWidth="1"/>
    <col min="3" max="3" width="107.140625" bestFit="1" customWidth="1"/>
  </cols>
  <sheetData>
    <row r="2" spans="2:3" ht="20.100000000000001" customHeight="1" x14ac:dyDescent="0.25">
      <c r="B2" s="2" t="s">
        <v>4</v>
      </c>
      <c r="C2" s="2" t="s">
        <v>3</v>
      </c>
    </row>
    <row r="3" spans="2:3" ht="20.100000000000001" customHeight="1" x14ac:dyDescent="0.25">
      <c r="B3" s="2" t="s">
        <v>0</v>
      </c>
      <c r="C3" s="2" t="str">
        <f ca="1">Path(NOW())</f>
        <v>C:\Users\in086482\Documents\Custom Office Templates</v>
      </c>
    </row>
    <row r="4" spans="2:3" ht="20.100000000000001" customHeight="1" x14ac:dyDescent="0.25">
      <c r="B4" s="2" t="s">
        <v>1</v>
      </c>
      <c r="C4" s="2" t="str">
        <f ca="1">INDEX(tblParameters[Value],MATCH("File Path",tblParameters[Parameter],0)) &amp; "\Raw Dump"</f>
        <v>C:\Users\in086482\Documents\Custom Office Templates\Raw Dump</v>
      </c>
    </row>
    <row r="5" spans="2:3" ht="20.100000000000001" customHeight="1" x14ac:dyDescent="0.25">
      <c r="B5" s="2" t="s">
        <v>2</v>
      </c>
      <c r="C5" s="2" t="str">
        <f ca="1">INDEX(tblParameters[Value],MATCH("File Path",tblParameters[Parameter],0)) &amp; "\Support Data"</f>
        <v>C:\Users\in086482\Documents\Custom Office Templates\Support Data</v>
      </c>
    </row>
    <row r="6" spans="2:3" ht="20.100000000000001" customHeight="1" x14ac:dyDescent="0.25">
      <c r="B6" s="2" t="s">
        <v>5</v>
      </c>
      <c r="C6" s="2" t="str">
        <f ca="1">INDEX(tblParameters[Value],MATCH("Support Path",tblParameters[Parameter],0)) &amp; "\Support Data.xlsm"</f>
        <v>C:\Users\in086482\Documents\Custom Office Templates\Support Data\Support Data.xlsm</v>
      </c>
    </row>
    <row r="7" spans="2:3" ht="20.100000000000001" customHeight="1" x14ac:dyDescent="0.25">
      <c r="B7" s="2" t="s">
        <v>6</v>
      </c>
      <c r="C7" s="2" t="str">
        <f>"\\chnvel2fnp01\Accounts\GFSS_MIS\Power Query\Library"</f>
        <v>\\chnvel2fnp01\Accounts\GFSS_MIS\Power Query\Library</v>
      </c>
    </row>
    <row r="8" spans="2:3" ht="20.100000000000001" customHeight="1" x14ac:dyDescent="0.25">
      <c r="B8" s="2" t="s">
        <v>15</v>
      </c>
      <c r="C8" s="2" t="str">
        <f ca="1">INDEX(tblParameters[Value],MATCH("File Path",tblParameters[Parameter],0)) &amp; "\Power Query"</f>
        <v>C:\Users\in086482\Documents\Custom Office Templates\Power Query</v>
      </c>
    </row>
    <row r="9" spans="2:3" ht="20.100000000000001" customHeight="1" x14ac:dyDescent="0.25">
      <c r="B9" s="2" t="s">
        <v>7</v>
      </c>
      <c r="C9" s="2" t="str">
        <f ca="1">INDEX(tblParameters[Value],MATCH("File Path",tblParameters[Parameter],0)) &amp; TEXT(TODAY(),"\\Output\\YYYY\\MMMM\\DD-MMM-YY\\")</f>
        <v>C:\Users\in086482\Documents\Custom Office Templates\Output\2019\September\12-Sep-19\</v>
      </c>
    </row>
    <row r="10" spans="2:3" ht="20.100000000000001" customHeight="1" x14ac:dyDescent="0.25">
      <c r="B10" s="2" t="s">
        <v>8</v>
      </c>
      <c r="C10" s="2" t="str">
        <f ca="1">INDEX(tblParameters[Value],MATCH("Output Path",tblParameters[Parameter],0)) &amp; WorkbookName(NOW()) &amp; TEXT(TODAY()," - DD-MMM-YY.xl\sx")</f>
        <v>C:\Users\in086482\Documents\Custom Office Templates\Output\2019\September\12-Sep-19\PQ Template - 12-Sep-19.xlsx</v>
      </c>
    </row>
    <row r="11" spans="2:3" ht="20.100000000000001" customHeight="1" x14ac:dyDescent="0.25">
      <c r="B11" s="2" t="s">
        <v>9</v>
      </c>
      <c r="C11" s="2"/>
    </row>
    <row r="12" spans="2:3" ht="20.100000000000001" customHeight="1" x14ac:dyDescent="0.25">
      <c r="B12" s="2" t="s">
        <v>10</v>
      </c>
      <c r="C12" s="2"/>
    </row>
    <row r="13" spans="2:3" ht="20.100000000000001" customHeight="1" x14ac:dyDescent="0.25">
      <c r="B13" s="2" t="s">
        <v>13</v>
      </c>
      <c r="C13" s="2" t="s">
        <v>14</v>
      </c>
    </row>
    <row r="14" spans="2:3" ht="20.100000000000001" customHeight="1" x14ac:dyDescent="0.25">
      <c r="B14" s="2" t="s">
        <v>11</v>
      </c>
      <c r="C14" s="2"/>
    </row>
    <row r="15" spans="2:3" ht="20.100000000000001" customHeight="1" x14ac:dyDescent="0.25">
      <c r="B15" s="2" t="s">
        <v>12</v>
      </c>
      <c r="C15" s="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2019-09-12T08:18:39Z</dcterms:modified>
</cp:coreProperties>
</file>