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D:\Karthik K Selvan\Power Query\Library Functions\Power-Query\"/>
    </mc:Choice>
  </mc:AlternateContent>
  <xr:revisionPtr revIDLastSave="0" documentId="13_ncr:1_{2D6489BE-EF37-40AF-9DA2-F1F12D0AB5D2}" xr6:coauthVersionLast="40" xr6:coauthVersionMax="40" xr10:uidLastSave="{00000000-0000-0000-0000-000000000000}"/>
  <bookViews>
    <workbookView xWindow="0" yWindow="0" windowWidth="24000" windowHeight="9645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9" i="1" l="1"/>
  <c r="D10" i="1"/>
  <c r="D6" i="1"/>
  <c r="D8" i="1"/>
  <c r="D7" i="1"/>
  <c r="D1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2F3FD-9E47-474B-846D-875DE6297B83}" keepAlive="1" name="Query - Data" description="Connection to the 'Data' query in the workbook." type="5" refreshedVersion="6" saveData="1">
    <dbPr connection="Provider=Microsoft.Mashup.OleDb.1;Data Source=$Workbook$;Location=Data;Extended Properties=&quot;&quot;" command="SELECT * FROM [Data]"/>
  </connection>
  <connection id="2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3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</connections>
</file>

<file path=xl/sharedStrings.xml><?xml version="1.0" encoding="utf-8"?>
<sst xmlns="http://schemas.openxmlformats.org/spreadsheetml/2006/main" count="9" uniqueCount="9">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</sst>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14</xdr:row>
      <xdr:rowOff>47625</xdr:rowOff>
    </xdr:from>
    <xdr:to>
      <xdr:col>3</xdr:col>
      <xdr:colOff>2828926</xdr:colOff>
      <xdr:row>18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" displayName="tbl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1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workbookViewId="0"/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11.140625" bestFit="1" customWidth="1"/>
    <col min="6" max="6" width="13.85546875" bestFit="1" customWidth="1"/>
    <col min="7" max="7" width="11.140625" bestFit="1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2"/>
      <c r="B2" s="1"/>
      <c r="C2" s="1"/>
      <c r="F2" s="1"/>
      <c r="G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1"/>
  <sheetViews>
    <sheetView showGridLines="0" tabSelected="1" workbookViewId="0">
      <selection activeCell="C7" sqref="C7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3" t="s">
        <v>4</v>
      </c>
      <c r="D4" s="4" t="s">
        <v>3</v>
      </c>
    </row>
    <row r="5" spans="3:4" ht="20.100000000000001" customHeight="1" x14ac:dyDescent="0.25">
      <c r="C5" s="5" t="s">
        <v>0</v>
      </c>
      <c r="D5" s="6" t="str">
        <f ca="1">Path(NOW())</f>
        <v>D:\Karthik K Selvan\Power Query\Library Functions\Power-Query</v>
      </c>
    </row>
    <row r="6" spans="3:4" ht="20.100000000000001" customHeight="1" x14ac:dyDescent="0.25">
      <c r="C6" s="5" t="s">
        <v>1</v>
      </c>
      <c r="D6" s="6" t="str">
        <f ca="1">INDEX(tblParameters[Value],MATCH("File Path",tblParameters[Parameter],0)) &amp; "\Raw Dump"</f>
        <v>D:\Karthik K Selvan\Power Query\Library Functions\Power-Query\Raw Dump</v>
      </c>
    </row>
    <row r="7" spans="3:4" ht="20.100000000000001" customHeight="1" x14ac:dyDescent="0.25">
      <c r="C7" s="5" t="s">
        <v>2</v>
      </c>
      <c r="D7" s="6" t="str">
        <f ca="1">INDEX(tblParameters[Value],MATCH("File Path",tblParameters[Parameter],0)) &amp; "\Support Data"</f>
        <v>D:\Karthik K Selvan\Power Query\Library Functions\Power-Query\Support Data</v>
      </c>
    </row>
    <row r="8" spans="3:4" ht="20.100000000000001" customHeight="1" x14ac:dyDescent="0.25">
      <c r="C8" s="5" t="s">
        <v>5</v>
      </c>
      <c r="D8" s="6" t="str">
        <f ca="1">INDEX(tblParameters[Value],MATCH("File Path",tblParameters[Parameter],0)) &amp; "\Support Data.xlsx"</f>
        <v>D:\Karthik K Selvan\Power Query\Library Functions\Power-Query\Support Data.xlsx</v>
      </c>
    </row>
    <row r="9" spans="3:4" ht="20.100000000000001" customHeight="1" x14ac:dyDescent="0.25">
      <c r="C9" s="7" t="s">
        <v>6</v>
      </c>
      <c r="D9" s="8" t="str">
        <f ca="1">INDEX(tblParameters[Value],MATCH("File Path",tblParameters[Parameter],0))</f>
        <v>D:\Karthik K Selvan\Power Query\Library Functions\Power-Query</v>
      </c>
    </row>
    <row r="10" spans="3:4" ht="20.100000000000001" customHeight="1" x14ac:dyDescent="0.25">
      <c r="C10" s="5" t="s">
        <v>7</v>
      </c>
      <c r="D10" s="6" t="str">
        <f ca="1">INDEX(tblParameters[Value],MATCH("File Path",tblParameters[Parameter],0)) &amp; TEXT(TODAY(),"\\Output\\YYYY\\MMMM\\DD-MMM-YY\\")</f>
        <v>D:\Karthik K Selvan\Power Query\Library Functions\Power-Query\Output\2019\January\10-Jan-19\</v>
      </c>
    </row>
    <row r="11" spans="3:4" ht="20.100000000000001" customHeight="1" x14ac:dyDescent="0.25">
      <c r="C11" s="5" t="s">
        <v>8</v>
      </c>
      <c r="D11" s="6" t="str">
        <f ca="1">INDEX(tblParameters[Value],MATCH("Output Path",tblParameters[Parameter],0)) &amp; WorkbookName(NOW()) &amp; TEXT(TODAY()," - DD-MMM-YY.xl\sx")</f>
        <v>D:\Karthik K Selvan\Power Query\Library Functions\Power-Query\Output\2019\January\10-Jan-19\PQ Template - 10-Jan-19.xlsx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2019-01-10T12:45:25Z</dcterms:modified>
</cp:coreProperties>
</file>