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refreshAllConnections="1"/>
  <mc:AlternateContent xmlns:mc="http://schemas.openxmlformats.org/markup-compatibility/2006">
    <mc:Choice Requires="x15">
      <x15ac:absPath xmlns:x15ac="http://schemas.microsoft.com/office/spreadsheetml/2010/11/ac" url="C:\Users\in086482\Documents\Custom Office Templates\"/>
    </mc:Choice>
  </mc:AlternateContent>
  <xr:revisionPtr revIDLastSave="0" documentId="13_ncr:1_{DC98365F-7810-4278-AF35-A77E15FDF6F7}" xr6:coauthVersionLast="43" xr6:coauthVersionMax="43" xr10:uidLastSave="{00000000-0000-0000-0000-000000000000}"/>
  <bookViews>
    <workbookView xWindow="-120" yWindow="-120" windowWidth="24240" windowHeight="13290" activeTab="1" xr2:uid="{C1ED1FC2-EDFE-4B1C-9077-A170F56A52F3}"/>
  </bookViews>
  <sheets>
    <sheet name="Data" sheetId="5" r:id="rId1"/>
    <sheet name="Location" sheetId="1" r:id="rId2"/>
  </sheets>
  <functionGroups builtInGroupCount="19"/>
  <definedNames>
    <definedName name="DataPath">Location!#REF!</definedName>
    <definedName name="ExternalData_1" localSheetId="0" hidden="1">Data!$A$1:$G$2</definedName>
    <definedName name="FilePath">Location!#REF!</definedName>
    <definedName name="PQPath">Location!#REF!</definedName>
    <definedName name="SupportFilePath">Location!#REF!</definedName>
    <definedName name="SupportPath">Location!#REF!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9" i="1" l="1"/>
  <c r="D5" i="1"/>
  <c r="D10" i="1" l="1"/>
  <c r="D6" i="1"/>
  <c r="D7" i="1"/>
  <c r="D8" i="1" s="1"/>
  <c r="D1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62F3FD-9E47-474B-846D-875DE6297B83}" keepAlive="1" name="Query - Data" description="Connection to the 'Data' query in the workbook." type="5" refreshedVersion="6" saveData="1">
    <dbPr connection="Provider=Microsoft.Mashup.OleDb.1;Data Source=$Workbook$;Location=Data;Extended Properties=&quot;&quot;" command="SELECT * FROM [Data]"/>
  </connection>
  <connection id="2" xr16:uid="{B7A28D28-AE1E-45BF-AD2E-EF64C9B695E0}" keepAlive="1" name="Query - F" description="Connection to the 'F' query in the workbook." type="5" refreshedVersion="6" background="1" saveData="1">
    <dbPr connection="Provider=Microsoft.Mashup.OleDb.1;Data Source=$Workbook$;Location=F;Extended Properties=&quot;&quot;" command="SELECT * FROM [F]"/>
  </connection>
  <connection id="3" xr16:uid="{2FAFEF5B-8B68-4728-9307-E2B88CF2CEBC}" keepAlive="1" name="Query - P" description="Connection to the 'P' query in the workbook." type="5" refreshedVersion="0" background="1">
    <dbPr connection="Provider=Microsoft.Mashup.OleDb.1;Data Source=$Workbook$;Location=P;Extended Properties=&quot;&quot;" command="SELECT * FROM [P]"/>
  </connection>
</connections>
</file>

<file path=xl/sharedStrings.xml><?xml version="1.0" encoding="utf-8"?>
<sst xmlns="http://schemas.openxmlformats.org/spreadsheetml/2006/main" count="15" uniqueCount="15">
  <si>
    <t>File Path</t>
  </si>
  <si>
    <t>Data Path</t>
  </si>
  <si>
    <t>Support Path</t>
  </si>
  <si>
    <t>Value</t>
  </si>
  <si>
    <t>Parameter</t>
  </si>
  <si>
    <t>Support File</t>
  </si>
  <si>
    <t>PQ Functions</t>
  </si>
  <si>
    <t>Output Path</t>
  </si>
  <si>
    <t>Output File</t>
  </si>
  <si>
    <t>To</t>
  </si>
  <si>
    <t>CC</t>
  </si>
  <si>
    <t>Subject</t>
  </si>
  <si>
    <t>Body</t>
  </si>
  <si>
    <t>BCC</t>
  </si>
  <si>
    <t>Please Check…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</si>
</sst>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color theme="1"/>
      <name val="Book Antiqua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</borders>
  <cellStyleXfs count="1">
    <xf numFmtId="0" fontId="0" fillId="0" borderId="0"/>
  </cellStyleXfs>
  <cellXfs count="8">
    <xf numFmtId="0" fontId="0" fillId="0" borderId="0" xfId="0"/>
    <xf numFmtId="22" fontId="0" fillId="0" borderId="0" xfId="0" applyNumberFormat="1"/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</cellXfs>
  <cellStyles count="1">
    <cellStyle name="Normal" xfId="0" builtinId="0"/>
  </cellStyles>
  <dxfs count="12">
    <dxf>
      <alignment horizontal="general" vertical="center" textRotation="0" wrapText="0" indent="0" justifyLastLine="0" shrinkToFit="0" readingOrder="0"/>
      <border diagonalUp="0" diagonalDown="0">
        <left style="thin">
          <color theme="8" tint="-0.24994659260841701"/>
        </left>
        <right/>
        <top style="thin">
          <color theme="8" tint="-0.24994659260841701"/>
        </top>
        <bottom style="thin">
          <color theme="8" tint="-0.24994659260841701"/>
        </bottom>
        <vertical style="thin">
          <color theme="8" tint="-0.24994659260841701"/>
        </vertical>
        <horizontal style="thin">
          <color theme="8" tint="-0.24994659260841701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8" tint="-0.24994659260841701"/>
        </right>
        <top style="thin">
          <color theme="8" tint="-0.24994659260841701"/>
        </top>
        <bottom style="thin">
          <color theme="8" tint="-0.24994659260841701"/>
        </bottom>
        <vertical style="thin">
          <color theme="8" tint="-0.24994659260841701"/>
        </vertical>
        <horizontal style="thin">
          <color theme="8" tint="-0.24994659260841701"/>
        </horizontal>
      </border>
    </dxf>
    <dxf>
      <border>
        <top style="thin">
          <color theme="8" tint="-0.24994659260841701"/>
        </top>
      </border>
    </dxf>
    <dxf>
      <border diagonalUp="0" diagonalDown="0">
        <left style="thin">
          <color theme="8" tint="-0.24994659260841701"/>
        </left>
        <right style="thin">
          <color theme="8" tint="-0.24994659260841701"/>
        </right>
        <top style="thin">
          <color theme="8" tint="-0.24994659260841701"/>
        </top>
        <bottom style="thin">
          <color theme="8" tint="-0.24994659260841701"/>
        </bottom>
      </border>
    </dxf>
    <dxf>
      <alignment horizontal="general" vertical="center" textRotation="0" wrapText="0" indent="0" justifyLastLine="0" shrinkToFit="0" readingOrder="0"/>
    </dxf>
    <dxf>
      <border>
        <bottom style="thin">
          <color theme="8" tint="-0.24994659260841701"/>
        </bottom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theme="8" tint="-0.24994659260841701"/>
        </left>
        <right style="thin">
          <color theme="8" tint="-0.24994659260841701"/>
        </right>
        <top/>
        <bottom/>
        <vertical style="thin">
          <color theme="8" tint="-0.24994659260841701"/>
        </vertical>
        <horizontal style="thin">
          <color theme="8" tint="-0.24994659260841701"/>
        </horizontal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1114426</xdr:colOff>
      <xdr:row>17</xdr:row>
      <xdr:rowOff>47625</xdr:rowOff>
    </xdr:from>
    <xdr:to>
      <xdr:col>3</xdr:col>
      <xdr:colOff>2828926</xdr:colOff>
      <xdr:row>21</xdr:row>
      <xdr:rowOff>19050</xdr:rowOff>
    </xdr:to>
    <xdr:sp macro="[0]!Gener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7800A43-AAE2-423A-831E-C893D1C5BF75}"/>
            </a:ext>
          </a:extLst>
        </xdr:cNvPr>
        <xdr:cNvSpPr/>
      </xdr:nvSpPr>
      <xdr:spPr>
        <a:xfrm>
          <a:off x="3762376" y="3057525"/>
          <a:ext cx="1714500" cy="65722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Generate Report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9CAA8448-5B0F-44B8-A4F9-CEF0F5DD4E5E}" autoFormatId="16" applyNumberFormats="0" applyBorderFormats="0" applyFontFormats="0" applyPatternFormats="0" applyAlignmentFormats="0" applyWidthHeightFormats="0">
  <queryTableRefresh nextId="12">
    <queryTableFields count="7">
      <queryTableField id="1" name="Import Date" tableColumnId="1"/>
      <queryTableField id="2" name="File Name" tableColumnId="2"/>
      <queryTableField id="6" name="File Type" tableColumnId="5"/>
      <queryTableField id="10" name="Content Type" tableColumnId="7"/>
      <queryTableField id="7" name="Size" tableColumnId="6"/>
      <queryTableField id="3" name="Sheet Name" tableColumnId="3"/>
      <queryTableField id="4" name="Kind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D336DF-3919-486C-8CCA-E3329CF93BEF}" name="tblData" displayName="tblData" ref="A1:G2" tableType="queryTable" insertRow="1" totalsRowShown="0">
  <autoFilter ref="A1:G2" xr:uid="{75D6EBA4-5535-4B6A-A553-2AA7EBD5F2B4}"/>
  <tableColumns count="7">
    <tableColumn id="1" xr3:uid="{4354E37B-EE19-469C-9496-E8C71780A08D}" uniqueName="1" name="Column1" queryTableFieldId="1" dataDxfId="11"/>
    <tableColumn id="2" xr3:uid="{DACEE3DA-4600-4153-8F53-A1337A36E077}" uniqueName="2" name="Column2" queryTableFieldId="2" dataDxfId="10"/>
    <tableColumn id="5" xr3:uid="{51ABCFBE-3B64-4275-9D23-C8F107348EF6}" uniqueName="5" name="Column3" queryTableFieldId="6" dataDxfId="9"/>
    <tableColumn id="7" xr3:uid="{2E07B9F0-CEE3-440C-BEB1-36D43137D0E3}" uniqueName="7" name="Column4" queryTableFieldId="10"/>
    <tableColumn id="6" xr3:uid="{BEF86A2F-079C-4125-AB94-7BCC9A2A0B56}" uniqueName="6" name="Column5" queryTableFieldId="7"/>
    <tableColumn id="3" xr3:uid="{E9F353C6-296B-40ED-900F-B706EB19C61B}" uniqueName="3" name="Column6" queryTableFieldId="3" dataDxfId="8"/>
    <tableColumn id="4" xr3:uid="{6DA2278C-781E-4A42-A9D9-562BF7DFDBFA}" uniqueName="4" name="Column7" queryTableFieldId="4" dataDxfId="7"/>
  </tableColumns>
  <tableStyleInfo name="TableStyleMedium7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B5EB6C-7C07-439D-952C-2298DA47DDA8}" name="tblParameters" displayName="tblParameters" ref="C4:D16" totalsRowShown="0" headerRowDxfId="6" dataDxfId="4" headerRowBorderDxfId="5" tableBorderDxfId="3" totalsRowBorderDxfId="2">
  <tableColumns count="2">
    <tableColumn id="1" xr3:uid="{FAE987FD-FD7D-43E6-B9F4-E2AF94FC486E}" name="Parameter" dataDxfId="1"/>
    <tableColumn id="3" xr3:uid="{A226C62B-D921-492E-849D-66FECD609374}" name="Value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Kks">
      <a:majorFont>
        <a:latin typeface="Book Antiqua"/>
        <a:ea typeface=""/>
        <a:cs typeface=""/>
      </a:majorFont>
      <a:minorFont>
        <a:latin typeface="Book Antiqu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E8748-D604-452C-A028-5FB8A9B22D78}">
  <sheetPr codeName="shData"/>
  <dimension ref="A1:G2"/>
  <sheetViews>
    <sheetView showGridLines="0" workbookViewId="0"/>
  </sheetViews>
  <sheetFormatPr defaultRowHeight="13.5" x14ac:dyDescent="0.25"/>
  <cols>
    <col min="1" max="1" width="13.7109375" bestFit="1" customWidth="1"/>
    <col min="2" max="2" width="12.140625" bestFit="1" customWidth="1"/>
    <col min="3" max="3" width="11.28515625" bestFit="1" customWidth="1"/>
    <col min="4" max="4" width="14.85546875" bestFit="1" customWidth="1"/>
    <col min="5" max="5" width="7" bestFit="1" customWidth="1"/>
    <col min="6" max="6" width="13.85546875" bestFit="1" customWidth="1"/>
    <col min="7" max="7" width="7.5703125" customWidth="1"/>
    <col min="8" max="8" width="12.85546875" bestFit="1" customWidth="1"/>
  </cols>
  <sheetData>
    <row r="1" spans="1:7" x14ac:dyDescent="0.25">
      <c r="A1"/>
      <c r="B1"/>
      <c r="C1"/>
      <c r="D1"/>
      <c r="E1"/>
      <c r="F1"/>
      <c r="G1"/>
    </row>
    <row r="2" spans="1:7" x14ac:dyDescent="0.25">
      <c r="A2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28EFD-C336-4AAC-AD15-2A8032D88B35}">
  <sheetPr codeName="shLocation"/>
  <dimension ref="C4:D16"/>
  <sheetViews>
    <sheetView showGridLines="0" tabSelected="1" workbookViewId="0">
      <selection activeCell="D16" sqref="D16"/>
    </sheetView>
  </sheetViews>
  <sheetFormatPr defaultRowHeight="13.5" x14ac:dyDescent="0.25"/>
  <cols>
    <col min="3" max="3" width="21.42578125" bestFit="1" customWidth="1"/>
    <col min="4" max="4" width="107.140625" bestFit="1" customWidth="1"/>
  </cols>
  <sheetData>
    <row r="4" spans="3:4" ht="20.100000000000001" customHeight="1" x14ac:dyDescent="0.25">
      <c r="C4" s="2" t="s">
        <v>4</v>
      </c>
      <c r="D4" s="3" t="s">
        <v>3</v>
      </c>
    </row>
    <row r="5" spans="3:4" ht="20.100000000000001" customHeight="1" x14ac:dyDescent="0.25">
      <c r="C5" s="4" t="s">
        <v>0</v>
      </c>
      <c r="D5" s="5" t="str">
        <f ca="1">Path(NOW())</f>
        <v>C:\Users\in086482\Documents\Custom Office Templates</v>
      </c>
    </row>
    <row r="6" spans="3:4" ht="20.100000000000001" customHeight="1" x14ac:dyDescent="0.25">
      <c r="C6" s="4" t="s">
        <v>1</v>
      </c>
      <c r="D6" s="5" t="str">
        <f ca="1">INDEX(tblParameters[Value],MATCH("File Path",tblParameters[Parameter],0)) &amp; "\Raw Dump"</f>
        <v>C:\Users\in086482\Documents\Custom Office Templates\Raw Dump</v>
      </c>
    </row>
    <row r="7" spans="3:4" ht="20.100000000000001" customHeight="1" x14ac:dyDescent="0.25">
      <c r="C7" s="4" t="s">
        <v>2</v>
      </c>
      <c r="D7" s="5" t="str">
        <f ca="1">INDEX(tblParameters[Value],MATCH("File Path",tblParameters[Parameter],0)) &amp; "\Support Data"</f>
        <v>C:\Users\in086482\Documents\Custom Office Templates\Support Data</v>
      </c>
    </row>
    <row r="8" spans="3:4" ht="20.100000000000001" customHeight="1" x14ac:dyDescent="0.25">
      <c r="C8" s="4" t="s">
        <v>5</v>
      </c>
      <c r="D8" s="5" t="str">
        <f ca="1">INDEX(tblParameters[Value],MATCH("Support Path",tblParameters[Parameter],0)) &amp; "\Support Data.xlsx"</f>
        <v>C:\Users\in086482\Documents\Custom Office Templates\Support Data\Support Data.xlsx</v>
      </c>
    </row>
    <row r="9" spans="3:4" ht="20.100000000000001" customHeight="1" x14ac:dyDescent="0.25">
      <c r="C9" s="6" t="s">
        <v>6</v>
      </c>
      <c r="D9" s="7" t="str">
        <f>"\\chnvel2fnp01\Accounts\GFSS_MIS\Power Query\Library"</f>
        <v>\\chnvel2fnp01\Accounts\GFSS_MIS\Power Query\Library</v>
      </c>
    </row>
    <row r="10" spans="3:4" ht="20.100000000000001" customHeight="1" x14ac:dyDescent="0.25">
      <c r="C10" s="4" t="s">
        <v>7</v>
      </c>
      <c r="D10" s="5" t="str">
        <f ca="1">INDEX(tblParameters[Value],MATCH("File Path",tblParameters[Parameter],0)) &amp; TEXT(TODAY(),"\\Output\\YYYY\\MMMM\\DD-MMM-YY\\")</f>
        <v>C:\Users\in086482\Documents\Custom Office Templates\Output\2019\April\30-Apr-19\</v>
      </c>
    </row>
    <row r="11" spans="3:4" ht="20.100000000000001" customHeight="1" x14ac:dyDescent="0.25">
      <c r="C11" s="4" t="s">
        <v>8</v>
      </c>
      <c r="D11" s="5" t="str">
        <f ca="1">INDEX(tblParameters[Value],MATCH("Output Path",tblParameters[Parameter],0)) &amp; WorkbookName(NOW()) &amp; TEXT(TODAY()," - DD-MMM-YY.xl\sx")</f>
        <v>C:\Users\in086482\Documents\Custom Office Templates\Output\2019\April\30-Apr-19\PQ Template - 30-Apr-19.xlsx</v>
      </c>
    </row>
    <row r="12" spans="3:4" ht="20.100000000000001" customHeight="1" x14ac:dyDescent="0.25">
      <c r="C12" s="6" t="s">
        <v>9</v>
      </c>
      <c r="D12" s="7"/>
    </row>
    <row r="13" spans="3:4" ht="20.100000000000001" customHeight="1" x14ac:dyDescent="0.25">
      <c r="C13" s="6" t="s">
        <v>10</v>
      </c>
      <c r="D13" s="7"/>
    </row>
    <row r="14" spans="3:4" ht="20.100000000000001" customHeight="1" x14ac:dyDescent="0.25">
      <c r="C14" s="6" t="s">
        <v>13</v>
      </c>
      <c r="D14" s="7" t="s">
        <v>14</v>
      </c>
    </row>
    <row r="15" spans="3:4" ht="20.100000000000001" customHeight="1" x14ac:dyDescent="0.25">
      <c r="C15" s="6" t="s">
        <v>11</v>
      </c>
      <c r="D15" s="7"/>
    </row>
    <row r="16" spans="3:4" ht="20.100000000000001" customHeight="1" x14ac:dyDescent="0.25">
      <c r="C16" s="6" t="s">
        <v>12</v>
      </c>
      <c r="D16" s="7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31CDAE1-8CB2-4C93-AD13-B9055FE040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Karthik K Selvan</dc:creator>
  <cp:lastModifiedBy>Karthik K Selvan</cp:lastModifiedBy>
  <dcterms:created xsi:type="dcterms:W3CDTF">2018-10-17T10:34:24Z</dcterms:created>
  <dcterms:modified xsi:type="dcterms:W3CDTF">2019-04-30T14:39:31Z</dcterms:modified>
</cp:coreProperties>
</file>