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S2 Sistem Informasi\Semester 3\Soft Computing\"/>
    </mc:Choice>
  </mc:AlternateContent>
  <xr:revisionPtr revIDLastSave="0" documentId="13_ncr:1_{9378CCA0-C44B-4482-A0AF-B1FD73353C7D}" xr6:coauthVersionLast="47" xr6:coauthVersionMax="47" xr10:uidLastSave="{00000000-0000-0000-0000-000000000000}"/>
  <bookViews>
    <workbookView xWindow="-120" yWindow="-120" windowWidth="20730" windowHeight="11160" xr2:uid="{006AE440-5BC0-4FBF-84F5-710C4EF40EED}"/>
  </bookViews>
  <sheets>
    <sheet name="Sheet1" sheetId="1" r:id="rId1"/>
  </sheets>
  <definedNames>
    <definedName name="_xlnm._FilterDatabase" localSheetId="0" hidden="1">Sheet1!$A$106:$A$233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3" i="1"/>
</calcChain>
</file>

<file path=xl/sharedStrings.xml><?xml version="1.0" encoding="utf-8"?>
<sst xmlns="http://schemas.openxmlformats.org/spreadsheetml/2006/main" count="3865" uniqueCount="2077">
  <si>
    <t>No</t>
  </si>
  <si>
    <t>Brand</t>
  </si>
  <si>
    <t>Produk</t>
  </si>
  <si>
    <t>Link</t>
  </si>
  <si>
    <t>Harga</t>
  </si>
  <si>
    <t>Rating</t>
  </si>
  <si>
    <t>Ulasan</t>
  </si>
  <si>
    <t>Deskripsi</t>
  </si>
  <si>
    <t>NPure</t>
  </si>
  <si>
    <t>Centella Asiatica Acne Clear Foam Face Wash</t>
  </si>
  <si>
    <t>https://www.sociolla.com/face-wash/14749-face-wash-cica-series</t>
  </si>
  <si>
    <t>Rp83.700  Rp90.000</t>
  </si>
  <si>
    <t>4.7</t>
  </si>
  <si>
    <t>(1,7k)</t>
  </si>
  <si>
    <t>Brand lokal pertama yang meluncurkan seri Cica dengan daun Cica asli di dalamnya. Dengan bangga N Pure mempersembahkan Face Wash Cica SeriesNetto : 100 mlPembersih Wajah dengan kandungan : Real Centella Leaves Green Tea Mix Fruit Extract Vit B3 komposisiMembantu membuat kulit wajah bersih dari sisa kotoran, kulit tampak lebih cerah, merawat kulit berjerawat, serta kulit terasa halus dan segar. Dapat digunakan setiap hari.No Alcohol No SLS No Mineral Oil dan sudah BPOM sehingga dijamin aman dan nyaman untuk digunakan :)</t>
  </si>
  <si>
    <t>True To Skin</t>
  </si>
  <si>
    <t>Matcha Oat Gentle Cleanser</t>
  </si>
  <si>
    <t>https://www.sociolla.com/face-wash/57375-matcha-oat-gentle-cleanser</t>
  </si>
  <si>
    <t>Rp33.930-Rp75.650</t>
  </si>
  <si>
    <t>(1,4k)</t>
  </si>
  <si>
    <t>Gentle Cleanser ini mengandung bahan-bahan baik untuk menjaga kulit seperti Oat, Heart Leaf, Collagen and Real Green Tea Leaves yang mampu membersihkan kotoran dengan lembut, seperti (kotoran, polusi udara, tumpukan minyak di wajah dan residu dari make up) serta menenangkan wajah tanpa membuat kulit terasa menjadi kering. Matcha Oat Gentle Cleanser juga dapat membuat kulit kamu menjadi lembut, kenyal dan tentunya tetap terjaga kelembapannya! Cocok untuk All Skin Type, Senstive Skin, Acne Prone</t>
  </si>
  <si>
    <t>Wardah</t>
  </si>
  <si>
    <t>Aloe Hydramild Facial Wash</t>
  </si>
  <si>
    <t>https://www.sociolla.com/face-wash/10725-aloe-hydramild-facial-wash</t>
  </si>
  <si>
    <t>Rp22.500-Rp34.000</t>
  </si>
  <si>
    <t>4.5</t>
  </si>
  <si>
    <t>(1,1k)</t>
  </si>
  <si>
    <t>Pembersih wajah dengan busa wangi yang ringan dan formula pH balance sehingga lembut untuk membersihkan kulit. Kulit wajah bersih, segar, dan tetap terasa lembab.1. Hydramild Aloe Vera Extract :Extrack Aloe Vera organik yang dikenal memberikan efek menenangkan dan melembabkan2. Triple Hydrating ComplexPerpaduan bahan pelembab pilihan dengan Natural Moisturizing factor (NMF) bantu berikan kelembapan ekstra menenangkan sepanjang hari tanpa rasa lengket3. Advanced DermaClear+ FormulaFormula dengan komponen yang berasal dari asam amino hasilkan busa lembut yang bersihkan kotoran dan minyak (sebum) berlebih hingga ke dalam pori-pori.</t>
  </si>
  <si>
    <t>Crystal Secret NMF Amino + AHA PHA Clarifying Foaming Cleanser</t>
  </si>
  <si>
    <t>https://www.sociolla.com/face-wash/8033-white-secret-facial-wash-with-aha-</t>
  </si>
  <si>
    <t>4.3</t>
  </si>
  <si>
    <t>(1k)</t>
  </si>
  <si>
    <t>Memperkenalkan Wardah Crystal Secret Clarifying Foaming Cleanser , face wash dengan Acid Mantle Expertâ„¢ Technology yang diformulasikan dengan NMF Amino, inovasi terbaru Amino dari Wardah yang dikombinasikan dengan NMF (Natural Moisturizing Factors) yang membantu menjaga pertahanan acid mantle sebagai garda terdepan skin barrier-mu. Kandungan NMF Amino dan AHA PHA membantu mengangkat sel kulit mati secara gentle untuk kulit tampak lebih cerah. Wardah Crystal Secret face wash cocok digunakan untuk semua tipe kulit.</t>
  </si>
  <si>
    <t>Dear Me Beauty</t>
  </si>
  <si>
    <t>Skin Barrier Face Gel Cleanser</t>
  </si>
  <si>
    <t>https://www.sociolla.com/face-wash/69021-skin-barrier-face-gel-cleanser</t>
  </si>
  <si>
    <t>Rp57.670  Rp79.000</t>
  </si>
  <si>
    <t>Sabun pembersih wajah dengan pH 5.5 yang aman untuk kulit, serta 3x Skin Barrier Strengthening, dan 3x NMF Moisturising Power. Terbukti mampu membersihkan kotoran dan minyak berlebih pada kulit wajah, terutama untuk kulit yang sedang merah dan sensitif, teruji klinis aman tanpa mengikis skin barrier secara berlebihan. Hasil akhir kulit wajah bersih, kenyal dan sehat.- Antimicrobial : teruji klinis membunuh 99,9% bakteri dalam 30 detik.- Osmolytes Biotechnology menjaga kelembapan, sehingga mencegah hilangnya hidrasi setelah mencuci wajahJenis kulit: Semua jenis kulitHero Ingredients:Hyaluronic Acid3 Ceramides ComplexBetaineUnique Selling Points:âœ…pH 5-5.5âœ…Dermatologically Testedâœ…Fragrance Freeâœ…Alcohol Free*Aman digunakan ibu hamil dan menyusui*Dapat digunakan dari usia 9 tahunUji responden mengatakan:100% setuju Skin Barrier Face Cleanser membuat kulit terasa lebih lembut dan lembap.95% setuju Skin Barrier Face Cleanser membuat kulit terasa lebih elastis.90% setuju Skin Barrier Face Cleanser membantu menenangkan kulit kemerahan.90% setuju menggunakan Skin Barrier Face Cleanser selama 7 hari membantu kulit wajah terlihat lebih baik.90% setuju Skin Barrier Face Cleanser mampu membersihkan wajah secara menyeluruh.See Less</t>
  </si>
  <si>
    <t>Biyu</t>
  </si>
  <si>
    <t>Oil Control Cleanser pH Balanced</t>
  </si>
  <si>
    <t>https://www.sociolla.com/face-wash/57164-oil-control-cleanser</t>
  </si>
  <si>
    <t>Oil Control CleanserFacewash yang cocok untuk pori besar yang membantu mencegah timbulnya jerawat, membersihkan kotoran serta sisa make-up hingga ke pori-pori sehingga kulit tampak lebih bersih dan segar.Suitable for : - Oily Skin- Combination SkinBenefits :- Membersihkan kotoran dan mengontrok minyak berlebih- Tidak memberikan efek kering dan ketarik setelah cuci mukaHighlights : - No Alcohol, No Fragrance - Sensitive &amp; Acne-prone skin friendly- Pregnancy friendly- Safe to use for age &gt;12</t>
  </si>
  <si>
    <t>Emina</t>
  </si>
  <si>
    <t>Bright Stuff Prebiotic Tranexamic Acid Brightening Facial Cleanser</t>
  </si>
  <si>
    <t>https://www.sociolla.com/face-wash/23778-bright-stuff-prebiotic-tranexamic-acid-brightening-facial-cleanser</t>
  </si>
  <si>
    <t>4.6</t>
  </si>
  <si>
    <t>Face Wash yang dapat 99% membersihkan sampai ke pori-pori dengan Smart Micro-foam ComplexMechanism tanpa merusak Skin Barrier tanpa rasa kering ketarik menjadikan kulit lebih bersih dan cerah.Diperkaya dengan Aquaxyl bahan aktif yang dapat menghidrasi kulit lebih baik dan mendalam.Emina Bright Stuff Prebiotic Tranexamic Acid Brightening Facial Cleanser merupakan versi terbaru dari Emina Bright Stuff for Acne Prone Skin Face Wash yang dapat membersihkan secara optimal tanpa rasa kering ketarik dan aman untuk semua jenis kulit bahkan untuk acne prone skin.Dengan Prebiotic dan Tranexamic Acid yang dapat membantu membunuh 99.9% bakteri penyebab jerawat di wajah serta mencerahkan wajah. Kulit terasa segar, lembut dan glowing setiap mencuci muka.Dermatologically Tested | Non-comedogenic &amp; Non-acnegenic | Clear &amp; Soothe SkinKemasan yang diberikan sesuai dengan ketersediaan.See Less</t>
  </si>
  <si>
    <t>Glad2Glow</t>
  </si>
  <si>
    <t>Blueberry Ceramide Low Ph Gel Cleanser</t>
  </si>
  <si>
    <t>https://www.sociolla.com/face-wash/79515-blueberry-ceramide-low-ph-gel-cleanser</t>
  </si>
  <si>
    <t>Rp37.000  Rp39.000</t>
  </si>
  <si>
    <t>4.9</t>
  </si>
  <si>
    <t>Pembersih wajah dengan pH rendah (5.5~6) yang mendekati pH kulit, terasa lembut untuk kulit dan skin barrier. Mengandung Ceramide dan Centella Asiatica, menjaga kelembaban kulit serta membantu mengontrol minyak berlebih pada wajah. Dengan tekstur gel, menghasilkan busa yang halus dan lembut, membersihkan kulit wajah sekaligus melembabkan.Manfaat: â— Membersihkan kotoran dan minyak tanpa rasa kering tertarik â— pH level 5.5 yang nyaman untuk skin barrier â— Membuat kulit terasa bersih dan segarHero Ingredients: Blueberry Extract: Menenangkan kulit dan merawat kemerahan Centella Asiatica: Membantu merawat kulit berjerawat Ceramide: Menjaga skin barrier &amp; melembabkan *Packaging yang dikirimkan dapat berbeda sesuai dengan ketersediaan stockSee Less</t>
  </si>
  <si>
    <t>Milk Amino Acids Gentle Cleanser</t>
  </si>
  <si>
    <t>https://www.sociolla.com/face-wash/79514-milk-amino-acids-gentle-cleanser</t>
  </si>
  <si>
    <t>Rp40.000  Rp42.000</t>
  </si>
  <si>
    <t>Pembersih wajah dengan tekstur lembut dan foam yang kaya, membersihkan dengan mendalam tanpa meninggalkan residu. Mengandung Amino Acid dan Milk, menjaga kulit tetap lembab dan merawat skin barrier, serta membuat kulit bersih dan cerah. Kemasan pump dengan botol slim yang mudah disimpan dan dibawa, lebih higienis. Dapat digunakan pagi dan malam hari, serta nyaman untuk semua jenis kulit.</t>
  </si>
  <si>
    <t>Harlette</t>
  </si>
  <si>
    <t>Oatmilk Gentle Facial Wash</t>
  </si>
  <si>
    <t>https://www.sociolla.com/face-wash/15358-oatmilk-gentle-facial-wash</t>
  </si>
  <si>
    <t>Rp86.950  Rp117.500</t>
  </si>
  <si>
    <t>Facial wash dengan kandungan utama oat dan milk. Memiliki butiran oat asli yang membantu menggangkat kotoran yang ada dikulit secara lembut serta texture susu yang lembut cocok di kulit sensitive. SLS FreeCara Penggunaan:Basahi wajah, tuangkan produk ke tangan. Usap dan pijat halus pada bagian wajah. Bilas dengan air hingga bersih*Packaging yang dikirimkan dapat berbeda sesuai dengan ketersediaan stock</t>
  </si>
  <si>
    <t>Renew You Facial Wash</t>
  </si>
  <si>
    <t>https://www.sociolla.com/face-wash/10723-renew-you-anti-aging-facial-wash</t>
  </si>
  <si>
    <t>Wardah Renew You Anti Aging Facial Wash merupakan pembersih wajah lembut yang dilengkapi dengan natural AHA. Pembersih wajah ini bantu:- menyegarkan dan mencerahkan kulit wajah- mengangkat kotoran, sisa make up, dan minyak berlebih- menjaga kelembaban kulit- mengangkat sel kulit mati</t>
  </si>
  <si>
    <t>Crystal Secret Melting Milk Cleanser</t>
  </si>
  <si>
    <t>https://www.sociolla.com/face-wash/8036-white-secret-pure-brightening-cleanser</t>
  </si>
  <si>
    <t>Wardah White Secret telah mengungkapkan rahasia lain untuk kulit tampak cerah, 3 manfaat dalam 1 produk!Pure Brightening Cleanser, pembersih ringan yang lembut, membantu menghilangkan minyak berlebih dan kotoran dengan tetap menjaga kelembaban kulit.Diformulasikan dengan 3 aksi, membersihkan kulit sehari-hari dengan perlindungan antioksidan dan pencerahan kulit. Mengandung ekstrak Grape Seed untuk membantu melindungi kulit dari radikal bebas, Kombinasi unik dari 8 bahan aktif natural pencerah bekerja membantu mencerahkan kulit. Membuat kulit lebih bersih, halus, dan terasa lembab..See Less</t>
  </si>
  <si>
    <t>Pure Gentle Cleanser pH Balanced</t>
  </si>
  <si>
    <t>https://www.sociolla.com/face-wash/51190-pure-gentle-cleanser</t>
  </si>
  <si>
    <t>Rp27.269-Rp124.950</t>
  </si>
  <si>
    <t>[MINI] Pure Gentle Cleanser (15 ml) Facewash yang membersihkan kotoran, minyak berlebih, serta sisa make-up hingga ke pori-pori sehingga kulit tampak lebih bersih dan segar.Suitable for : - Normal Skin- Dry Skin- Combination SkinBenefits : - Membersihkan tanpa membuat kulit kering- Tidak memberikan efek ketarik setelah mencuci muka- Memberikan kelembaban pada kulit Highlights:- No Alcohol, No Fragrance, No Essential Oil, No Sulfates- Safe for Fungal-acne - Sensitive &amp; Acne-prone skin friendly- Pregnancy friendly- Safe to use for age &gt;12</t>
  </si>
  <si>
    <t>Lacoco</t>
  </si>
  <si>
    <t>Ultimate Golden Swallow Facial Foam</t>
  </si>
  <si>
    <t>https://www.sociolla.com/face-wash/16172-ultimate-golden-swallow-facial-foam</t>
  </si>
  <si>
    <t>Rp119.200  Rp149.000</t>
  </si>
  <si>
    <t>Membersihkan wajah tanpa menghilangkan kelembaban kulit. Dengan kandungan sarang burung walet yang akan meningkatkan elastisitas sekaligus mencerahkan kulit. Dilengkapi dengan biosulfur sebagai antibakteri dan mencegah timbulnya jerawat. Mengandung spirulina dan lidah buaya untuk menjaga kelembaban kulit.</t>
  </si>
  <si>
    <t>Whitelab</t>
  </si>
  <si>
    <t>Acne Care Facial Wash</t>
  </si>
  <si>
    <t>https://www.sociolla.com/face-wash/67214-acne-care-facial-wash</t>
  </si>
  <si>
    <t>Rp40.478  Rp54.700</t>
  </si>
  <si>
    <t>Whitelab Acne Care Facial Wash, merupakan pembersih wajah untuk kulit yang berjerawat yang berfungsi untuk membantu melawan bakteri penyebab jerawat, dan mengangkat komedo serta sebum berlebih sekaligus meningkatkan pertahanan alami kulit.Kandungan BHA yang mampu mengangkat komedo serta kotoran penyumbat pori dipadukan dengan double Acne Combat dari Tea Tree dan Hexamidine yang dapat melawan bakteri penyebab jerawat dan minyak berlebih. Kombinasi dengan calming-herba Mugwort yang sangat kaya akan antioksidan membantu merawat kulit berjerawat, menenangkan kulit kemerahan karena iritasi ringan serta merawat skin barrier wajah.Wajah lebih sehat, lawan jerawat, tetap lembab dan lembut!Manfaat :-Mengangkat debu, kotoran, minyak berlebih, sel kulit mati yang menumpuk -Mengurangi pembentukan komedo-Melawan bakteri penyebab jerawat-Merawat dan menenangkan kulit yang berjerawat -Mengurangi minyak berlebih &amp; mengurangi kilap di wajahPerhatian:Untuk penggunaan external dan sebagai pendukung perawatan jerawat Mild to Moderate (ringan sampai sedang)See Less</t>
  </si>
  <si>
    <t>MIni Oil Control Cleanser pH Balanced</t>
  </si>
  <si>
    <t>https://www.sociolla.com/face-wash/59245-mini-oil-control-cleanser</t>
  </si>
  <si>
    <t>Rp27.269  Rp51.450</t>
  </si>
  <si>
    <t>[MINI] Oil Control Cleanser (15 ml) Facewash anti bruntusan dan pori besar yang membantu meredakan jerawat, membersihkan kotoran serta sisa make-up hingga ke pori-pori sehingga kulit tampak lebih bersih dan segar.Suitable for : - Oily Skin- Combination SkinBenefits :- Membersihkan kotoran dan mengontrok minyak berlebih- Mencegah jerawat dan brutusan- Tidak memberikan efek kering dan ketarik setelah cuci mukaHighlights : - No Alcohol, No Fragrance, No Essential Oil, No Sulfates- Safe for Fungal-acne - Sensitive &amp; Acne-prone skin friendly- Pregnancy friendly- Safe to use for age &gt;12</t>
  </si>
  <si>
    <t>Erha</t>
  </si>
  <si>
    <t>ERHA 2 Facial Wash For Oily Skin</t>
  </si>
  <si>
    <t>https://www.sociolla.com/face-wash/9359-erha-2-facial-wash-for-oily-skin</t>
  </si>
  <si>
    <t>Pembersih wajah dengan kandungan AHA, DMAE dan Aloe Vera Extract untuk kulit berminyak.Erha 2 dengan improved formula mengandung:DMAE Bitartrate dan Niacinamide yang bekerja untuk mengencangkan kulit yang mengalami fotoaging. Selain itu Niacinamide dapat meningkatkan fungsi barrier kulit serta mengurangi ekskresi sebum pada wajah.D-panthenol dan Aloe Vera yang membantu mempertahankan hidrasi kulit.Exfoliating agent berupa AHA (Glycolic Acid, Lactic Acid, Citric Acid) yang menormalkan diferensiasi sel, sehingga kulit menjadi halus dan lembut.Soothing agent berupa Aloe Vera dan Witch Hazel Distillate memberikan efek menenangkan dan rasa nyaman pada kulit.See Less</t>
  </si>
  <si>
    <t>YOU Beauty</t>
  </si>
  <si>
    <t>YOU AcnePlus Low pH Calming Cleanser</t>
  </si>
  <si>
    <t>https://www.sociolla.com/face-wash/61105-acneplus-low-ph-calming-cleanser</t>
  </si>
  <si>
    <t>Rp23.400  Rp52.000</t>
  </si>
  <si>
    <t>Pembersih wajah yang menenangkan dengan pH rendah mengandung 4D Centella, Herbal Fusion Actives, dan AHA, BHA, &amp; PHA untuk menyeimbangkan kulit, membersihkan kotoran dengan lembut, dan menyegarkan kulit.AcnePlus Low pH Calming Cleanser, sabun pencuci wajah yang mengandung 4D Centella, AHA BHA PHA, dan 9X HerbsManfaat:Membersihkan kotoran berlebihDengan pH rendah dan menyegarkan kulitMenenangkan jerawatMain Ingredients:4D Centella: Menenangkan kulit kemerahanAHA: Membantu memperbaiki tekstur kulitBHA: Membersihkan minyak/sebum berlebihPHA: Mengeksfoliasi sel kulit matiJenis kulit: Kulit berjerawat dan berminyakSee Less</t>
  </si>
  <si>
    <t>Centella Salicylic Acid Acne Gel Cleanser</t>
  </si>
  <si>
    <t>https://www.sociolla.com/face-wash/85511-centella-acne-gel-cleanser</t>
  </si>
  <si>
    <t>4.8</t>
  </si>
  <si>
    <t>Cleanser dengan tekstur gel yang diformulasikan khusus untuk kulit berjerawat yang dapat membersihkan debu, kotoran, minyak dan bakteri penyebab jerawat yang dilengkapi dengan kandungan centella asiatica dan encapsulated salicylic acid yang berguna untuk menenangkan kulit berjerawat serta dapat menjaga skin barrier kulit dan menyeimbangkan mikrobioma kulit untuk mencegah timbulnya jerawat*Packaging yang dikirimkan dapat berbeda sesuai dengan ketersediaan stock</t>
  </si>
  <si>
    <t>Acneact Witch Hazel &amp; BHA Gentle Acne Facial Wash</t>
  </si>
  <si>
    <t>https://www.sociolla.com/face-wash/52172-acneact-witch-hazel-and-bha-gentle-acne-facial-wash</t>
  </si>
  <si>
    <t>Gentle Acne Facial Wash adalah sabun pembersih wajah berbentuk gel, berbusa, dan tanpa scrub. Dengan formula pH BALANCE, NON-SLS, OIL FREE, NON COMEDOGENIC dan NON ACNEGENIC, sabun ini berfungsi untuk mengangkat kotoran dan sel kulit mati secara lembut, menenangkan inflamasi pada kulit berjerawat tanpa menjadikan kulit kering.Cocok untuk semua tipe kulit (kulit kering, kombinasi, berminyak) dan cenderung berjerawat.Bisa digunakan untuk Pria atau WanitaINDIKASI:1) Witch Hazel sebagai astringent dan soothing agent yang membantu menyamarkan tampilan pori dan meredakan inflamasi yang disebabkan oleh jerawat.2) Salicylic Acid (BHA) sebagai antibakteri yang menghambat pertumbuhan bakteri P.acnes (bakteri penyebab jerawat), dan exfoliating agent untuk mengangkat sel kulit mati dan mengurangi microcomedones pada kulit.3) D-panthenol sebagai moisturizing agent yang bekerja sebagai humektan yang membantu menghidrasi kulit dan sebagai soothing agent yang membantu menenangkan kulit yang terinflamasi yang disebabkan oleh jerawat.4) Allantoin sebagai soothing agent yang mengurangi inflamasi pada kulit berjerawat.See Less</t>
  </si>
  <si>
    <t>YOU Radiance Glow Purifying Facial Foam</t>
  </si>
  <si>
    <t>https://www.sociolla.com/face-wash/78685-you-radiance-glow-purifying-facial-foam</t>
  </si>
  <si>
    <t>Rp35.100  Rp54.000</t>
  </si>
  <si>
    <t>Radiance Glow Purifying Facial Foam, sabun cuci wajah dengan tekstur foam lembut yang diformulasikan dengan Amino Acid Formula, 3X Vitamin C, Niacinamide, dan Sakura Extract.Manfaat:Menjaga kelembapan kulit dan mengurangi rasa kering ketarik setelah penggunaanMembersihkan kulit dengan lembutMembersihkan kotoran berlebih dan mengurangi tampilan kulit kusamMain Ingredients:3X Vitamin C: Mengandung 3 jenis Vitamin C (Ascorbyl Tetraisopalmitate, Magnesium Ascorbyl Phosphate, dan 3-O-Ethyl Ascorbic Acid) yang membantu mencerahkan kulit dan sebagai antioksidanGentian Root Extract: Menenangkan kulit dan antioksidanNiacinamide: Merawat hiperpigmentasi dan mengurangi tampilan pori-poriAmino Acids: Menjaga kelembapan kulitSakura Extract: Mencerahkan kulitJenis kulit: Kulit sensitif dan berminyakSee Less</t>
  </si>
  <si>
    <t>Avoskin</t>
  </si>
  <si>
    <t>YSB Serum Infused Cleanser Spirulina + Witch Hazel + Glycolic Acid</t>
  </si>
  <si>
    <t>https://www.sociolla.com/face-wash/74549-ysb-serum-infused-cleanser-spirulina-witch-hazel-glycolic-acid</t>
  </si>
  <si>
    <t>Rp105.780  Rp129.000</t>
  </si>
  <si>
    <t>Daily acne cleanser dengan tekstur gel lembut yang membantu membersihkan wajah dari debu, kotoran, minyak, dan sisa make up. Produk ini dilengkapi dengan serum serta active ingredient yaitu Spirulina, Witch Hazel, Glycolic Acid yang berfungsi untuk membersihkan pori-pori kulit, membantu mencegah timbulnya jerawat, membantu kulit tampak lebih cerah, dan menenangkan kulit.</t>
  </si>
  <si>
    <t>Labore</t>
  </si>
  <si>
    <t>Sensitive Skin Care GentleBiome Mild Cleanser</t>
  </si>
  <si>
    <t>https://www.sociolla.com/face-wash/81057-sensitive-skin-care-gentlebiome-mild-cleanser</t>
  </si>
  <si>
    <t>Rp99.000-Rp165.000</t>
  </si>
  <si>
    <t>LABORÃ‰ GentleBiomeTM Mild Cleanser is a gel-texture facial wash with non-soap, non-foam, non SLS/SLESformula and pH 5.5 which are the safest formula to cleanse sensitive skin effectively while leaving non-dry andnon-stripping after feel on skin. Formulated with Microbiome TechnologyTM and Hyaluronic Acids, this cleanserwill keep your sensitive skin clean and hydrated which suitable for tropical sensitive skin. 90% women withsensitive skin agreed it makes their skin feel moisturized after cleanse their face using LABORÃ‰GentleBiomeTM Mild Cleanser.</t>
  </si>
  <si>
    <t>Eucalie</t>
  </si>
  <si>
    <t>Organic Anti-Aging Facial Wash - Happy Skin</t>
  </si>
  <si>
    <t>https://www.sociolla.com/face-wash/16118-happy-skin-gentle-facial-wash</t>
  </si>
  <si>
    <t>Rp99.000-Rp153.090</t>
  </si>
  <si>
    <t>Gentle Facial Wash (Sulfate - Free) dengan Ph-balanced dan diformulasikan dengan bahan - bahan organik premium dari Baobab Peptides, Lavender, &amp; Bergamot untuk :â€¢ Meningkatkan kelembaban dan kelembutan kulitâ€¢ Menghidrasi kulitâ€¢ Meremajakan &amp; memperbaiki tekstur kulitâ€¢ Menghaluskan kulit &amp; mengurangi iritasiâ€¢ Membersihkan tanpa menghilangkan minyak alami kulitâ€¢ Cocok untuk semua jenis kulit dan kulit sensitiveâ€¢ Ph-balancedâ€¢ ECOCERT ORGANIC Approved Ingredients (Baobab Peptides, Lavender, Bergamot)â€¢ Can be used as gentle body washGentle, Sulfate-FREE &amp; PH-Balanced facial wash. Cleans skin without stripping away skinâ€™s natural oils. ECOCERT Certified Organic Ingredients coupled with Baobab Peptides technology improve skinâ€™s softness, hydration, &amp; youthful complexionâ€¢ HALAL, BPOM Registered, Pregnancy Safe, Breastfeed Safe, Kids Safe, For Sensitive Skin, Hypoallergenicâ€¢ NO Sulfate/SLS, NO Fragrance, NO PEG, NO Phthalates, NO Silicone, NO other harsh chemicals, No Animal Testing, Cruelty Free, Vegan FriendlySee Less</t>
  </si>
  <si>
    <t>Skin Game</t>
  </si>
  <si>
    <t>Kind Hydrating Facial Wash</t>
  </si>
  <si>
    <t>https://www.sociolla.com/face-wash/79640-kind-hydrating-facial-wash</t>
  </si>
  <si>
    <t>Rp70.200-Rp187.200</t>
  </si>
  <si>
    <t>Kind Hydrating Facial Wash merupakan sabun pembersih wajah dengan tekstur JELLY, membersihkan kulit tanpa menyebabkan kulit kering &amp; ketarik. Kulit tetap terasa terhidrasi setelah mencuci wajah. Kind Hydrating Facial Wash hadir dalam 2 varian ukuran yaitu 100 ml dan 30 ml. Cleanse with kindness!Manfaat Produk:Membantu membersihkan wajah dari kotoran dan make up serta menyegarkan kulit wajah.BPOM NA18231203038Komposisi Utama:2% Trehalose, 1% PanthenolKomposisi Lengkap:Aqua, Cocamidopropyl Betaine, Glycerin, Peg-150 Distearate, Decyl Glucoside, Trehalose, Sodium Lauroyl Sarcosinate, Panthenol, Dmdm Hydantoin, Sodium Chloride, Disodium Edta, Propylene Glycol, Sodium Laurate, Lactic AcidCara Penggunaan:Aplikasikan Kind Hydrating Facial Wash pada kulit wajah yang sudah dibasahi, kemudian bilas dengan air.See Less</t>
  </si>
  <si>
    <t>The Bath Box</t>
  </si>
  <si>
    <t>Salted Honey Moisturizing Facial Wash</t>
  </si>
  <si>
    <t>https://www.sociolla.com/face-wash/26623-salted-honey-moisturizing-facial-wash</t>
  </si>
  <si>
    <t>Rp125.300  Rp179.000</t>
  </si>
  <si>
    <t>Sabun Pembersih wajah Dengan Kandungan Sea Salt Dan 35% Madu Asli Yang Dapat membersihkan Kulit Wajah Tanpa Membuat Kulit Terasa Kering Serta Mengandung Edelweiss Extract Untuk Menjaga Kelembaban Kulit Wajah. Dengan Wangi Menyegarkan Dari Kombinasi Essential Oil Bergamot Dan Rosemary.Cara Penggunaan:Taruh Secukupnya Pada Telapak Tangan, Campurkan Sedikit Air, Lalu Gosok Di Antara 2 Telapak Tangan Sampai Berbusa. Kemudian Ratakan Busa Ke Seluruh Wajah Sambil Dipijat, Setelah Itu Bilas Dengan Air Sampai Bersih. Hindari Area Mata. Ingredients:Mel, Water, Glycerin, Babassu Oil Glycereth-8 Esters, Sodium Lauryl Sulfoacetate, Cocamidopropyl Betaine, Sea Salt, Citrus Aurantium Bergamia Peel Oil, Rosmarinus Officinalis Leaf Oil, Leontopodium Alpinum Flower / Leaf Extract, Sodium Chloride, Sodium Sulfate, Trisodium Ethylenediamine Disuccinate, Sodium Benzoate, phenoxyethanol, Ethylhexylglycerin, Potassium Sorbate, Pottassium Hydroxide.See Less</t>
  </si>
  <si>
    <t>Truwhite Brightening Facial Wash</t>
  </si>
  <si>
    <t>https://www.sociolla.com/face-wash/28029-truwhite-brightening-facial-wash</t>
  </si>
  <si>
    <t>N/A</t>
  </si>
  <si>
    <t>Bio Beauty Lab</t>
  </si>
  <si>
    <t>Glycolic Brightening Cleanser</t>
  </si>
  <si>
    <t>https://www.sociolla.com/face-wash/82720-glycolic-brightening-cleanser</t>
  </si>
  <si>
    <t>Rp101.250-Rp279.450</t>
  </si>
  <si>
    <t>BBL Glycolic Brightening Cleanser. Mengembalikan sel kulit mati dan mencerahkan kembali. Removes dead skin cells &amp; brighthens up the skin through gentle exfaliaton,while soothing mildly irritated skin.</t>
  </si>
  <si>
    <t>Age Corrector Facial Wash 90ml - AHA, BHA &amp; Red Algae Extract</t>
  </si>
  <si>
    <t>https://www.sociolla.com/face-wash/61419-age-corrector-facial-wash-90ml-aha-bha-and-red-algae-extract</t>
  </si>
  <si>
    <t>Rp70.560  Rp78.400</t>
  </si>
  <si>
    <t>Sabun pembersih wajah dengan formula pH balance. Mengandung AHA dan BHA yang berfungsi untuk membersihkan dan mengangkat sel kulit mati tanpa membuat kulit terasa kering. Dengan Ekstrak Ganggang Merah yang kaya akan antioksidan untuk menutrisi kulit wajah, membuat kulit terasa halus, lembut, dan tampak sehat. Kandungan pada produk dapat teroksidasi dan mengalami sedikit perubahan warna. Perubahan ini tidak mempengaruhi performa produk.</t>
  </si>
  <si>
    <t>Votre Peau</t>
  </si>
  <si>
    <t>Herbal Lavender Facial Cleanser</t>
  </si>
  <si>
    <t>https://www.sociolla.com/face-wash/52391-herbal-lavender-facial-cleanser</t>
  </si>
  <si>
    <t>Rp123.950  Rp185.000</t>
  </si>
  <si>
    <t>4.4</t>
  </si>
  <si>
    <t>Herbal Lavender Facial Cleanser with Lactic Acid dapat membersihkan dan menyegarkan kulit. Diperkaya dengan kandungan asam laktat, ekstra bunga lavender dan antioksidan membantu menjaga kelembaban dan kelembutan kulit serta pH balance yang membantu menjaga pH kulit dan meningkatkan kekenyalan kulit. Aplikasikan sabun secukupnya pada wajah yang sudah di basahi, pijat ke seluruh wajah dengan gerakan melingkar, bilas dengan air hangat. Aqua, Sodium Laureth Sulfate, Cocamidopropyl Betaine, Cocamide DEA, Disodium Cocol Glutamate, Sodium Cocoamphoacetate, Sodium PCA, Lactic Acid, Triethanolamine, Soduym Laureth-8 Sulfate, Acrylates Copolymer, PEG-120 Methyl Glucose Dioleate, Sodium Oleth Sulfate, DMDM Hydantoin, Fragrance, Alcohol, Lavandula Angustifolia Flower Extract, Sodium Metabisulfite, Pentylene Glycol, Pinus Cembra Wood Extract, Methylchloroisothiazolinone, Methylisothiazolinone, Magnesium Chloride, Magnesium NitrateSee Less</t>
  </si>
  <si>
    <t>Facetology</t>
  </si>
  <si>
    <t>Triple Care Facial Gel Cleanser Gentle Low PH Oat</t>
  </si>
  <si>
    <t>https://www.sociolla.com/face-wash/86806-triple-care-facial-gel-cleanser-gentle-low-ph-oat</t>
  </si>
  <si>
    <t>Facial Gel Cleanser yang diformulasikan mampu membersihkan, menghilangkan kotoran dan minyak hingga ke dalam pori yang menyumbat serta aman untuk semua jenis kulit dengan memberikan hidrasi yang cukup, lembut, dan menenangkan di wajah, tanpa membuat kulit menjadi terasa. kering, ketarik maupun iritasi serta mampu menjaga kulit dari radikal bebas. Cleanser ini memiliki pH yang rendah (5,0 - 5,5) sehingga mampu mengembalikan kadar pH kulit</t>
  </si>
  <si>
    <t>From This Island</t>
  </si>
  <si>
    <t>Java Black Tea Soothing Gel Cleanser</t>
  </si>
  <si>
    <t>https://www.sociolla.com/face-wash/83435-java-black-tea-soothing-gel-cleanser</t>
  </si>
  <si>
    <t>Rp82.770-Rp147.870</t>
  </si>
  <si>
    <t>ð—ªð—µð—®ð˜ ð—œð˜ ð—œð˜€:Pembersih wajah bertesktur gel dengan ekstrak kekuatan tanaman, membersihkan secara mendalam, dan menutrisi kulit wajah tanpa merusak skin barrier.ð——ð—²ð˜ð—®ð—¶ð—¹ð˜€:Diformulasikan dengan bahan-bahan JavaComplexâ„¢, Lychee Extract, Vitamin B5, Allantoin, dan Tea Tree Leaf Extract, kaya akan antioksidan dan mineral sehingga dapat membersihkan secara mendalam dengan lembut, tidak membuat kulit wajah menjadi kering, serta mampu menjaga kelembaban pada kulit. Bekerja untuk membersihkan noda dari pori-pori, minyak berlebih, make-up, dan bersihkan sisa kotoran lainnya pada wajah, menjadikan kulit lebih bersih, segar, dan tenang. Memiliki pH seimbang serta menggunakan surfaktan alami yang lembut sehingga aman untuk semua jenis kulit, cocok untuk kulit berminyak, mature skin, bahkan kulit sensitif sekalipun. Saat digunakan, tekstur gel yang ringan dan kenyal ini berubah menjadi busa yang lembut dengan sensasi wangi aroma teh yang menyegarkan. See Less</t>
  </si>
  <si>
    <t>Perfect Bright Cooling Bright Jelly Facial Foam</t>
  </si>
  <si>
    <t>https://www.sociolla.com/face-wash/71342-perfect-bright-cooling-bright-jelly-facial-foam</t>
  </si>
  <si>
    <t>Feel the fresh smooth glowing skin!Inovasi terbaru dari Wardah, foam pencerah dengan tekstur cooling jelly yangterinspirasi dari segarnya frozen berry smoothie, memberikan sensasi dinginmenyegarkan agar kamu siap menghadapi hari!4X^ Bright Berries^Kombinasi 4 macam berry (Cranberry, Acai Berry, Goji Berry, &amp; Amethyst Berry)dengan kandungan Vit B3, Vit C, dan Vit E yang formulanya bantu mencerahkan,menutrisi, serta bantu meratakan warna kulit bekas jerawat.Vitamin-Burst Beadsdengan kandungan 5 macam vitamin</t>
  </si>
  <si>
    <t>The Originote</t>
  </si>
  <si>
    <t>Low pH Cicamide Facial Cleanser</t>
  </si>
  <si>
    <t>https://www.sociolla.com/face-wash/87019-low-ph-cicamide-facial-cleanser</t>
  </si>
  <si>
    <t>The Originote Low pH Cicamide Gel Cleanser Facial Cleanser yang ringan membantu mengangkat minyak berlebih, bekas makeup, dan sisa debu pada permukaan wajahMANFAAT:Membantu menjaga dan merawat kelembapan kulit wajahMembantu mengangkat dan membersihkan minyak berlebihMembantu mencegah timbulnya jerawatMembantu merawat skin barrier wajah semua jenis kulitKey Ingredients: Ceramides, Centella Asiatica, Niacinamide</t>
  </si>
  <si>
    <t>Sensitive Skin Care AcnePro Biome Sebum &amp; Acne Cleansing Mousse</t>
  </si>
  <si>
    <t>https://www.sociolla.com/face-wash/84052-sensitive-skin-care-acnepro-biome-sebum-and-acne-cleansing-mousse</t>
  </si>
  <si>
    <t>Rp69.000-Rp157.000</t>
  </si>
  <si>
    <t>LABORÃ‰ Sensitive Skin Care Sebum &amp; Acne Cleansing MousseMicro-Cleanse pores to reduce dirt, sebum, and acne causing bacteria (C. acnes) even acne biofilm. Formulated with Micro-foam TechnologyPembersih wajah yang diformulasikan dengan Micro-Foam Technology dengan busa berukuran mikro untuk membersihkan pori kulit secara mendalam dari kotoran, sebum, bakteri penyebab jerawat (C. acnes), dan acne biofilm. Lapisan mousse (busa lembut) dari micro-foam dapat meminimalisir gesekan antara tangan dan wajah sehingga proses membersihkan wajah dapat dilakukan dengan lembut sesuai rekomendasi Dermatologist. Teruji secara klinis dengan pengawasan Dermatologist dapat:1. 100% membersihkan kotoran, sebum, bakteri penyebab jerawat (C. acnes), dan acne biofilm2. 84% setuju wajah terasa bersih mendalam setelah menggunakan cleanserDiformulasikan dengan:1. AcnePro Biomeâ„¢ Technology- Pertama di Indonesia! Acne biofilm yang bertindak sebagai pelindung (secara sederhana: rumah untuk bakteri penyebab jerawat).- Memperkuat bakteri baik dan mengurangi dominasi C. Acnes sehingga tercipta komposisi microbiome yang seimbang untuk melindungi skin barrier.2. Targeted Salicylic Acid- Salicylic Acid sebagai ingredients rekomendasi dermatologist untuk kulit berjerawat dengan formulasi terbaru yang secara spesifik menargetkan komedo dan jerawat tanpa mengurangi bakteri baik dalam kulit sehingga tetap seimbang- Salicylic Acid dengan inovasi teknologi enkapsulasi Submicron Spheres, yang menjaga stabilitas Salicylic Acid di dalamnya agar bekerja secara efektif dan berpenetrasi pada lapisan kulit lebih dalam untuk meningkatkan efikasi produk.3. Micro-Foam Technology- Micro-Foam Technology dengan busa berukuran mikro untuk membersihkan pori kulit secara mendalam dari kotoran, sebum, bakteri penyebab jerawat (C. acnes), dan acne biofilm.- Mousse texture (busa lembut) meminimalisir gesekan antara tangan dan wajah sehingga proses membersihkan wajah dapat dilakukan dengan lembut sesuai rekomendasi Dermatologist. 4. Teruji secara klinis dan diawasi oleh Dermatologist ke 1,500+ wanita dengan kulit acne prone 0% Alcohol, 0% Fragrance untuk kulit sehingga cocok untuk semua jenis kulit termasuk sensitive skin, wanita hamil, dan anak di atas 3 tahunSee Less</t>
  </si>
  <si>
    <t>Kahf</t>
  </si>
  <si>
    <t>Oil and Acne Care Face Wash</t>
  </si>
  <si>
    <t>https://www.sociolla.com/face-wash/81041-oil-and-acne-care-face-wash</t>
  </si>
  <si>
    <t>Rp29.000-Rp42.500</t>
  </si>
  <si>
    <t>Sabun cuci muka khusus pria yang mengandung ekstrak Mediterranean Sage dan French Cypress yang membantu mengurangi minyak berlebih pada wajah selama 12 jam serta mengurangi kulit berjerawat. Mampu membersihkan kulit hingga ke pori-pori tanpa membuat kulit kehilangan kelembapan alaminya. Keunggulan dari item ini adalah: 1. Membuat kulit terasa lembap dan halus 2. Membersihkan kulit dari kotoran hingga ke pori-pori 3. Membuat wajah bebas minyak selama 12 jam 4. Formula yang mild dan cocok untuk semua jenis kulit 5. Tidak menimbulkan komedo dan jerawat 6. Teruji secara klinis</t>
  </si>
  <si>
    <t>Base</t>
  </si>
  <si>
    <t>Centamide Gentle Hydrating Cleanser</t>
  </si>
  <si>
    <t>https://www.sociolla.com/face-wash/86104-centamide-gentle-hydrating-cleanser</t>
  </si>
  <si>
    <t>Rp53.400  Rp89.000</t>
  </si>
  <si>
    <t>Pembersih wajah gentle dengan triple action dari Centella Asiatica, 3x Ceramide, dan Micellar TechnologyEfektif membersihkan wajah dari minyak, kotoran, dan sisa makeup tanpa membuat kulit terasa kering. Tetap menjaga hidrasi kulit, sekaligus menjaga skin barrier. Juga membantu meredakan kemerahan, mengontrol minyak, dan mencegah jerawat.ðŸ€ Centella Asiatica: Meredakan kemerahanan, mengontrol minyak, mengurangi jerawatðŸ’¦ 3X Ceramide: Menjaga hidrasi kulit sekaligus menjaga kesehatan skin barrierâœ¨ Micellar Technology: Efektif mengangkat kotoran dan minyak seperti magnet, sehingga kulit bersih secara menyeluruh</t>
  </si>
  <si>
    <t>Skinsitive DF Ultracalm Face Wash</t>
  </si>
  <si>
    <t>https://www.sociolla.com/face-wash/66833-skinsitive-df-ultracalm-face-wash</t>
  </si>
  <si>
    <t>Sabun pembersih wajah dengan formula sangat lembut untuk kulit sensitif dan teriritasi ringan. Diformulasikan khusus dengan 5-Layers Moisturizing Agent dan PHA yang bekerja secara sinergi untuk membersihkan sekaligus menyeimbangkan pH kulit sehingga kulit terasa nyaman, lembut, dan terhidrasi.</t>
  </si>
  <si>
    <t>Salicylic Acid Acne Facial Wash 100ml - Sabun Wajah Jerawat</t>
  </si>
  <si>
    <t>https://www.sociolla.com/face-wash/70544-salicylic-acid-acne-facial-wash-100ml-sabun-wajah-jerawat</t>
  </si>
  <si>
    <t>Rp86.430  Rp129.000</t>
  </si>
  <si>
    <t>Acne Oil Control Facial Wash, bantu kurangi produksi minyak penyebab jerawat- Dengan Herbal Tea Tree Oil yang juga berfungsi menenangkan jerawat, anti inflamasi, anti bakteri dan antiseptik.- Mengurangi tampilan pori-pori serta komedo di wajah- Atasi jerawat dengan cara Masker Facial Wash- Cleanser 2 in 1 untuk atasi masalah jerawat- Membantu samarkan bekas jerawat- Facial wash untuk jerawat anti ketarik- Dengan kandungan Salicylic Acid bantu kurangi produksi minyak penyebab jerawat di wajah sehingga membantu mengatasi permasalahan jerawat.- Dengan Tea Tree Oil yang juga berfungsi menenangkan jerawat, anti inflamasi, anti bakteri dan antiseptik.- Menyamarkan pori pori- Mengurangi sumbatan lemak dan minyak penyebab jerawat- Skin Conditioner: mengurangi minyak dan menghidrasiSee Less</t>
  </si>
  <si>
    <t>Skin Energizing and Brightening Face Wash</t>
  </si>
  <si>
    <t>https://www.sociolla.com/face-wash/81040-skin-energizing-and-brightening-face-wash</t>
  </si>
  <si>
    <t>Sabun cuci muka khusus pria mengandung ekstrak Moroccan Mint dan Mediterranean Grapefruit yang membantu menyegarkan wajah hingga 6 jam dan membuat wajah tampak lebih cerah. Mampu membersihkan kulit hingga ke pori-pori tanpa membuat kulit kehilangan kelembapan alaminya. Keunggulan dari item ini adalah: 1. Membuat kulit terasa lembap dan halus 2. Membersihkan kulit dari kotoran hingga ke pori-pori 3. Membuat wajah terasa segar hingga 12 jam 4. Formula yang mild dan cocok untuk semua jenis kulit 5. Tidak menimbulkan komedo dan jerawat 6. Teruji secara klinis</t>
  </si>
  <si>
    <t>Triple Action Oil and Comedo Defense Face Wash</t>
  </si>
  <si>
    <t>https://www.sociolla.com/face-wash/81043-triple-action-oil-and-comedo-defense-face-wash</t>
  </si>
  <si>
    <t>Temani aktivitasmu dengan pembersih wajah yang bekerja dengan triple action face wash, mask, dan mild peeling solution. Dengan UltraAbsorb Charcoal dan HydroBalance yang menyerap minyak secara intensif dari kulit tanpa menghilangkan kelembapannya. Diformulasikan dengan AHA-BHA-PHA yang bantu angkat komedo* secara signifikan dalam waktu 1 minggu. Gunakan juga produk ini sebagai masker dan mild peeling solution untuk hasil yang optimal. *berdasarkan uji klinis terhadap 24 subjek terhadap komedo tertutup (whiteheads) setelah 7 hari penggunaan. Mild Formulation - pH Balance | Dermatologically Tested</t>
  </si>
  <si>
    <t>SCORA</t>
  </si>
  <si>
    <t>Salicylic Acid Gentle Low pH Cleanser</t>
  </si>
  <si>
    <t>https://www.sociolla.com/face-wash/86813-salicylic-acid-gentle-low-ph-cleanser</t>
  </si>
  <si>
    <t>SCORA 1% Salicylic Acid Gentle Low pH Cleanser merupakan pembersih wajah dengan kandungan pH rendah yang membantu membersihkan kulit wajah yang berjerawat sekaligus membantu menutrisi dan melembabkan kulit wajah.Key Ingredients:Salicylic Acid [0.5% Active], Sodium PCA, Allantoin, Ectoin, UreaBenefits:Cocok untuk oily to acne prone skinGentle Deep CleansingMembersihkan kotoran dan minyak berlebih sampai ke poriMerawat dan mengurangi potensi terjadinya jerawat, beruntusan dan komedoMenyegarkan dan menghidrasi kulitMenenangkanpH balance</t>
  </si>
  <si>
    <t>Brightening and Dark Spot Scrub Face Wash</t>
  </si>
  <si>
    <t>https://www.sociolla.com/face-wash/81042-brightening-and-dark-spot-scrub-face-wash</t>
  </si>
  <si>
    <t>Kahf Brightening and Dark Spot Scrub Face Wash 100 ml merupakan Nature-Charged Face Wash pertama dengan kandungan â€œCaffeine Power Scrubâ€, â€œTranexamic Acidâ€, dan â€œHydroBalanceâ€ yang berfungsi untuk melawan noda hitam bekas jerawat dan menjaga kondisi kulit tetap lembab terawat. Produk ini juga sudah terbukti Dermatologically tested dan Mild Formulation.Kemasan yang diberikan sesuai dengan ketersediaan.</t>
  </si>
  <si>
    <t>Triple Protection Sunscreen Moisturizer</t>
  </si>
  <si>
    <t>https://www.sociolla.com/face-wash/81045-triple-protection-sunscreen-moisturizer</t>
  </si>
  <si>
    <t>Kahf Triple Protection Sunscreen Moisturizer adalah pelembap wajah pria dengan Skin-Deep Moistâ„¢ Actives yang bantu menjaga kelembapan alami kulit. Memiliki tekstur ringan, mudah menyerap, serta tidak lengket. Siap temani aktivitas dan perjalanan sehari-hari. Claims: - Membantu menjaga kelembapan alami kulit - Melindungi kulit dari efek negatif paparan berlebih sinar UVA dan UVB - Melindungi kulit dari polusi udara (debu dan asap) yang menyebabkan kulit kemerahan dan tekstur kulit tidak merata - Menjaga kulit dari paparan radiasi Blue Light dari layar perangkat digital - Cocok untuk semua jenis kulit"</t>
  </si>
  <si>
    <t>Azarine</t>
  </si>
  <si>
    <t>Brightening Glow Facial Cleanser</t>
  </si>
  <si>
    <t>https://www.sociolla.com/face-wash/88578-brightening-glow-facial-cleanser</t>
  </si>
  <si>
    <t>Pembersih wajah dengan formula lembut yang membersihkan kulit secara menyeluruh tanpa menyebabkan kulit terasa kering atau iritasi, cocok untuk semua jenis kulit. Membantu mencerahkan, melembabkan dan menutrisi kulit.</t>
  </si>
  <si>
    <t>Kind Deep Cleanse Facial Wash</t>
  </si>
  <si>
    <t>https://www.sociolla.com/face-wash/89050-kind-deep-cleanse-facial-wash</t>
  </si>
  <si>
    <t>Rp124.200  Rp138.000</t>
  </si>
  <si>
    <t>Sabun wajah yang cocok untuk kulit berminyak, membantu membersihkan wajah dari debu dan kotoran serta minyak berlebih. Kind Deep Cleanse Facial Wash hadir dalam 1 varian ukuran yaitu 100 ml. Manfaat Produk:Membantu membersihkan wajah dari kotoran serta menyegarkan kulit wajah.BPOM NA18241200802Cara Penggunaan: Basahi wajah terlebih dahulu. Aplikasikan facial wash secukupnya pada wajah, kemudian pijat lembu dan bilas dengan air hingga bersih.Komposisi Utama:Aqua, Myristic Acid, Acrylates Copolymer, Potassium Hydroxide, Cocamidopropyl Betaine, Oryza Sativa Extract, Glycerin, Glycol Distearate, Lauric Acid, Stearic Acid, Hydrolyzed Wheat Protein, Citric Acid, Phenoxyethanol, Butylene Glycol, 1,2-HexanediolSee Less</t>
  </si>
  <si>
    <t>Peau Jeune Beaute By Amitha</t>
  </si>
  <si>
    <t>Cleanse Me</t>
  </si>
  <si>
    <t>https://www.sociolla.com/face-wash/80680-cleanse-me</t>
  </si>
  <si>
    <t>Peau Jeune Cleanse Me pembersih wajah bertekstur ringan dan lembut dapat membersihkan kulit wajah dari kotoran, debu, polusi dan makeup tanpa membuat kulit kering serta membantu menjaga kelembapan kulit wajah. Mengangkat minyak yang berlebih, menenangkan dan menyegarkan kulit wajah. Kulit terasa bersih, lembut dan segar.</t>
  </si>
  <si>
    <t>Invisible Matte Sunscreen Stick</t>
  </si>
  <si>
    <t>https://www.sociolla.com/face-wash/81047-invisible-matte-sunscreen-stick</t>
  </si>
  <si>
    <t>Kahf Invisibile Matte Sunscreen Stick 22 g merupakan sunscreen stick dengan SPF 50 PA++++ yang melindungi kulit dari sinar UV untuk menjaga kecerahan dan menenangkan kemerahan kulit. Dengan:1. Formula super ringan sehingga tidak mengganggu aktivitas serta memberikan tampilan matte yang mampu menyamarkan pori serta minyak di wajah2. Diperkaya oleh kombinasi Vitamin E dan Natural Bisabolol yang menutrisi dan menjaga kulit dari efek negatif blue light dan polusi (debu &amp; asap)3. Proteksi Waterproof (tahan air), Sweatproof (tahan keringat), Friction-proof (tahan gesekan) sehingga cocok digunakan untuk berolahraga maupun aktivitas berat luar ruangan lainnya4. Teruju klinis mampu mengurangi tampilan dark spot (bintik hitam), membuat kulit lebih halus serta kulit tetap lembap5. Teruji non-acnegenic &amp; non-comedogenic sehingga tidak akan menimbulkan jerawat6. Teruji opthalmologically- tested sehingga tidak perih di mata6. 0% Alcohol &amp; Wudhu-FriendlyUntuk hasil yang lebih optimum, gunakan produk ini dalam rangkaian Kahf Three Essential Skincare Steps:1. Kahf Face Spray (Kahf All-in-One Power Toning Face Spray 100 ml)2. Kahf Face Serum (Kahf Brightening and Texture Refining Face Serum 35 ml)3. Kahf Sunscreen Stick (Kahf Invisible Matte Sunscreen Stick 22 gr)See Less</t>
  </si>
  <si>
    <t>Elformula</t>
  </si>
  <si>
    <t>Daily Gentle Low pH Facial Cleanser</t>
  </si>
  <si>
    <t>https://www.sociolla.com/face-wash/84295-daily-gentle-low-ph-facial-cleanser</t>
  </si>
  <si>
    <t>MANFAATMembersihkan kulit wajah dari kotoranMengangkat minyak yang berlebih</t>
  </si>
  <si>
    <t>D-Panthenol Gentle Low pH Cleanser</t>
  </si>
  <si>
    <t>https://www.sociolla.com/face-wash/86811-d-panthenol-gentle-low-ph-cleanser</t>
  </si>
  <si>
    <t>3.9</t>
  </si>
  <si>
    <t>SCORA D-Panthenol Gentle Low pH Cleanser merupakan pembersih wajah dengan kandungan bahan D-Panthenol yang membantu membersihkan wajah sekaligus melembabkan dan menenangkan kemerahan dan iritasi di kulit wajah Key Ingredients:D-Panthenol (0.6%), Allantoin, Hymagic 4d, Tranexamic Acid, Probiotic (Bifida Ferment Lysate)Benefits:Cocok untuk normal + sensitive skinGentle deep cleansing Membantu menjaga dan mengunci kelembaban alami kulitMenenangkan kulitpH balance</t>
  </si>
  <si>
    <t>Triple Care Acne Calm Cleanser</t>
  </si>
  <si>
    <t>https://www.sociolla.com/face-wash/91233-triple-care-acne-calm-cleanser</t>
  </si>
  <si>
    <t>5.0</t>
  </si>
  <si>
    <t>Facial Wash yang efektif untuk membantu meredakan tiga jenis jerawat, yaitu Fungal Acne, Jerawat, dan Komedo, tanpa membuat kulit terasa tertarik serta tetap lembap.</t>
  </si>
  <si>
    <t>Soulyu</t>
  </si>
  <si>
    <t>Intensive Purifying Cleanser</t>
  </si>
  <si>
    <t>https://www.sociolla.com/face-wash/84933-intensive-purifying-cleanser</t>
  </si>
  <si>
    <t>Rp34.650  Rp99.000</t>
  </si>
  <si>
    <t>4.1</t>
  </si>
  <si>
    <t>SOULYU - INTENSIVE PURIFYING CLEANSERSkin Care Product by SoulyuSoulyu Intensive Purifying Cleanser merupakan pembersih wajah dalam rangkaian produk skincare dari Soulyu, dengan kandungan Moist 24â„¢ï¸ PH yang dapat membersihkan kotoran dan minyak berlebih secara menyeluruh, dan juga menghapus light make up dengan efek hidrasi selama 24 jam** untuk mengoptimalkan fungsi barier kulit. Diperkaya dengan Niacinamide membantu melawan radikal bebas serta menyamarkan noda hitam untuk kulit wajah tampak lebih cerah, serta Glycolic Acid yang merawat kulit kusam dengan eksfoliasi lembut.Product Size: 100 ml / 100 grSkin Type: All Skin TypesWhat Makes Our Product Special:Memperbaiki keseluruhan lapisan kulit (lapisan luar &amp; dalam)Kombinasi dari bahan-bahan efektif Mencerahkan &amp; memelihara kesehatan kulit No BPOM: NA18241200663Expired Date: Maret 2026*Mohon membuat video unboxing saat membuka paketSee Less</t>
  </si>
  <si>
    <t>Acne and Pore Cleanse Scrub Face Wash</t>
  </si>
  <si>
    <t>https://www.sociolla.com/face-wash/86212-acne-and-pore-cleanse-scrub-face-wash</t>
  </si>
  <si>
    <t>Sabun cuci muka khusus pria mengandung ultra spherical yang dapat membersihkan permukaan kulit dari bakteri penyebab jerawat hingga lapisan terdalam, Cica+ Complex mampu melawan 1 juta jenis bakteri penyebab jerawat dengan 9x lebih kuat, dan Hydro balance Technology dapat meningkatkan kelembaban kulit untuk memperkuat Skin Barier dan menghalangi jerawat datang kembali.</t>
  </si>
  <si>
    <t>Rei Skin</t>
  </si>
  <si>
    <t>Postbiotics + Bisabolol Pacific Face Wash</t>
  </si>
  <si>
    <t>https://www.sociolla.com/face-wash/77987-postbiotics-bisabolol-pacific-face-wash</t>
  </si>
  <si>
    <t>Rp112.000  Rp160.000</t>
  </si>
  <si>
    <t>Postbiotics + Bisabolol Pacific Face Wash adalah sabun cuci muka yang mengandung postbiotic, bisabolol, aloe vera, niacinamide dan gliserin sehingga facial wash ini sangat melembabkan dan dapat membantu menenangkan kulit. Dengan tekstur busa yang sedikit, formulasi facial wash ini tidak menggeringkan kulit dan mudah dibilas. Cocok untuk semua tipe kulit.</t>
  </si>
  <si>
    <t>Brightening and Texture Refining Face Serum</t>
  </si>
  <si>
    <t>https://www.sociolla.com/face-wash/81046-brightening-and-texture-refining-face-serum</t>
  </si>
  <si>
    <t>Kahf Brightening and Texture Refining Face Serum 35 ml merupakan Serum wajah khusus pria yang menyegarkan dan bekerja secara ganda untuk melawan tampilan wajah kusam serta menyamarkan tanda-tanda penuaan. Dengan Alpha Arbutin dan Niacinamide 7% membantu mencerahkan wajah, menyamarkan noda hitam, dan meratakan pigmen wajah. Diperkaya dengan kombinasi TextureDefense Peptide dan Arctic Algae yang menyamarkan garis halus dan kerutan serta menghaluskan kulit. Untuk hasil yang lebih optimum, gunakan produk ini dalam rangkaian Kahf Three Essential Skincare Steps: 1. Kahf Face Spray (Kahf All-in-One Power Toning Face Spray 100 ml) 2. Kahf Face Serum (Kahf Brightening and Texture Refining Face Serum 35 ml) 3. Kahf Sunscreen Moisturizer Berikut adalah beberapa Product Claim berdasarkan hasil uji efikasi: 1. Significantly brighten the face in 2 weeks* 2. Significantly improve skin texture appearance in 4 weeks* 3. Improve skin hydration in 4 weeks*" See Less</t>
  </si>
  <si>
    <t>Tavi</t>
  </si>
  <si>
    <t>Gel to Oil 1st Cleanser</t>
  </si>
  <si>
    <t>https://www.sociolla.com/face-wash/81087-gel-to-oil-1st-cleanser</t>
  </si>
  <si>
    <t>Tavi Gel to Oil 1st Cleanser merupakan first cleanser dengan gel-to-oil transforming formula yang unik, fresh, dan nyaman digunakan pada wajah. Gel akan meleleh menjadi oil yang dapat membersihkan make up (waterproof &amp; non-waterproof), sunscreen, dan kotoran pada wajah dengan baik. Produk ini mudah dibilas dengan air dan tidak meninggalkan residu oil ataupun rasa lengket pada wajah setelah dibilas, sehingga tidak menyumbat pori. Diformulasikan menggunakan Gentle Surfactant, Amino Acid Complex, dan Superberries, produk ini dapat mengurangi sebum pada wajah sebesar 38%, mengurangi komedo hingga 28%, dan meningkatkan kelembapan kulit sebesar 26%. Gel to Oil 1st Cleanser dapat digunakan oleh seluruh jenis kulit, termasuk oily &amp; acne prone skin dan sensitive skin. Perpaduan antara gel-to-oil transforming formula dengan kemasan tube, membuat produk ini tidak mudah tumpah dan lebih travel friendly dibandingkan dengan tipe first cleanser lain. Produk ini telah mendapatkan sertifikasi vegan dan cruelty free dari PETA serta dikemas dalam kemasan yang ramah lingkungan menggunakan FSC paper tanpa tambahan lem sebagai perekat dan sumber tinta yang mengandung bahan terbarukan (vegetable oil) agar lebih mudah didaur ulang. Berdasarkan hasil uji instrumen pada 20 wanita Indonesia selama 14 hariSee Less</t>
  </si>
  <si>
    <t>AYOM</t>
  </si>
  <si>
    <t>Facial Cleanser pH 5.5</t>
  </si>
  <si>
    <t>https://www.sociolla.com/face-wash/84896-facial-cleanser-ph-5-5</t>
  </si>
  <si>
    <t>Pembersih wajah lembut yang bebas dari SLS dan SLES. Efektif mengangkat kotoran dan minyak berlebih, sambil mengembalikan keseimbangan dan kekuatan alami kulit. Dapat digunakan oleh semua jenis kulit, termasuk kulit sensitive dan bermasalah. Dengan bahan utama Centella Asiatica Extract, Milk Protein, dan Postbiotics.</t>
  </si>
  <si>
    <t>Kleveru</t>
  </si>
  <si>
    <t>Serene Essential Oil Bi-phase Face Wash</t>
  </si>
  <si>
    <t>https://www.sociolla.com/face-wash/88483-serene-essential-oil-bi-phase-face-wash</t>
  </si>
  <si>
    <t>Kleveru Serene Essential Oil Bi-phase Face Wash membersihkan wajah 2x lebih efektif dari minyak, kotoran, dan makeup ringan dengan Cleansing Oil + Gentle Cleanser dari Kelapa tanpa membuat kulit kering dan ketarik. Mengandung 100% bahan natural, premium therapeutic grade essential oil yang menenangkan dan memberikan kenyamanan pada kulit.Memberikan pengalaman membersihkan wajah yang effortless dengan tekstur foam lembut dan hasil yang optimal tanpa membuat kulit kering ketarik.</t>
  </si>
  <si>
    <t>Acne Calming Foam Cleanser</t>
  </si>
  <si>
    <t>https://www.sociolla.com/face-wash/88734-acne-calming-foam-cleanser</t>
  </si>
  <si>
    <t>Rp234.900  Rp290.000</t>
  </si>
  <si>
    <t>1.5</t>
  </si>
  <si>
    <t>[Bio Beauty Lab Acne Calming Foam Cleanser]Relipidium 7,000ppm Membersihkan secara mendalam dan melawan bakteri penyebab jerawat, menenangkan, serta menghidrasi kulit dengan manfaat mikrobioma dan antioksidan.3 Kandungan utama Bio Beauty Lab Acne Calming Cleanser âœ¨ Relipidium : Menstimulasi produksi ceramide sehingga memperbaiki skin barrier dan menjaga bakteri baik pada kulitâœ¨SalSphereÂ® Even Skin : Dengan cara kerja targeted released sehingga memfokuskan langsung pada area kulit yang berjerawat sehingga lebih cepat meredakan jerawat âœ¨ Curecex-Lacto(L) : Bermanfaat dalam mencerahkan kulit, melembapkan serta meredakan peradangan kulit</t>
  </si>
  <si>
    <t>Tremella Vita B5 Sensitive Calming Gel Cleanser</t>
  </si>
  <si>
    <t>https://www.sociolla.com/face-wash/91425-tremella-vita-b5-sensitive-calming-gel-cleanser</t>
  </si>
  <si>
    <t>3.5</t>
  </si>
  <si>
    <t>Cleanser dengan tekstur gel yang diformulasikan khusus untuk kulit sensitif yang dapat membersihkan debu, kotoran, dan minyak yang dilengkapi dengan kandungan Tremella dan Vitamin B5 yang berguna untuk menenangkan kulit kemerahan serta dapat menjaga skin barrier kulit dan memenuhi kebutuhan nutrisi kulit.Manfaat: â— Membersihkan kulit dengan lembut tanpa rasa tertarik â— Menutrisi dan menjaga kadar kelembapan kulit â— Menenangkan kemerahan pada kulit Hero Ingredients: Amino Acid: membersihkan kulit dengan lembut Tremella: menghidrasi &amp; menutrisi kulit Vitamin B5/ Panthenol: menenangkan kulit</t>
  </si>
  <si>
    <t>All-in-One Power Toning Face Spray</t>
  </si>
  <si>
    <t>https://www.sociolla.com/face-wash/81044-all-in-one-power-toning-face-spray</t>
  </si>
  <si>
    <t>Kahf All-in-One Power Toning Face Spray 100 ml merupakan face spray gel-to-mist khusus pria yang memberikan manfaat untuk jadikan wajah selalu dalam kondisi terbaik. Dengan kombinasi Encapsulated Swiss Glacial Water dan ekstrak Arctic Marine Algae yang bantu menyegarkan dan menghidrasi kulit. Dilengkapi dengan Advanced Zinc - PCA yang bekerja secara ganda untuk mengontrol produksi minyak berlebih dan melindungi wajah terhadap bakteri. Diperkuat oleh kandungan 7 Soothing Botanicals yang meredakan kulit kemerahan akibat faktor eksternal. Produk ini dibuat dengan technology gel-to-mist formula yang dapat mentransformasikan gel menjadi butiran halus ketika disemprotkan. Dibuat secara spesifik untuk memberikan sensasi kesegaran instan dan kelembaban yang tahan lama, serta melindungi bahan aktif yang terkandung di dalam produk. Produk ini dapat digunakan kapan saja dan di mana saja, seperti saat beraktivitas di luar ruangan, setelah berolahraga, bekerja, mencukur, dan setelah berkendara. Untuk hasil yang lebih optimum, gunakan produk ini dalam rangkaian Kahf Three Essential Skincare Steps: 1. Kahf Face Spray (Kahf All-in-One Power Toning Face Spray 100 ml) 2. Kahf Face Serum (Kahf Brightening and Texture Refining Face Serum 35 ml) 3. Kahf Sunscreen Moisturizer Berikut adalah beberapa Product Claim berdasarkan hasil uji efikasi: 1. Significantly hydrating the skin in only 1 application 2. Significantly reduce excess sebum in only 1 application 3. Refresh and soothe the skin in only 1 application See Less</t>
  </si>
  <si>
    <t>Oil Control Cleanser pH Balance Value Set</t>
  </si>
  <si>
    <t>https://www.sociolla.com/face-wash/82312-oil-control-cleanser-ph-balance-value-set</t>
  </si>
  <si>
    <t>Rp197.421  Rp249.900</t>
  </si>
  <si>
    <t>Oil Control Cleanser pH Balance Value Set berisi:2pcs Oil Control Cleanser pH Balanced 100mlOil Control Cleanser pH BalancedMembersihkan wajah dari kotoran, debu, minyak berlebih, dan sisa make-up, serta membantu mencegah jerawat.Oil Control CleanserFacewash yang cocok untuk pori besar yang membantu mencegah timbulnya jerawat, membersihkan kotoran serta sisa make-up hingga ke pori-pori sehingga kulit tampak lebih bersih dan segar.Suitable for : - Oily Skin- Combination SkinBenefits :- Membersihkan kotoran dan mengontrok minyak berlebih- Tidak memberikan efek kering dan ketarik setelah cuci mukaHighlights : - No Alcohol, No Fragrance - Sensitive &amp; Acne-prone skin friendly- Pregnancy friendly- Safe to use for age &gt;12See Less</t>
  </si>
  <si>
    <t>Pure Gentle Cleanser pH Balance Value Set</t>
  </si>
  <si>
    <t>https://www.sociolla.com/face-wash/82313-pure-gentle-cleanser-ph-balance-value-set</t>
  </si>
  <si>
    <t>Pure Gentle Cleanser pH Balance Value Set berisi:2pcs Pure Gentle Cleanser pH Balanced 100mlMembersihkan wajah dari kotoran, debu, minyak berlebih, dan sisa make-up. Diformulasikan untuk menjaga kelembapan kulit dan skin barrier.Facewash yang membersihkan kotoran, minyak berlebih, serta sisa make-up hingga ke pori-pori sehingga kulit tampak lebih bersih dan segar.Suitable for : - Normal Skin- Dry Skin- Combination SkinBenefits : - Membersihkan tanpa membuat kulit kering- Tidak memberikan efek ketarik setelah mencuci muka- Memberikan kelembaban pada kulit Highlights:- No Alcohol, No Fragrance, No Essential Oil, No Sulfates- Safe for Fungal-acne - Sensitive &amp; Acne-prone skin friendly- Pregnancy friendly- Safe to use for age &gt;12See Less</t>
  </si>
  <si>
    <t>https://www.sociolla.com/face-wash/84945-bright-stuff-for-acne-prone-skin-face-wash</t>
  </si>
  <si>
    <t>Face Wash yang dapat 99% membersihkan sampai ke pori-pori dengan Smart Micro-foam ComplexMechanism tanpa merusak Skin Barrier tanpa rasa kering ketarik menjadikan kulit lebih bersih dan cerah.Diperkaya dengan Aquaxyl bahan aktif yang dapat menghidrasi kulit lebih baik dan mendalam.Emina Bright Stuff Prebiotic Tranexamic Acid Brightening Facial Cleanser merupakan versi terbaru dari Emina Bright Stuff for Acne Prone Skin Face Wash yang dapat membersihkan secara optimal tanpa rasa kering ketarik dan aman untuk semua jenis kulit bahkan untuk acne prone skin.Dengan Prebiotic dan Tranexamic Acid yang dapat membantu membunuh 99.9% bakteri penyebab jerawat di wajah serta mencerahkan wajah. Kulit terasa segar, lembut dan glowing setiap mencuci muka.Dermatologically Tested | Non-comedogenic &amp; Non-acnegenic | Clear &amp; Soothe SkinSee Less</t>
  </si>
  <si>
    <t>Lunesse</t>
  </si>
  <si>
    <t>Cleanser Ultracare Face Wash</t>
  </si>
  <si>
    <t>https://www.sociolla.com/face-wash/85018-cleanser-ultracare-face-wash</t>
  </si>
  <si>
    <t>Rp79.200  Rp99.000</t>
  </si>
  <si>
    <t>Cleanser Ultracare Face WashCrafted for your skinâ€™s perfect Ph balance#TangkisJerawatUltracare Face Wash Solusi untuk #TangkisJerawat, dengan formula pH seimbang, membantu kulit mencapai Tingkat pH normalnya, &amp; dilengkapi dengan formula Non Acnegenic &amp; Non Comedogenic, Ultracare Face Wash cocok untuk kulit berminyak, dan berjerawat, serta aman digunakan pada kulit dengan jerawat meradang. Benefits:â€¢ Removes Impurites With a Balanced pHMengangkat kotoran, minyak berlebih, dan sel kulit mati sekaligus menyeimbangkan Ph kulit.â€¢ Extra Moisturizing &amp; Sooting Skin Memberikan kelembaban, efek menenangkan dan memperkuat penghalang kulit sehingga terlihat lebih halus.â€¢ Protects &amp; Restores Skin HealthMengurangi peradangan pada kulit, mengatasi masalah jerawat, dan melawan bakteri penyebab jerawat.Netto : 97 ml* Hypoallergenic* Dermatology Tested* Halal* BPOM Certified [ NA18221207879 ]* Vegan* Not Tested on Animal* Fragrance Free* Safe for sensitive skinSee Less</t>
  </si>
  <si>
    <t>Energize Essential Oil Bi-phase Face Wash</t>
  </si>
  <si>
    <t>https://www.sociolla.com/face-wash/88484-energize-essential-oil-bi-phase-face-wash</t>
  </si>
  <si>
    <t>Kleveru Energize Essential Oil Bi-phase Face Wash membersihkan wajah 2x lebih efektif dari minyak, kotoran, dan makeup ringan dengan Cleansing Oil + Gentle Cleanser dari Kelapa tanpa membuat kulit kering dan ketarik. Mengandung 100% bahan natural, premium therapeutic grade essential oil yang menenangkan dan memberikan kenyamanan pada kulit.Memberikan pengalaman membersihkan wajah yang effortless dengan tekstur foam lembut dan hasil yang optimal tanpa membuat kulit kering ketarik.</t>
  </si>
  <si>
    <t>Elsheskin</t>
  </si>
  <si>
    <t>Radiant Glow Brightening Jelly Cleanser</t>
  </si>
  <si>
    <t>https://www.sociolla.com/face-wash/88513-radiant-glow-brightening-jelly-cleanser</t>
  </si>
  <si>
    <t>Rp62.300  Rp89.000</t>
  </si>
  <si>
    <t>Diformulasikan dengan bahan aktif Tranexamic Acid + 14X Brightening Booster yang terdiri dari Tranexamic Acid, 2% Niacinamide, Glutathione, 1% Alpha-Arbutin, Kojic Acid, Melazero, dan beberapa bahan pencerah lainnya yang mampu mencerahkan wajah, meratakan warna kulit serta menyamarkan noda jerawat. Didukung dengan 17X Amino Acid complex* yang berasal dari soy yang efektif memberikan hidrasi dan melembapkan kulit sehingga kulit tetap lembap setelah mencuci muka.</t>
  </si>
  <si>
    <t>AcneAct Best Seller ACSBP get Coin Pouch</t>
  </si>
  <si>
    <t>https://www.sociolla.com/face-wash/92487-acneact-best-seller-acsbp-get-coin-pouch</t>
  </si>
  <si>
    <t>Awali langkah perawatan kulit yang berminyak dan berjerawat dengan mencuci wajah menggunakan sabun muka jerawat ERHA Acne Cleanser Scrub Beta Plus (ACSBP). Dengan formulasi terbaik, sabun pembersih wajah jerawat ini mampu membersihkan kotoran sekaligus membantu eksfoliasi kulit mati muka.Untuk kulit muka berminyak dan cenderung berjerawat. Bisa digunakan untuk Pria dan Wanita.Manfaat:-Basmi Bakteri Penyebab JerawatKombinasi Asam Salisilat dan Sulfur bantu mengurangi produksi minyak berlebih, membunuh bakteri penyebab jerawat, serta mempercepat pengeringan jerawat.- Lembut dan Aman untuk Kulit BerjerawatScrub-nya bulat sempurna menjadikan ACSBP lembut dan aman untuk digunakan pada kulit yang berjerawat, serta ampuh membersihkan sel kulit mati dan kotoran hingga ke pori-pori.Kemasan : Tube 60 grSee Less</t>
  </si>
  <si>
    <t>Bright Stuff Niacinamide Oxy Ceramide Brightening Facial Cleanser</t>
  </si>
  <si>
    <t>https://www.sociolla.com/face-wash/10292-bright-stuff-niacinamide-oxy-ceramide-brightening-facial-cleanser</t>
  </si>
  <si>
    <t>Rp10.250-Rp32.000</t>
  </si>
  <si>
    <t>(2,3k)</t>
  </si>
  <si>
    <t>Face Wash yang dapat 99% membersihkan sampai ke pori-pori dengan Smart Micro-foam Complex Mechanism tanpa merusak Skin Barrier tanpa rasa kering ketarik menjadikan kulit lebih bersih dan cerah. Diperkaya dengan Aquaxyl bahan aktif yang dapat menghidrasi kulit lebih baik dan mendalam. Emina Bright Stuff Niacinamide Oxy Ceramide Brightening Facial Cleanser merupakan versi terbaru dari Emina Bright Stuff Face Wash yang dapat membersihkan secara optimal tanpa rasa kering ketarik sehingga skin barrier kulit tetap terjaga. Dengan Niacinamide dan Oxy Ceramide (kombinasi Oxybiome dan Ceramide) yang dapat membantu mencerahkan wajah serta membantu menjaga skin barrier dan memberikan hidrasi kulit, memberikan sensasi bersih maksimal tanpa rasa kering ketarik setelah dibilas. Kulit terasa segar, cerah, dan terhidrasi setiap mencuci muka. Dermatologically Tested | Non-comedogenic &amp; Non-acnegenic | Fresh &amp; Bright SkinSee Less</t>
  </si>
  <si>
    <t>Brightening Facial Wash</t>
  </si>
  <si>
    <t>https://www.sociolla.com/face-wash/26377-brightening-facial-wash</t>
  </si>
  <si>
    <t>Rp31.824  Rp44.200</t>
  </si>
  <si>
    <t>(2,2k)</t>
  </si>
  <si>
    <t>Whitelab Brightening Facial WashFungsi:- Mencerahkan wajah- Membersihkan wajah secara maksimal - Mengangkat minyak berlebih- Kulit halus, segar, tidak kusamdermatologically TestedUntuk semua jenis kulit.Suitable for Acne Prone &amp; Sensitive Skin.Boleh dipakai dari umur 12 tahun keatas.Boleh untuk ibu hamil dan menyusui. Isi 100grBPOMBARCODE: 8997220240786</t>
  </si>
  <si>
    <t>Natural Sublime Facial Cleanser</t>
  </si>
  <si>
    <t>https://www.sociolla.com/face-wash/51154-natural-sublime-facial-cleanser</t>
  </si>
  <si>
    <t>Rp113.980  Rp139.000</t>
  </si>
  <si>
    <t>Avoskin menghadirkan Natural Sublime Facial Cleanser dengan minimal ingredients yang alcohol free, fragrance free, and no animal testing. Semua bahan dalam Avoskin Natural Sublime Facial Cleanser sudah tersertifikasi ECOCERT. Kandungan ekstrak natural dalam produk ini berasal dari berbagai belahan dunia dan dipetik secara manual oleh petani lokal pada pagi hari untuk menjaga kualitasnya. Selain itu, kemasan facial cleanser ini berasal dari tebu yang merupakan limbah industri gula untuk dijadikan eco-friendly plastic yang sustainable. Avoskin Natural Sublime Facial Cleanser diformulasikan untuk all skin type yang membantu memaksimalkan proses pembersihan kulit tanpa meninggalkan efek kulit kering seperti tertarik.See Less</t>
  </si>
  <si>
    <t>Ms Pimple Acne Solution Face Wash</t>
  </si>
  <si>
    <t>https://www.sociolla.com/face-wash/10870-ms-pimple-acne-solution-face-wash</t>
  </si>
  <si>
    <t>Emina Ms Pimple Acne Solution Series merupakan seri skin care Emina yang diperuntukkan untuk merawat kulit acne prone. Series ini terdiri dari face wash, face toner, moisturizing gel dan spot gel sebagai tahap pembersihan hingga perawatan. Kandungan Salicylic Acid membantu mempercepat regenerasi kulit dan mencegah pertumbuhan bakteri serta Rosebay Willowherb Extract yang efektif mengurangi kemerahan pada kulit. Kandungan Witch Hazel Extract dan Zinc Gluconate nya mampu mengontrol produksi sebum dan mengurangi tampilan kulit berminyak.Emina Ms Pimple Acne Solution Face Wash adalah sabun pembersih wajah ringan yang diformulasikan untuk kulit berjerawat maupun kulit terasa kering. Mengandung Salicylic Acid dan Allantoin yang membantu mempercepat regenerasi kulit dan mencegah pertumbuhan bakteri penyebab jerawat dengan tetap menjaga kelembaban kulit.Manfaat :Tekstur gelnya membuat nyaman dan lembut saat digunakanKandungan formulanya membantu merawat kulit agar terhindar dari penyebab jerawatMampu mengangkat kotoran dan minyak berlebih pada wajahMembuat kulit merasa bersih dan segar tanpa terasa kering. Cara Penggunaan : Aplikasikan produk pada wajah dengan air, gosok lalu bilas dengan air hingga bersih.Kemasan yang akan dikirimkan random tergantung ketersediaan.See Less</t>
  </si>
  <si>
    <t>Acnederm Pure Foaming Cleanser</t>
  </si>
  <si>
    <t>https://www.sociolla.com/face-wash/9612-acnederm-pure-foaming-cleanser</t>
  </si>
  <si>
    <t>Baru! produk wajah khusus untuk mengatasi masalah jerawat pada kulit anda! ACNE ACNEDERM PURE FOAMING CLEANSER merupakan pembersih wajah dengan kombinasi Derma Clenaser Actives dengan Salicylic Acid bantu membersihkan debu dan kotoran di wajah, mengurangi minyak berlebih, mengangkat sel kulit mati penyebab kulit kusam, dan menjaga hidrasi kulit. menjadikan kulit wajah lembut dan bersih berseri. Formulanya yang lengkap mengandung Salicylic Acid (keratilytic agent),Allantoin (anti Irritan ) membantu mencegah pertumbuhan bakteri penyebab jerawat.</t>
  </si>
  <si>
    <t>Bright Stuff Whip Face Wash</t>
  </si>
  <si>
    <t>https://www.sociolla.com/face-wash/50474-bright-stuff-whip-face-wash</t>
  </si>
  <si>
    <t>Emina Bright Stuff Whip Face Wash dengan tekstur busanya yang fluffy membuat waktu cuci muka menjadi lebih seru! Mengandung summer plum-infused foam dan deep cleansing agent yang dapat membersihkan pori-pori dan mencerahkan wajah. Formulanya dapat membersihkan kotoran dan minyak berlebih namun tetap menjaga kelembapan kulit.</t>
  </si>
  <si>
    <t>Mineral Clarifying Facial Foam</t>
  </si>
  <si>
    <t>https://www.sociolla.com/face-wash/10726-mineral-clarifying-facial-foam</t>
  </si>
  <si>
    <t>Rp22.000-Rp32.500</t>
  </si>
  <si>
    <t>Produk Wardah Nature Daily Mineral+Clarifying Facial Foam merupakan produk facial wash yang mengandung Clarifying Mineral yaitu perpaduan beberapa mineral yang berasal dari alam dan dikenal membantu menyerap minyak dan kotoran.Kandungan CarboActiv Foemula yang merupakan karbon aktif dikenal sebagai bahan penyerap polutan* optional. *Debu, asap, dan kotoran.</t>
  </si>
  <si>
    <t>Jacquelle Beaute</t>
  </si>
  <si>
    <t>Deep Cleansing Facial Wash SPY X FAMILY Collection</t>
  </si>
  <si>
    <t>https://www.sociolla.com/face-wash/72163-deep-cleansing-facial-wash-spy-x-family-collection</t>
  </si>
  <si>
    <t>Rp49.500  Rp99.000</t>
  </si>
  <si>
    <t>Jacquelle Deep Cleansing Facial Washâ€¢ Sabun cuci muka Anti-polusi, mengandung Triple deep cleansing agent : AHA (Glycolic &amp; Citric Acid), BHA (Salicylic Acid) &amp; Zinc PCAâ€¢ Mengeksfoliasi tanpa mengiritasi kulit, ucapkan goodbye kepada komedo, beruntusan, jerawat dan bekas jerawatâ€¢ Diformulasikan dengan bahan premium untuk menyeimbangkan kadar pH dan kelembaban kulitâ€¢ Mengangkat kulit mati, kotoran &amp; minyak berlebih serta memudahkan penyerapan skincare pada kulitâ€¢ Untuk kulit yang tampak lebih sehat, bersih, cerah dan halus. Aman untuk kulit sensitifâ€¢ Dalam penggunaan jangka panjang, dapat membantu meratakan warna dan tekstur kulitDiformulasikan dengan AHA (Glycolic Acid), BHA (Salicylic Acid) &amp; Zinc PCA (Zinc Salt), Jacquelle Beaute Deep Cleansing Facial Wash efektif untuk membersihkan pori-pori secara mendalam dan membuat kulit terasa lembab &amp; lebih tenang. Membantu menghindari tumbuhnya komedo &amp; jerawat, menjadikan kulit tampak lebih cerah &amp; bersinar.See Less</t>
  </si>
  <si>
    <t>Cicamide Facial Cleanser</t>
  </si>
  <si>
    <t>https://www.sociolla.com/face-wash/73209-cicamide-facial-cleanser</t>
  </si>
  <si>
    <t>Pembersih wajah yang ringan, dapat membantu membersihkan minyak, bekas makeup, dan sisa debu pada permukaan wajah, dengan kandungan Ceramide dan Niacinamide untuk membantu menjaga skin barrier dan mencerahkan wajah. Diformulasikan dengan ekstrak Centella Asiatica untuk membantu menenangkan wajah, dan sebagai anti inflamasi. NA11231201415</t>
  </si>
  <si>
    <t>Gemistry</t>
  </si>
  <si>
    <t>2in1 Double Cleanser Micellar Gel + Face Wash</t>
  </si>
  <si>
    <t>https://www.sociolla.com/face-wash/84048-2in1-double-cleanser-micellar-gel-face-wash</t>
  </si>
  <si>
    <t>Rp134.100  Rp149.000</t>
  </si>
  <si>
    <t>Nikmati cara baru double cleansing dalam 1 langkah praktis. Formula 2in1 micellar gel + face wash efektif angkat kotoran, sunscreen, dan makeup sekaligus bantu menjaga hidrasi dan elastisitas untuk kulit tampak muda. YouthBiomeâ„¢: Merawat elastisitas &amp; kekenyalan kulit, serta melindungi skin barrier dengan kombinasi Copper Peptide Multi Peptides: Menghaluskan &amp; merawat kekencangan kulitDeep Sea Water: Kaya mineral yang menghidrasi maksimal.</t>
  </si>
  <si>
    <t>Marigold Deep-Cleanse Facial Wash</t>
  </si>
  <si>
    <t>https://www.sociolla.com/face-wash/68482-marigold-deep-cleanse-facial-wash</t>
  </si>
  <si>
    <t>Pembersih muka dengan busa lembut yang memiliki kandungan Ekstrak Marigold dan 8X Essential Vitamins yang dapat membersihkan kulit dari polusi debu dan kotoran. Diperkaya dengan 5X Peptides, Adenosine, dan Gold untuk membantu merawat kulit agar tampak segar. Pertahankan keremajaan kulitmu dengan rangkaian Marigold lainnya.</t>
  </si>
  <si>
    <t>Haple</t>
  </si>
  <si>
    <t>Ivey Face Wash</t>
  </si>
  <si>
    <t>https://www.sociolla.com/face-wash/14809-ivey-face-wash</t>
  </si>
  <si>
    <t>Rp89.100  Rp99.000</t>
  </si>
  <si>
    <t>UNTUK MENYEMBUHKAN JERAWAT, MENGHILANGKAN BEKAS JERAWAT, MELEMBABKAN KHUSUS DRY SKINDiformulasikan khusus dengan Ceramides, Inositol, dan Avocado oil, daily face wash ini dapat membantu menjaga kesehatan kulit dan natural glow serta cocok untuk kulit kering dan sensitif! Cocok untuk: kulit normal hingga kering dan sensitifManfaat:Ceramides dapat membantu melembabkan kulit dan merawat kulit agar tetap sehatInositol dapat membantu menyeimbangkan kondisi kulit dan merawat kulit yang mengalami radang kemerahan akibat bekas jerawatAvocado oil dapat membantu menjaga kulit agar tetap lembab, merawat kulit berjerawat, dan merawat tekstur kulit!Bahan/Ingredients: Aqua, Lauryl Glucoside, Cocamidopropyl Betaine, Glycerin, Acrylates Copolymer, Disodium Cocoyl Glutamate, Persea Gratissima (Avocado) Oil, Cocamide DEA, Inositol, Sodium Chloride, Alpha Bisabolol, Glucosyl Ceramides, Parfum, Tetrasodium EDTA, Sodium Benzoate, Iodopropynyl ButylcarbamateSee Less</t>
  </si>
  <si>
    <t>Trueve</t>
  </si>
  <si>
    <t>Gentle Low pH Facial Cleanser</t>
  </si>
  <si>
    <t>https://www.sociolla.com/face-wash/59849-gentle-low-ph-facial-cleanser</t>
  </si>
  <si>
    <t>Rp24.400-Rp102.675</t>
  </si>
  <si>
    <t>Trueve Gentle Low pH Facial Cleanser cocok digunakan untuk kulit yg sensitif karena diperkaya dengan bahan natural dan diformulasikan dengan pH yg menyerupai/mendekati kulit wajah (5-6) sehingga dapat membersihkan kulit tanpa membuatnya menjadi kering serta membantu menjaga lapisan perlindungan kulit (skin barrier).</t>
  </si>
  <si>
    <t>Halley Face Wash</t>
  </si>
  <si>
    <t>https://www.sociolla.com/face-wash/14807-halley-face-wash</t>
  </si>
  <si>
    <t>UNTUK MENYEMBUHKAN JERAWAT, MENGHILANGKAN BEKAS JERAWAT, OIL CONTROL, DAN MEMBERSIHKAN PORI-PORI.Diformulasikan khusus dengan Dead Sea Mud, Bentonite Clay, dan Grapeseed Oil kami yang terkenal, daily face wash dengan tekstur lembut ini sangat cocok untuk kulit berminyak dan rawan jerawat!Cocok untuk: kulit berminyak dan rawan jerawat / acne-prone (termasuk kulit dengan jerawat aktif)Manfaatnya adalah membantu:Membersihkan kulit dari kotoran pada permukaan (Dead Sea Mud)Membersihkan pori-pori secara mendalam dan merawat kulit yang memproduksi minyak berlebih (Bentonite Clay)Merawat kulit berjerawat (termasuk bekas jerawat) dan meminimalisir ukuran pori-pori (Grapeseed Oil)Bahan/Ingredients: Aqua, Lauryl Glucoside, Cocamidopropyl Betaine, Glycerin, Acrylates Copolymer, Disodium Cocoyl Glutamate, Vitis Vinifera (Grape) Seed oil, Bentonite, Cocamide DEA, Inositol, Silt, Sodium Chloride, Phenoxyethanol, Parfum, Tetrasodium EDTASee Less</t>
  </si>
  <si>
    <t>Gentle Foaming Facial Cleanser</t>
  </si>
  <si>
    <t>https://www.sociolla.com/face-wash/59848-gentle-foaming-facial-cleanser</t>
  </si>
  <si>
    <t>Rp22.100-Rp92.500</t>
  </si>
  <si>
    <t>Trueve Gentle Foaming Facial Cleanser diformulasikan dengan busa yang lembut sehingga dapatmembersihkan kulit tanpa membuatnya kering dan seperti tertarik. Cocok untuk semua jenis kulit termasuk kulit sensitif.Rasakan sensasi cuci muka paling lembut dan bersih! Gentle Foaming Facial Cleanser diperkaya dengan:1. Sodium Cocoyl Isethionate yang lebih ringan dan lebih tidak menyebabkan kerusakan skin barrier.2. Licorice Extract yang bekerja sebagai agen pencerah kulit.3. Niacinamide yang mampu menjaga kelembaban serta meningkatkan kecerahan kulit.Quick Fact:- Busa lebih lembut dibandingkan facial cleanser lainnya- No Ethanol- Dapat digunakan mulai dari umur 12 Tahun - Sensitive Skin Friendly- Non-comedogenic- Busui dan bumil friendly - Cocok untuk semua jenis Kulit - Dapat digunakan untuk kulit kering- Dermatologically TestedSee Less</t>
  </si>
  <si>
    <t>ERHA 1 Facial Wash For Normal &amp; Dry Skin</t>
  </si>
  <si>
    <t>https://www.sociolla.com/face-wash/9357-erha-1-facial-wash-for-normal-and-dry-skin</t>
  </si>
  <si>
    <t>Pembersih wajah dengan kandungan AHA, DMAE dan Aloe Vera Extract untuk kulit normal dan cenderung kering.Erha 1 dengan improved formula mengandung:DMAE Bitartrate dan Niacinamide yang bekerja untuk mengencangkan kulit yang mengalami fotoaging. Selain itu, Niacinamide juga dapat meningkatkan fungsi barrier kulit.Pelembap untuk mempertahankan hidrasi kulit berupa D-panthenol dan Aloe Vera pada kulit normal cenderung kering.Exfoliating agent berupa AHA (Glycolic Acid, Lactic Acid, Citric Acid) yang menormalkan diferensiasi sel khususnya pada kondisi kulit kering, sehingga kulit menjadi halus dan lembut.Soothing agent berupa Aloe Vera dan Witch Hazel Distillate untuk mengurangi peradangan yang sering menyertai kulit kering, sehingga membuat kulit terasa nyaman.See Less</t>
  </si>
  <si>
    <t>Bubble On Me Deep Mask Cleanser</t>
  </si>
  <si>
    <t>https://www.sociolla.com/face-wash/56437-bubble-on-me-deep-mask-cleanser</t>
  </si>
  <si>
    <t>Rp93.750  Rp125.000</t>
  </si>
  <si>
    <t>Masker pembersih wajah dengan teknologi bubble sehingga mampu membersihkan wajah dari kotoran. Diperkaya bahan aktif ekstrak tumbuhan alami dan vitamin untuk menutrisi kulit sebagai makser sebelum dibilas. Wajah tampak segar, fresh, dan kenyal setelah mencuci muka</t>
  </si>
  <si>
    <t>Skin Buddy Bubble Up Face Wash</t>
  </si>
  <si>
    <t>https://www.sociolla.com/face-wash/56104-skin-buddy-bubble-up-face-wash</t>
  </si>
  <si>
    <t>Emina Skin Buddy Bubble Up Face Wash merupakan pembersih wajah dengan busa lembut yang mampu mengangkat debu dan kotoran, menjadikan kulit bersih dan halus. Kandungan ekstrak calendula dan Hyaluronci Acid di dalamnya membantu menenangkan dan menghidrasi kulit. Dengan bantuan ekstrak calendula dan Hyaluronic Acid, akan menenangkan dan membuat kulitmu terasa lembap serta sangat halus.</t>
  </si>
  <si>
    <t>Soothing Cleanser Wash</t>
  </si>
  <si>
    <t>https://www.sociolla.com/face-wash/10481-soothing-cleanser-wash</t>
  </si>
  <si>
    <t>Rp32.500  Rp65.000</t>
  </si>
  <si>
    <t>Cleanser yang diformulasi khusus untuk kulit sensitif yang membantu menghapus makeup, kotoran, debu, dan polusi.Bahan Aktif :Chamomilla Recutita Flower Extract, Methylparaben, Citric Acid</t>
  </si>
  <si>
    <t>YSB Serum Infused Cleanser Kojic Acid + Glycolic Acid + Licorice + Allantoin + Sodium Hyaluronate</t>
  </si>
  <si>
    <t>https://www.sociolla.com/face-wash/74551-ysb-serum-infused-cleanser-kojic-acid-glycolic-acid-licorice-allantoin-sodium-hyaluronate</t>
  </si>
  <si>
    <t>Daily facial cleanser dengan tekstur gel lembut yang membantu membersihkan wajah dari debu, kotoran, minyak, dan sisa make up. Produk ini dilengkapi dengan serum serta active ingredient yaitu Kojic Acid, Glycolic Acid, Licorice, Sodium Hyaluronate yang berfungsi untuk membersihkan pori-pori kulit, membantu mengurangi tampilan kulit kusam, membantu menyamarkan bercak hitam, dan menenangkan kulit.</t>
  </si>
  <si>
    <t>BLP Beauty</t>
  </si>
  <si>
    <t>Tremella Daily Hydrating Cleanser</t>
  </si>
  <si>
    <t>https://www.sociolla.com/face-wash/65949-tremella-daily-hydrating-cleanser</t>
  </si>
  <si>
    <t>Tremella Daily Hydrating Cleanser merupakan salah satu rangkaian produk BLP SKIN Hydrating series. Gel pembersih wajah ringan yang cocok untuk segala jenis kulit dengan formula dan surfaktan ringan, berfungsi membersihkan dan mengangkat sisa makeup, kotoran, debu dan minyak berlebih pada wajah, meringkas pori-pori, serta memberikan rasa lembap dan sejuk setelah penggunaan. Gel ini juga mengandung bahan aktif Tremella fuciformis extract, prickly pear extract, dan peppermint oil yang menyegarkan sekaligus memberi perawatan ekstra pada wajah.</t>
  </si>
  <si>
    <t>Lacroix Gentle Scrub Face Wash</t>
  </si>
  <si>
    <t>https://www.sociolla.com/face-wash/16542-lacroix-face-wash</t>
  </si>
  <si>
    <t>Untuk Mengecilkan Pori-Pori, Menyembuhkan Jerawat, Menghilangkan Komedo.Diformulasikan khusus dengan Tea Tree essential oil, Rice Bran oil, Salicylic Acid, dan Inositol yang dapat membantu untuk mengontrol minyak berlebih, merawat kulit cenderung berjerawat, dan banyak lagi! Juga dibuat dengan gentle scrub (dari rice-beads). Cocok untuk: kulit normal hingga berminyak dan berkomedoDapat membantu: Merawat kulit yang memproduksi minyak berlebihMerawat kulit cenderung berjerawatMerawat kulit yang mengalami radang akibat luka bekas jerawat Menenangkan kulit yang mengalami kemerahanMembantu membersihkan pori-pori secara lebih mendalam, komedo, dan meminimalisir ukuran pori-poriBahan/Ingredients: Aqua, Lauryl Glucoside Cocamidopropyl Betaine Glycerin, Acrylates/C10-30-Alkyl Acrylate Crosspolymer Disodium Cocoyl Glutamate Cocamide DEA Oryza Sativa (Ricebran) Oil, Inositol, Salicylic Acid Sodium Chloride Rice Beads, Xanthan Gum Fomes Officinalis-(Mushroom) Extract Parfum Alpha Bisabolol Melaleuca Alternifolia - ( Tea Tree) Leaf Oil Tetra Sodium EDTA Sodium Benzoate Iodopropynyl Butyl - CarbamateSee Less</t>
  </si>
  <si>
    <t>Scarlett Whitening</t>
  </si>
  <si>
    <t>Scarlett Whitening Acne Facial Wash</t>
  </si>
  <si>
    <t>https://www.sociolla.com/face-wash/68728-scarlett-whitening-acne-facial-wash</t>
  </si>
  <si>
    <t>Rp58.500  Rp75.000</t>
  </si>
  <si>
    <t>Scarlett Whitening Acne Facial Wash Size 100mlSCARLETT Acne Facial Wash terdapat kandungan Seaweed Extract, Tea Tree Extract, Mugwort Hydrosol, Vitamin C, Lemon Water, Jeju Aloe Vera, Jeju Rosemary, Centella Asiatica, dan Pomegranate Extract membantu membersihkan wajah dari kotoran yang dapat menyumbat pori-pori, mencerahkan noda bekas jerawat dan menjaga kelembapan wajah serta menenangkan kulit yang meradang, melawan bakteri penyebab jerawat, merawat kulit berjerawat.</t>
  </si>
  <si>
    <t>Trial Size - Harlette Oatmilk Gentle Facial Wash</t>
  </si>
  <si>
    <t>https://www.sociolla.com/face-wash/61745-trial-size-harlette-oatmilk-gentle-facial-wash</t>
  </si>
  <si>
    <t>Sabun cuci muka yang lembut pada kulit, diformulasikan dengan oat dan susu asli sehingga mampu membersihkan debu dan kotoran pada wajah serta menjaga kelembapan alami kulit. Tidak menyebabkan kulit terasa â€˜ketarikâ€™ dan aman digunakan untuk kulit sensitif.Manfaat:âœ¨ Membersihkan kulit wajah dari debu &amp; kotoranâœ¨ Menjaga kelembapan alami kulit dan kesehatan skin barrierâœ¨ Non-stripping atau tidak membuat kulit terasa ketarik usai dibilasâœ¨ Butiran oat yang lembut membantu mengangkat sel kulit mati Hero Ingredients:ðŸ’™ Oat: menenangkan kulit dan mengangkat sel kulit mati (gently exfoliate dead skin cells)ðŸ’™ Sodium lactate (susu): membantu melembabkan kulit dan menjaga keseimbangan pH kulit.ðŸ’™ Sodium Hyaluronate: Natural Moisturizing Factor yang membantu melembabkan kulit serta melindungi skin barrier sehingga non-stripping.ðŸ’™ Rice Bran: melembabkan dan menghaluskan kulitðŸ’™ Glycerin: sebagai humektan untuk menahan kelembaban, meningkatkan hidrasi, dan menyegarkan permukaan kulit Jenis kulit:âœ… Normalâœ… Dryâœ… Combinationâœ… SensitiveSee Less</t>
  </si>
  <si>
    <t>Miraculous Dark Spots Solution Active-Serum Infused Cleanser</t>
  </si>
  <si>
    <t>https://www.sociolla.com/face-wash/70583-miraculous-dark-spots-solution-active-serum-infused-cleanser</t>
  </si>
  <si>
    <t>Avoskin Miraculous Dark Spots Active-Serum Infused Cleanser hadir dengan perpaduan kandungan Tranexamic Acid, Glycolic Acid, Niacinamide, Kojic Acid, dan Sweet Cherry serta kandungan unggulan lainnya. Facial cleanser ini memiliki pH 5.00-7.00 yang dapat digunakan untuk semua jenis kulit termasuk kulit sensitif.Perpaduan kandungan utama dalam produk ini membuatnya efektif bekerja untuk membantu membersihkan pori-pori dari kotoran, membantu menyamarkan noda hitam dan hiperpigmentasi pada wajah, membantu mencerahkan dan meratakan warna kulit, membantu menyamarkan tampilan pori-pori, dan membantu merawat kulit pasca jerawat.</t>
  </si>
  <si>
    <t>Hale</t>
  </si>
  <si>
    <t>Foamwork pH 5.0-6.0 Foaming Cleanser</t>
  </si>
  <si>
    <t>https://www.sociolla.com/face-wash/60453-foamwork-ph-5-0-6-0-foaming-cleanser</t>
  </si>
  <si>
    <t>Hale Foamwork Foaming Cleanser adalah pembersih berbusa yang lembut yang membantu mendapatkan kulit yang bersih dan kenyal. Pembersih ini memiliki tingkat pH 5.0-6.0, yang cocok untuk menjaga keseimbangan alami kulit. Pembersih ini dibuat dengan kombinasi surfaktan yang lembut dan diperkaya dengan bahan-bahan seperti Calnomix, D-Panthenol, ekstrak teh hijau, dan asam polyglutamate. Bahan-bahan ini bekerja sama untuk memberikan pembersihan yang efektif sekaligus menjaga kulit tetap terhidrasi dan ternutrisi.</t>
  </si>
  <si>
    <t>AcneAct Oil-Free &amp; Acne Control Cleanser</t>
  </si>
  <si>
    <t>https://www.sociolla.com/face-wash/82727-acneact-oil-free-and-acne-control-cleanser</t>
  </si>
  <si>
    <t>Rp82.734  Rp99.680</t>
  </si>
  <si>
    <t>Sabun pembersih wajah dengan kombinasi BHA &amp; Sulfur dengan 3 manfaat utama: Membersihkan hingga ke dalam pori, mengontrol minyak, dan melawan bakteri penyebab jerawat.</t>
  </si>
  <si>
    <t>Natura Pal Gel Cleanser</t>
  </si>
  <si>
    <t>https://www.sociolla.com/face-wash/62713-natura-pal-gel-cleanser</t>
  </si>
  <si>
    <t>Emina Natura Pal Gel Cleanser, pembersih wajah bertekstur gel transparan dengan 100% natural pea extract dan powerful antioxidants yang dengan lembut membersihkan dan melindungi kulitmu dari kotoran &amp; debu. Mampu menutrisi dan menjaga elastisitas kulit sehingga kulitmu tampak sehat, kenyal, dan glowing sejak pemakaian pertama.Mengandung 100% natural pea extract &amp; triple protection+ untuk perlindungan terhadap kotoran &amp; debu dan jaga skin barrier mu!Tekstur gelnya membersihkan dengan tuntas &amp; lembut tanpa membuat kulit keringDonâ€™t worry to get in troubles!Cocok digunakan untuk semua jenis kulit.Hypoallergenic - Dermatologically tested - Non-comedogenic - Non-acnegenic - 0% alcohol - 0% additional colorSerta dikemas dengan packaging yang 10% less plastic &amp; 100% recyclable*.Penggunaan rangkaian produk Natura Pal Series secara lengkap dan rutin akan memberikan hasil yang lebih optimal.RANGKAIAN PAGI &amp; MALAM1. Natura Pal Gel Cleanser2. Natura Pal Toner Essence3. Natura Pal Splash Serum4. Natura Pal Gel Moisturizer*than Bright Stuff Tube**in our facilitySee Less</t>
  </si>
  <si>
    <t>Sensisoft Facial Wash</t>
  </si>
  <si>
    <t>https://www.sociolla.com/face-wash/57504-sensisoft-facial-wash</t>
  </si>
  <si>
    <t>4.0</t>
  </si>
  <si>
    <t>SensiSoft Technologyâ„¢ â€“ Formulasi bebas SLS (Sodium Laureth Sulfate) dengan kandungan Decyl Glucoside dan Disodium Cocoyl Glutamate yang mampu membersihkan kulit hingga ke lapisan pori-pori, namun tetap lembut bahkan untuk digunakan oleh kulit sensitif dan anak-anak sekalipun.Pembersih wajah yang sangat lembut untuk kulit sensitive, bahkan pada anak-anak. Tidak hanya lembut, namun juga diperkaya bahan-bahan aktif dengan manfaat antioksidan.Description:Sabun pembersih wajah yang halus, lembut dan memberikan hidrasi, menenangkan kulit kering dan teriritasi, bisa digunakan untuk semua jeniskulit, dan anakanak.Key Ingredients:Aloe Vera: Humektan yang melembutkan, menghidrasi serta menenangkan kulit sensitive dan teriritasi.Citric Acid: memiliki kemampuan antioksidan, serta membantu untuk memperbaiki tanda-tanda penuaan kulit akibat sinar matahari. Bekerja dengan mengangkat lapisan kulit mati sehingga kulit tampak lebih lembut bercahaya.o-cymen-5-ol: merupakan multi-acid yang dapat membantu menghaluskan tekstur kulit, dan membersihkan pori-pori.See Less</t>
  </si>
  <si>
    <t>NAMA BEAUTY</t>
  </si>
  <si>
    <t>Cleanskin Acne Cleansing Gel</t>
  </si>
  <si>
    <t>https://www.sociolla.com/face-wash/78672-cleanskin-acne-cleansing-gel</t>
  </si>
  <si>
    <t>Rp83.300  Rp119.000</t>
  </si>
  <si>
    <t>Pembersih wajah lembut bertekstur gel yang memiliki kandungan utama Basil Oil. Dengan ekstrak Green Tea Water untuk mencegah produksi minyak berlebih, dapatkan hasil kulit yang bersih, lembab, dan halus.Jangan biarkan kulit berminyak dan jerawat mengganggu penampilanmu! #KawanLawanJerawatKeunggulan - Gentle Gel Formula with pH Balance Formula - Alcohol and Fragrance Free - Mengandung 8 bahan yang efektif: - Kandungan utama Basil Oil sebagai antimikroba dan anti inflamasi yang bekerja baik dalam merawat kulit berjerawat- Mencegah produksi minyak berlebih yang memicu pertumbuhan jerawat dengan Green Tea Water- Mengandung Centella Asiatica Extract untuk menenangkan kulit merah, meradang, iritasi, dan gatal- Salicylic Acid yang akan membantu kulit melepaskan sel-sel kulit mati dari lapisan atas dan menjaga pori-pori tetap bersih- Menyembuhkan luka dan bekas jerawat lebih cepat dengan mengurangi oksidasi dengan Turmeric Extract- Mengandung Tangerine Extract yang kaya dengan Vitamin C untuk mencerahkan dan meratakan warna kulit dan hiperpigmentasi- Meningkatkan kelembaban dan hidrasi kulit dengan Glycerin dan Soapbark Extract sehingga kulit lebih halusParaben Free | Cruelty free | Vegan FormulationSee Less</t>
  </si>
  <si>
    <t>Creme and Tonic</t>
  </si>
  <si>
    <t>Rice and Algae Blend Face Cleanser</t>
  </si>
  <si>
    <t>https://www.sociolla.com/face-wash/77484-rice-and-algae-blend-face-cleanser</t>
  </si>
  <si>
    <t>Rp86.250  Rp115.000</t>
  </si>
  <si>
    <t>Pembersih wajah bebas sulfat ini efektif membersihkan kotoran dan mengangkat minyak berlebih dengan lembut, sekaligus mengencangkan dan mencerahkan kulit dengan perpaduan Giant Sea Kelp dan Rice Extract. Cocok untuk segala jenis kulit, pembersih ini juga dapat menjaga kelembapan kulit secara alami.Rice and Algae Blend Face Cleanser adalah gel pembersih wajah bebas sulfat. Dengan lembut namun efektif menghilangkan kotoran dan minyak berlebih dari kulit tanpa membuat kulit terkelupas secara berlebihan.Ditingkatkan dengan bahan aktif untuk menutrisi kulit dan menghidupkan kembali kulit agar tampak sehat bercahaya. Sekaligus menyeimbangkan produksi minyak berlebih pada kulit agar pori-pori tidak tersumbat.Cocok untuk semua jenis kulit, pembersih ini membuat kulit terasa terhidrasi dan halus.___Brown Algae (Giant Sea Kelp): Merangsang regenerasi kolagen dan elastin kulit, sekaligus memberikan hidrasi yang dibutuhkan kulit.Rice Milk Extract: Membantu mencerahkan warna kulit agar bercahaya alami. Dikenal membantu memudarkan bekas luka dan flek hitam bila digunakan secara teratur.See Less</t>
  </si>
  <si>
    <t>Argavell</t>
  </si>
  <si>
    <t>Superfood Gentle Cleanser</t>
  </si>
  <si>
    <t>https://www.sociolla.com/face-wash/69682-superfood-gentle-cleanser</t>
  </si>
  <si>
    <t>ARGAVELL Superfood Gentle CleanserCleanser wajah yang lembut dengan pH level (5-6) yang baik untuk wajah dengan kandungan-kandungan:-. Kale Extract-. Propolis-. Kakadu Plum-. Hyaluronic Acid-. Ceramide NP-. Milk ProteinDiformulasikan untuk membersihkan wajah dari kotoran secara lembut dan non-stripping, sehingga minyak dan kelembapan alami kulit tetap terjaga dan skin barrier tetap sehat!</t>
  </si>
  <si>
    <t>Indoganic</t>
  </si>
  <si>
    <t>Camellia Deep Cleansing Oil (Refill)</t>
  </si>
  <si>
    <t>https://www.sociolla.com/face-wash/75912-camellia-deep-cleansing-oil-refill</t>
  </si>
  <si>
    <t>Rp109.200  Rp156.000</t>
  </si>
  <si>
    <t>Camellia Deep Cleansing Oil (Refill)Camellia Deep Cleansing Oil diformulasikan kaya dengan antioxidant dan dapat membersihkan sisa makeup &amp; kotoran, membuat kulit muka menjadi bersih, lembut, dan bercahaya.</t>
  </si>
  <si>
    <t>Crystallure Moisture Rich Cleansing Foam</t>
  </si>
  <si>
    <t>https://www.sociolla.com/face-wash/63086-crystallure-moisture-rich-cleansing-foam</t>
  </si>
  <si>
    <t>Pembersih wajah dengan tekstur krim yang menghasilkan busa yang lembut. Dengan kandungan Gold-Peptide Crystals dan Amino Ectoin yang bantu wujudkan tampilan youthful glow-mu. Diformulasikan secara khusus dengan Skin-mimetic Technology, bersihkan minyak berlebih dan makeup dengan lembut, tanpa menggangu kelembapan alami kulit dan tidak membuat kulit menjadi kering. Kulit terasa 2X* lebih lembap dan halus (velvety-smooth).</t>
  </si>
  <si>
    <t>Bright Stuff Face Scrub</t>
  </si>
  <si>
    <t>https://www.sociolla.com/face-wash/84946-bright-stuff-face-scrub</t>
  </si>
  <si>
    <t>About Bright Stuff Face Scrubâœ¨: Scrub wajah yang diformulasikan dengan ecoscrub lembut dan aman di kulit ini bisa membersihkan dan mengangkat sel kulit mati dengan sempurna. Diperkaya dengan ekstrak summer plum dan double brightening agent, bikin kulit wajahmu tampak cerah natural, bersih, dan halus seketika! What Youâ€™ll Love: ðŸ’˜ Dermatologically Tested ðŸ’˜ Non comedogenic ðŸ’˜ Non acnegenic ðŸ’˜ Mencerahkan dengan proses natural ðŸ’˜ Membersihkan pori-pori ðŸ’˜ Mengekfoliasi dan membersihkan sel-sel kulit mati Specially Made With: ðŸ…Summer Plum Anti pollutan membuat wajah menjadi lebih kenyal, lembab dan memudarkan kulit kusam âš—ï¸Niacinamide Mencerahkan kulit, merawat skin barrier, dan melembabkan wajahSee Less</t>
  </si>
  <si>
    <t>AcneAct Acne Cleansing Scrub Beta Plus (ACSBP) Twin Pack</t>
  </si>
  <si>
    <t>https://www.sociolla.com/face-wash/88948-acneact-acne-cleansing-scrub-beta-plus-acsbp-twin-pack</t>
  </si>
  <si>
    <t>Kategori</t>
  </si>
  <si>
    <t>Facialwash</t>
  </si>
  <si>
    <t>Skin Barrier Water Cream</t>
  </si>
  <si>
    <t>https://www.sociolla.com/face-cream-lotion/56385-skin-barrier-water-cream</t>
  </si>
  <si>
    <t>Rp83.850  Rp129.000</t>
  </si>
  <si>
    <t>(4,7k)</t>
  </si>
  <si>
    <t>Sebuah terobosan teknologi dan inovasi skincare terbaru, dengan formula water-based, yang mampu menghidrasi lebih pada kulit wajah tanpa membuatnya terasa berminyak.Skin Barrier Water Cream merupakan 2-in-1 day and night moisturizer yang telah diformulasikan untuk memperkuat skin barrier sekaligus membantu melawan tanda penuaan.Telah teruji dapat digunakan untuk semua jenis kulit dengan 5 kandungan utama: 5% Niacinamide, Ceramide, Peptide, Hyaluronic Acid, dan Cica yang bermanfaat untuk kulit lebih sehat, kenyal, dan bercahaya dari waktu ke waktu.Kandungan utama pada produk ini bekerja dengan memasok Antioksidan dan membantu menenangkan dan membantu merawat kulit berjerawat.Skin Barrier Water Cream telah dilengkapi dengan Blue light Shield Technology, yang membantu memberikan proteksi atau perlindungan pada kulit dari efek penuaan dini dan hiperpigmentasi akibat dampak buruk dari paparan peralatan elektronik, seperti layar hp, laptop, dan bahaya stres lingkungan.See Less</t>
  </si>
  <si>
    <t>Bright Stuff Tone Up Cream</t>
  </si>
  <si>
    <t>https://www.sociolla.com/face-cream-lotion/12902-bright-stuff-tone-up-cream</t>
  </si>
  <si>
    <t>(1,6k)</t>
  </si>
  <si>
    <t>Mengandung brightening powder untuk memberikan instant brightening effect yang membuat wajah terlihat lebih cerah seketika dan tahan lama tanpa menimbulkan white cast atau residu di wajah.Mengandung ekstak summer plum dan vitamin B3 yang dapat mencerahkan kulit. Memiliki formula dengan light coverrage yang membantu menyamarkan noda hitam serta blurring effect untuk membantu menyamarkan pori-pori dan membuat kulit terlihat lebih halus. Memiliki formula yang ringan, cepat meresap, mudah dibaurkan dan diratakan di kulit serta membuat wajah terasa lembut dan tidak lengket. Memberikan hasil akhir matte namun wajah tetap lembab karena mengandung 5 hydrating agents dan dilengkapi dengan UV A UV B Protection ynag melindungi kulit dari efek buruk sinar matahari. Kemasan yang diberikan sesuai dengan ketersediaan.See Less</t>
  </si>
  <si>
    <t>Blueberry Ceramide Moisturizer</t>
  </si>
  <si>
    <t>https://www.sociolla.com/face-cream-lotion/78032-blueberry-ceramide-moisturizer</t>
  </si>
  <si>
    <t>Rp43.000  Rp45.000</t>
  </si>
  <si>
    <t>(1,3k)</t>
  </si>
  <si>
    <t>Pelembab wajah yang memiliki kandungan 5 jenis Ceramide yang berbeda dan ekstrak Blueberry yang dapat menenangkan, melembabkan, dan merawat kulit wajah. Pelembab ini juga dapat mengurangi kemerahan ,menenangkan kulit berjerawat dan menghaluskan kulit.Manfaat: â—Menjaga skin barrier kulit â—Membantu merawat kulit sensitif â—Membantu menyejukkan kulit yang teriritasi ringan â—Menjaga hidrasi dan kelembapan kulitHero Ingredients: Blueberry extract : sebagai anti-oxidant Ceramide : menjaga skin barrier kulit*Packaging yang dikirimkan dapat berbeda sesuai dengan ketersediaan stock</t>
  </si>
  <si>
    <t>Noni Probiotics Comfort Me Moisturizer</t>
  </si>
  <si>
    <t>https://www.sociolla.com/face-cream-lotion/61620-noni-probiotics-comfort-me-moisturizer</t>
  </si>
  <si>
    <t>(1,2k)</t>
  </si>
  <si>
    <t>Pelembab tekstur ringan yang cocok dipakai sehari-hari. Kandungan utama 48% Natural Noni dan Probiotics 9 Complex dapat menjaga skin microbiome agar kulit tampak sehat.Diperkaya dengan Ekstrak Chamomile, Bisabolol, Betaine, Allantoin, dan Ceramide NP yang melembabkan dan memberikan efek soothing, sangat ideal untuk kulit sensitif. Dengan Natural Moisturizing Factor sebagai pelindung untuk menjaga lapisan luar kulit agar tetap terlindungi dan terhidrasi dengan baik, serta meningkatkan skin barrier dari waktu ke waktu. Kulit Tampak Sehat Alami.Kemasan yang diberikan sesuai dengan ketersediaan.</t>
  </si>
  <si>
    <t>Brightening Day Cream</t>
  </si>
  <si>
    <t>https://www.sociolla.com/face-cream-lotion/26380-brightening-day-cream</t>
  </si>
  <si>
    <t>Rp50.328  Rp69.900</t>
  </si>
  <si>
    <t>Whitelab Brightening Day CreamFungsi: - Membantu Mencerahkan wajah- Mengandung SPF 20 PA++ untuk melindungi dari sinar UV - Melembabkan kulit wajah - Merawat kekencangan kulit - Mencegah tanfa penuaan dermatologically TestedUntuk semua jenis kulit.Suitable for Acne Prone &amp; Sensitive Skin.Boleh dipakai dari umur 12 tahun keatas.Isi 20 gram.BPOMBARCODE: 8997220240755</t>
  </si>
  <si>
    <t>Crystal Secret Bright-Peptideâ„¢ 5% Niacinamide Hyperpigmentation Expert Night Moisturizer</t>
  </si>
  <si>
    <t>https://www.sociolla.com/face-cream-lotion/8035-crystal-secret-bright-peptide-5-niacinamide-hyperpigmentation-expert-night-moisturizer</t>
  </si>
  <si>
    <t>Rp58.000-Rp115.000</t>
  </si>
  <si>
    <t>Wardah Crystal Secret Bright-Peptideâ„¢ 5% Niacinamide Hyperpigmentation Expert Night Moisturizer, Krim malam yang mengandung kombinasi Alpha Arbutin, Niacinamide, dan Brightening Peptide untuk menutrisi, mencerahkan, dan meratakan warna kulit untuk kulit tampak lebih cerah sebening kristal.Dermatologically tested. Non-comedogenic. Non-acnegenicFor all skin types.Key Ingredients: - Edelweiss Extract: membantu proses pencerahan kulit secara menyeluruh- Alpha Arbutin: mencerahkan noda hitam dan bekas jerawat serta meratakan warna kulit - Brightening Peptide: menghambat produksi melanin yang menyebabkan penggelapan kulit- Niacinamide: Mengurangi tampilan kulit kusam.See Less</t>
  </si>
  <si>
    <t>Blue Moon Moisturizer</t>
  </si>
  <si>
    <t>https://www.sociolla.com/face-cream-lotion/16545-blue-moon-moisturizer</t>
  </si>
  <si>
    <t>Rp107.100  Rp119.000</t>
  </si>
  <si>
    <t>Untuk Melembabkan, Mencerahkan dan membantu menyamarkan noda hitam bekas jerawat</t>
  </si>
  <si>
    <t>Lightening Day Cream Advanced Niacinamide</t>
  </si>
  <si>
    <t>https://www.sociolla.com/face-cream-lotion/3372-lightening-day-cream-step-2</t>
  </si>
  <si>
    <t>4.2</t>
  </si>
  <si>
    <t>Lightening Day Cream Step 2 merupakan Pelembap wajah, ini akan Membantu mencerahkan dan melembabkan kulit. Diformulasikan dengan SPF 30, PA+++ untuk melindungi kulit dari bahaya sinar matahari.Paduan Vitamin B3 dan Licorice membantu mencerahkan dan membuat kulit tampak lebih putih.Extrak rumput laut dan Allantoin membantu mempertahankan kelembaban dan merawat keremajaan kulit, sedangkan AHA (eksfoliator) membantumempercepat proses regenerasi dan memperlambat proses pigmentasi kulit. OMC dan Benzophenone melindungi kulit dari sinar UVA dan UVB. See Less</t>
  </si>
  <si>
    <t>Scarlett Whitening Brightly Ever After Day Cream</t>
  </si>
  <si>
    <t>https://www.sociolla.com/face-cream-lotion/55048-scarlett-brightly-ever-after-day-cream</t>
  </si>
  <si>
    <t>Didalam Brightly Ever After Day Cream terdapat kandungan Glutathione, Rainbow Algae, Hexapeptide-8, Rosehip Oil, Poreaway, Triceramide dan Aqua Peptide Glow yang dimana bermanfaat sebagai : 1. Merawat keremajaan kulit. 2. Membantu mencerahkan kulit wajah secara merata. 3. Membantu memudarkan bekas-bekas jerawat pada kulit wajah. 4. Membantu meingkatkan hidrasi kulit, menutrisi kulit juga membuat kulit menjadi lebih glowing. 5. Menjaga kelembaban kulit dan Merawat kekencangan kulit. 6. Membantu meingkatkan hidrasi kulit, menutrisi kulit juga membuat kulit menjadi lebih glowing.</t>
  </si>
  <si>
    <t>Mugwort Tripeptide Gel Cream</t>
  </si>
  <si>
    <t>https://www.sociolla.com/face-cream-lotion/60071-mugwort-tripeptide-gel-cream</t>
  </si>
  <si>
    <t>Rp39.150-Rp100.000</t>
  </si>
  <si>
    <t>Mugwort Tripeptide Gel cream merupakan moisturizer yang bertexture di antara gel dan cream yang ringan di kulit namun memberi kelembaban yang maksimal. Moisturizer di formulasikan untuk membantu melembabkan melembutkan, dan menghaluskan dengan kandungan Sodium Hyaluronate dan Artemesia Capillaris Flower Extract.Membantu melindungi kulit dari paparan sinar matahari dan dengan Bahan aktif Palmitoyl Pentapeptide-4 serta TETRAPEPTIDE-44 sebagai anti aging yang dapat Membantu menyamarkan tampilan kerutan atau garis halus dan membantu menenangkan jerawat.Cocok untuk di pakai siang dan malam hari.</t>
  </si>
  <si>
    <t>Yuja Symwhite 377 Dark Spot Moisturizer</t>
  </si>
  <si>
    <t>https://www.sociolla.com/face-cream-lotion/79513-yuja-symwhite-377-dark-spot-moisturizer</t>
  </si>
  <si>
    <t>Rp47.000  Rp49.000</t>
  </si>
  <si>
    <t>Moisturizer dengan kandungan Symwhite 377 dan Yuja Extract, membantu mencerahkan sekaligus menyamarkan noda hitam bekas jerawat. Memiliki tekstur yang ringan dan mudah meresap, tidak terasa greasy saat diaplikasikan. Diformulasikan dengan Panthenol, sehingga memberikan kelembaban dan menenangkan kulit. Dapat digunakan pagi dan malam hari.</t>
  </si>
  <si>
    <t>Renew You Retinol Microcaps Matrixylâ„¢ï¸ 3000 Lift &amp; Rejuvenate Night Moisturizer</t>
  </si>
  <si>
    <t>https://www.sociolla.com/face-cream-lotion/8048-renew-you-retinol-microcaps-matrixyl-3000-lift-and-rejuvenate-night-moisturizer</t>
  </si>
  <si>
    <t>Wardah RENEW YOU LIFT &amp; REJUVENATE NIGHT MOISTURIZER. A night moisturizer with Retinol Microcapsule + Matrixylâ„¢ 3000 to actively support the skin natural renewal process at night, maintain skin firmness and elasticity. Night cream dengan formula lebih baik dengan tekstur buttery yang melting ketika kontak dengan kulit, terasa lembut dan ekstra lembap. Membantu merawat proses peremajaan alamiah kulit dan memberikan energi pada kulit yang terlihat lelah sehingga tampak fresh keesokan harinya, terbukti secara klinis membuat kulit 3X** lebih kencang. Dermatologically tested. Non-comedogenic. Non-acnegenic. For all skin types.</t>
  </si>
  <si>
    <t>Peach Retinol Moisturizer</t>
  </si>
  <si>
    <t>https://www.sociolla.com/face-cream-lotion/85076-peach-retinol-moisturizer</t>
  </si>
  <si>
    <t>Moisturizer dengan kandungan campuran Retinol &amp; HPR yang bekerja secara bersinergi untuk membantu melawan tanda-tanda penuaan dini, merawat jerawat, melembutkan tekstur kulit yang tidak merata, membantu wajah lebih cerah, dan menyamarkan noda hitam pada kulit. Dilengkapi juga dengan kandungan Niacinamide yang membantu melembabkan serta meratakan warna kulit.</t>
  </si>
  <si>
    <t>Bright Stuff For Acne Prone Skin Moisturizing Cream</t>
  </si>
  <si>
    <t>https://www.sociolla.com/face-cream-lotion/23779-bright-stuff-for-acne-prone-skin-moisturizing-cream</t>
  </si>
  <si>
    <t>Mengandung ekstrak summer plum dan double brightening power untuk mencerahkan kulit dan menyamarkan noda hitam. Juga ekstrak cinnamon bark yang dikenal sebagai sebum regulator (mengontrol minyak berlebih pada wajah) dan soothing agent (mengurangi kemerahan dan iritasi pada wajah) yang baik untuk kulit rentan berjerawatKulit cerah namun tidak menumbulkan/memperparah jerawat</t>
  </si>
  <si>
    <t>Kind Watery Moisturizer</t>
  </si>
  <si>
    <t>https://www.sociolla.com/face-cream-lotion/79633-kind-watery-moisturizer</t>
  </si>
  <si>
    <t>Rp133.200-Rp277.200</t>
  </si>
  <si>
    <t>Kind Watery Moisturizer merupakan pelembab dengan tekstur gel ringan yang nyaman digunakan untuk kulit cenderung berminyak. Kind Watery Moisturizer hadir dalam 3 varian ukuran yaitu 200 ml, 100 ml dan 30 ml. It's the uncomplicated moisturizer!Manfaat Produk:Menjaga fungsi skin barrier, menghidrasi, dan melembapkan kulit agar terlihat lebih sehat. Komposisi Utama:3% Trehalose, 1,5% Panthenol, 0,5% Phytoceramide</t>
  </si>
  <si>
    <t>Pure Radiance Barrier Moisturizer</t>
  </si>
  <si>
    <t>https://www.sociolla.com/face-cream-lotion/78254-pure-radiance-barrier-moisturizer</t>
  </si>
  <si>
    <t>Pelembab pagi dan malam untuk membantu memudarkan noda hitam di wajah,merapatkan pori-pori, dan mengontrol minyak. For Normal to Oily &amp; Acne Prone SkinMossCellTecâ„¢ No.1 :With Smart adaptation technology,membantu merawat skin barrier dalam kondisi cuaca / lingkungan apapun.Actiwhite TM : Memudarkan bekas jerawat &amp; noda hitam hingga 62%.Jeju Green Tea Water : Mengontrol minyak hingga 6 jam, anti bakteri, dan sebagai antioksidan. Lipo Amino Acids : Membantu mencerahkan kulit wajah dalam 7 hari.</t>
  </si>
  <si>
    <t>Oatmilk Day Creme</t>
  </si>
  <si>
    <t>https://www.sociolla.com/face-cream-lotion/15360-oatmilk-day-creme</t>
  </si>
  <si>
    <t>Dengan oat, susu, dan niacinamide, Harlette Oatmilk Day CrÃ¨me mampu memberikan kelembapan yang cukup sekaligus perlindungan dari paparan sinar matahari. Pelembap wajah ini mudah meresap dan diformulasikan untuk mengurangi produksi sebum serta memberikan fresh glow finish tanpa meninggalkan whitecast.Manfaat:âœ¨ Mengontrol minyak berlebihâœ¨ Melembapkan kulit dengan non-greasy feelâœ¨ Menutrisi kulit dan memberikan fresh glow finishâœ¨ Melindungi dari efek buruk paparan sinar matahari.Hero Ingredients:ðŸ’™ Oat: menenangkan kulit sensitif dan memberikan proteksi terhadap skin barrierðŸ’™ Sodium lactate (susu): membantu melembabkan dan menjaga keseimbangan pH kulitðŸ’™ Niacinamide atau Vitamin B3: vitamin multi-fungsi yang dapat â€˜berkomunikasiâ€™ dengan kulit kita untuk memperkuat skin barrier, mencerahkan kulit, dan memudarkan bekas jerawatðŸ’™ Rice bran: melembabkan, menghaluskan, dan melindungi kulitJenis kulit:âœ…All skin typeâœ…Sensitive skin*Packaging yang dikirimkan dapat berbeda sesuai dengan ketersediaan stockSee Less</t>
  </si>
  <si>
    <t>Sky Rose Moisturizer</t>
  </si>
  <si>
    <t>https://www.sociolla.com/face-cream-lotion/16544-sky-rose-moisturizer</t>
  </si>
  <si>
    <t>Sky Rose Moisturizer adalah pelembab berbahan dasar air yang bisa digunakan sehari-hari.Cocok untuk: kulit normal, normal cenderung kering, kering, sangat kering, mature, sensitive, kombinasi cenderung kering.Manfaatnya adalah membantu: MelembabkanMenghidrasiMenyeimbangkan kondisi kulitMencerahkanMerawat kulit berjerawatMeringankan tampilan kerutanMerawat kulit yang mengalami hiperpigmentasi, inflamasi, dan bekas jerawat.Bahan aktif: Rose Water, Alpha Arbutin, Sodium Hyaluronate, Squalane, Avocado Oil, Rice Bran Oil, Sunflower Oil, Licorice Root Extract, Inositol, Shea Butter, Lavender Oil, Geranium Oil, Dragonfruit Extract, Hibiscus Extract, Apple Extract, Fennel Fruit Extract, Mistletoe Leaf Extract, White Tea Extract, Chamomile Extract.See Less</t>
  </si>
  <si>
    <t>Intense Luminous Barrier Moisturizer</t>
  </si>
  <si>
    <t>https://www.sociolla.com/face-cream-lotion/78252-intense-luminous-barrier-moisturizer</t>
  </si>
  <si>
    <t>Pelembab pagi dan malam untuk mencerahkan kulit kusam,meratakan warna kulit serta meredakan kemerahan. For Normal to Dry Skin and Combination SkinMossCellTecâ„¢ No.1 :With Smart adaptation technology, membantu merawat skin barrier dalam kondisi cuaca / lingkungan apapun.Oxyresveratrol : Mencerahkan kulit &amp; memberikan efek glowing secara cepat.Jeju Rice Water : Melembapkan dan mencerahkan kulit, meredakan kemerahan.Bio-Highlighter Peptide : 80% menghaluskan kulit &amp; memperbaiki skin complexion .</t>
  </si>
  <si>
    <t>Luminous Emulsion Night Cream</t>
  </si>
  <si>
    <t>https://www.sociolla.com/face-cream-lotion/12049-luminous-emulsion-night-cream</t>
  </si>
  <si>
    <t>Rp130.380  Rp159.000</t>
  </si>
  <si>
    <t>Dengan menggunakan Luminous Emulsion Night Cream secara rutin dapat memperlambat proses penuaan kulit sehingga mencegah munculnya keriput dini. Mengandung minyak essensial dari bunga immortal, alpukat, dan ET-VC yang bermanfaat menjaga kesehatan kulit lebih optimal dan membantu memaksimalkan proses regenerasi sel kulit saat tidur sehingga kulit terlihat lebih bercahaya, mencegah penuaan dini, dan tetap lembab serta kenyal pada pagi hariCara Penggunaan :Oleskan secara merata pada wajah dan leher. Tekan lembut ke kulit dengan jari-jari Anda sampai menyerap. Gunakan setiap malam setelah mengaplikasikan Avoskin Perfect Hydrating Treatment Essence.</t>
  </si>
  <si>
    <t>YSB Glow Concentrate Treatment 2% Alpha Arbutin + Multi Probiome + Beta Carotene</t>
  </si>
  <si>
    <t>https://www.sociolla.com/face-cream-lotion/62678-ysb-glow-concentrate-treatment-2-alpha-arbutin-multi-probiome-beta-carotene</t>
  </si>
  <si>
    <t>Rp89.380  Rp109.000</t>
  </si>
  <si>
    <t>Your Skin Bae Glow Concentrate Treatment 2% Alpha Arbutin + Multi Probiome + Beta Carotene merupakan moisturizer water based yang hadir dengan tekstur gel ringan dan mudah menyerap. Selain menjaga kelembapan kulit wajah, moisturizer dengan perpaduan kandungan Alpha Arbutin, Multi Probiome, dan Beta Carotene ini juga dapat membantu merawat kulit wajah yang kering dan kusam. Produk ini diformulasikan secara khusus untuk membantu mencerahkan dan mengurangi post-inflammatory hyperpigmentation (PIH) atau bekas jerawat kehitaman.</t>
  </si>
  <si>
    <t>Intensive Divine Day Cream</t>
  </si>
  <si>
    <t>https://www.sociolla.com/face-cream-lotion/12048-intensive-divine-day-cream</t>
  </si>
  <si>
    <t>Intensive Divine Day Cream hadir dengan formula terbaik dari marigold essential oil, Almond Oil, ET-VC, Calendula, dan ekstrak apel. Perpaduan kandungan tersebut mampu memenuhi kebutuhan nutrisi kulit sepanjang hari sehingga kulit lembap, cerah, dan sehat.Cara Penggunaan :Aplikasikan Intensive Divine Day Cream dengan ujung jari di seluruh kulit wajah. Aplikasikan dengan gerakan menekan agar krim terserap maksimal. Gunakan saat kulit bersih setelah mengaplikasikan serum atau essence setiap pagi</t>
  </si>
  <si>
    <t>Comfort Zone Moisturizer</t>
  </si>
  <si>
    <t>https://www.sociolla.com/face-cream-lotion/55259-comfort-zone-moisturizer</t>
  </si>
  <si>
    <t>A fast-absorbing moisturizer that soothes irritated skin. It effectively hydrates &amp; moisturizes, maintains a healthy skin barrier, calms skin, &amp; makes skin feels smooth &amp; plump, without feeling sticky.Why is it different?- Minimal ingredients â€“ less irritation risk- Lightweight cream texture â€“ feels nice on skin, easily spread and absorbed, not greasy- Suitable for all skin types including sensitive skin â€“ does not contain fragrance, essential oils, simple alcohol.</t>
  </si>
  <si>
    <t>Kind Cream Moisturizer</t>
  </si>
  <si>
    <t>https://www.sociolla.com/face-cream-lotion/79634-kind-cream-moisturizer</t>
  </si>
  <si>
    <t>Kind Cream Moisturizer merupakan pelembab dengan tekstur cream yang nyaman digunakan untuk kulit cenderung kering. Kind Cream Moisturizer hadir dalam 2 varian ukuran yaitu 100 ml dan 30 ml. Manfaat Produk:Menjaga fungsi skin barrier, menghidrasi, dan melembapkan kulit agar terlihat lebih sehat.BPOM NA18230106752Komposisi Utama:3% Sweet Almond Oil, 1.5% Trehalose, 0,5% PhytoceramideKomposisi Lengkap:Water/Aqua, Hydrogenated Coco-Glycerides, Cetearyl Olivate, Prunus Amygdalus Dulcis Seed Oil, Sorbitan Olivate, Butyrospermum Parkii Butter, Trehalose, 1,2-Hexanediol, Propanediol, Ceramide NP, Ceramide AP, Phytosphingosine, Cholesterol, Ceramide EOP, Polyacrylamide, C13-C14 Isoparaffin, Trisodium Ethylenediamine Disuccinate, Sodium Lauroyl Lactylate, C9-C11 Pareth-6, Xanthan Gum, Carbomer, Phenoxyethanol, Ethylhexylglycerin, Citric AcidCara Penggunaan:Aplikasikan 1-2 pump pelembab ke seluruh wajah. Bisa digunakan pagi ataupun malam hari.See Less</t>
  </si>
  <si>
    <t>Bhumi</t>
  </si>
  <si>
    <t>Ceramide Hydra Lock Moisturizer</t>
  </si>
  <si>
    <t>https://www.sociolla.com/face-cream-lotion/15903-ceramide-hydra-lock-moisturizer</t>
  </si>
  <si>
    <t>Rp200.166  Rp274.200</t>
  </si>
  <si>
    <t>Moisturizer dengan tekstur gel yang memiliki finishing matte, dengan kandungan Linoleic Acid yang tinggi, yang berfungsi untuk memberikan kelembapan alami pada kulit dengan tahan lama. Ceramide Hydra Lock Moisturizer mampu memberikan perlindungan pada lapisan kulit, menyehatkan serta mencerahkan kulit. Kekayaan yang terdapat pada moisturizer yang anda butuhkan, untuk merawat dan menangkan kulit</t>
  </si>
  <si>
    <t>Make Over</t>
  </si>
  <si>
    <t>Powerskin Liquid Glow Moisturizer</t>
  </si>
  <si>
    <t>https://www.sociolla.com/face-cream-lotion/12134-liquid-glow-moisturizer</t>
  </si>
  <si>
    <t>Losion yang melembabkan dengan tekstur yang ringan ini mampu `menghidupkan` kulitmu dengan menghidrasi dan membuat kulitmu berseri seketika. Mengandung partikel yang berkilauan yang mampu merefleksikan cahaya, menciptakan tampilan wajah yang berkilau alami. Mengandung SPF 40 yang melindungi kulitmu dari paparan sinar UV. Diformulasikan juga dengan vitamin, antioksidan dan secara aktif memelihara kulitmu agar tetap terhidrasi</t>
  </si>
  <si>
    <t>Night Cream</t>
  </si>
  <si>
    <t>https://www.sociolla.com/face-cream-lotion/9999-night-cream</t>
  </si>
  <si>
    <t>Rp185.250  Rp285.000</t>
  </si>
  <si>
    <t>Night Cream with Collagen merupakan award winning Night Cream dengan formulasi terbaik dari Votre Peau Skincare. Kulit tampak cerah bercahaya, dan lembap sejak penggunaan pertama. Kombinasi AHA (Glycolic Acid) efektif membersihkan dan mengangkat sel kulit mati saat kita tertidur, dan juga Marine Collagen (Salmon Protein) yang melembapkan serta menstimulasi produksi kolagen alami kulit menjadikan Night Cream ini menjadi salah satu holy-grail dalam skincare routine-mu.</t>
  </si>
  <si>
    <t>All Rounder Gel Cream Moisturizer</t>
  </si>
  <si>
    <t>https://www.sociolla.com/face-cream-lotion/56596-all-rounder-gel-cream-moisturizer</t>
  </si>
  <si>
    <t>Rp69.500  Rp139.000</t>
  </si>
  <si>
    <t>A gel-cream moisturizer that provides your skin with long lasting hydration. Packed with antioxidants and anti-inflammatory ingredients (niacinamide, vitamin E, ubiquinone, resveratrol, cocoa seed extract, green tea extract, centella asiatica extract), skin brightener (licorice root extract), anti-aging (adenosine), and skin-soother (allantoin).Does not trigger Malassezia Folliculitis / "Fungal Acne"What does it do?Effectively hydrates and soothes the skinBrightens the skinCalms acneMake skin feels smooth and plumpWhy is it different?It is an all-rounder: anti acne, brightening, soothing, anti aging, packed with antioxidants that protect against damage from blue lightGel texture â€“ feels soothing on skin, easily spread and absorbedSuitable for all skin types especially combination/oily skinNo added fragrance, essential oils, simple alcoholSee Less</t>
  </si>
  <si>
    <t>Sensitive Skin Care BiomeRepair Barrier Revive Cream</t>
  </si>
  <si>
    <t>https://www.sociolla.com/face-cream-lotion/81097-sensitive-skin-care-biomerepair-barrier-revive-cream</t>
  </si>
  <si>
    <t>Rp210.000-Rp237.300</t>
  </si>
  <si>
    <t xml:space="preserve">LABORÃ‰ Sensitive Skin Care BiomeRepair Barrier Revive Cream adalah pelembap dengan kandungan Microbiome TechnologyTM dan Revive Complex yang melembabkan dan membantu meredakan gejala kulit sensitif dalam 15 menit. Diformulasi secara khusus dengan tekstur krim yang dapat meningkatkan kelembaban kulit hingga +50%* sampai ke area terkering dan nyaman digunakan untuk kulit sensitif di negara tropis.Inovasi Microbiome Technology TM membantu menjaga keseimbangan skin microbiome sehingga memperkuat skin barrier dan untuk kulit yang tampak lebih sehat. - Rich Cream Texture yang melembabkan kulit hingga area terkering (Skin Hydration +50%)- Hypoallergenic- Dermatologically Tested- Cocok untuk kulit sensitif di negara tropis- Membantu mengurangi gejala kulit sensitif (stinging,itchy,dan burning) dalam 15 menit- Mudah menyerap ke dalam kulit hingga area kulit terkering- Dapat digunakan untuk wajah dan badan- Non-comedogenic &amp; Non-Acnegenic- 0% Alkohol- 0% Fragrance *redness** hasil uji ke 35 wanita dengan kulit sensitif selama 15 hariNo. BPOM: NA18210100076Mengandung Non-comedogenic &amp; Non-Acnegenic : 0% alcohol </t>
  </si>
  <si>
    <t>Powerskin Water Charge Moisturizer</t>
  </si>
  <si>
    <t>https://www.sociolla.com/face-cream-lotion/12188-powerskin-water-charge-moisturizer</t>
  </si>
  <si>
    <t>Pertahankan lembab kulit Anda dengan Powerskin Water Charge Moisturizer dari Make Over. Dengan kombinasi Skin Activating System yang mengandung Hya luronic Acid dan adenosine, kulit dapat terhidrasi. Make Over Powerskin Water Charge Moisturizer yang cepat menyerap, pelembab yang lembut dan menenangkan membantu kulit tampak cerah.Cara Penggunaan :Aplikasikan psecara merata pada wajah</t>
  </si>
  <si>
    <t>Studio Tropik</t>
  </si>
  <si>
    <t>Fresh Skin Barrier Cream</t>
  </si>
  <si>
    <t>https://www.sociolla.com/face-cream-lotion/59520-fresh-skin-barrier-cream</t>
  </si>
  <si>
    <t>Rp46.898-Rp143.579</t>
  </si>
  <si>
    <t>Studio Tropik Skin Barrier Cream adalah moisturizer sebagai â€˜cherry-on-topâ€™ skincare routine mu. Digunakan di tahap akhir skincare, Skin Barrier Cream adalah moisturizer yang berfungsi untuk mengunci kelembaban kulit dan memperkuat skin barrier untuk menjaga kesehatan kulit #KunciKulitKuat.Fresh Skin Barrier Cream mengandung Squalane &amp; Herbs</t>
  </si>
  <si>
    <t>Kiwi 3D Acid Acne Moisturizer</t>
  </si>
  <si>
    <t>https://www.sociolla.com/face-cream-lotion/85074-kiwi-3d-acid-acne-moisturizer</t>
  </si>
  <si>
    <t>Moisturizer untuk permasalahan kulit berjerawat yang di formulasikan secara Pro-potent ingredients dengan melakukan penggabungan 3 Acid ( Salicylic Acid, Succinic Acid, Mandelic Acid) dalam satu produk yang fokus untuk meredakan, mematangkan dan mengeringkan jerawat tanpa mengiritasi dan tidak membuat kulit menjadi kering. Dengan menjaga ketahanan kelembapan dan hidrasi pada kulit.</t>
  </si>
  <si>
    <t>Rose All Day</t>
  </si>
  <si>
    <t>24-Hour Hydro Surge Moisturizer</t>
  </si>
  <si>
    <t>https://www.sociolla.com/face-cream-lotion/60939-24-hour-hydro-surge-moisturizer</t>
  </si>
  <si>
    <t>Rp95.400-Rp175.000</t>
  </si>
  <si>
    <t>Pelembab dengan tekstur Fast Hydrogel yang sangat ringan, cepat menyerap, dan tidak lengket. Diformulasikan dengan 10X HYDROBOOST, 2% Niacinamide, dan 3% Calendula Extract yang efektif untuk menenangkan kulit kemerahan, mengurangi produksi minyak berlebih, dan menyamarkan tampilan pori-pori pada kulit. Teruji klinis mengunci hidrasi di dalam lapisan kulit selama 24 jam.</t>
  </si>
  <si>
    <t>Rich Skin Barrier Cream</t>
  </si>
  <si>
    <t>https://www.sociolla.com/face-cream-lotion/59519-rich-skin-barrier-cream</t>
  </si>
  <si>
    <t>Rp43.290-Rp132.534</t>
  </si>
  <si>
    <t>Studio Tropik Skin Barrier Cream adalah moisturizer sebagai â€˜cherry-on-topâ€™ skincare routine mu. Digunakan di tahap akhir skincare, Skin Barrier Cream adalah moisturizer yang berfungsi untuk mengunci kelembaban kulit dan memperkuat skin barrier untuk menjaga kesehatan kulit #KunciKulitKuat.Rich Skin Barrier Cream mengandung Squalane &amp; Probiotics</t>
  </si>
  <si>
    <t>Daily Light Moisturizer</t>
  </si>
  <si>
    <t>https://www.sociolla.com/face-cream-lotion/61423-daily-light-moisturizer-calm-and-repair</t>
  </si>
  <si>
    <t>BIYU x FATYA BIYA Daily Light Moisturizer Moisturizer dengan tekstur gel cream yang ringan dan cepat meresap dapat melembabkan kulit.Suitable for : - Normal Skin- Combination Skin - Oily Skin Benefits : - Melembabkan kulit - Mencegah jerawat - Meredakan kemerahanHighlights : - No Alcohol, No Fragrance, No Essential Oil, No Sulfates- Safe for Fungal-acne - Sensitive &amp; Acne-prone skin friendly- Pregnancy friendly- Safe to use for age &gt;12</t>
  </si>
  <si>
    <t>Jarte Beauty</t>
  </si>
  <si>
    <t>Cica Care Gel Moisturizer</t>
  </si>
  <si>
    <t>https://www.sociolla.com/face-cream-lotion/75894-cica-care-gel-moisturizer</t>
  </si>
  <si>
    <t>Rp87.400  Rp115.000</t>
  </si>
  <si>
    <t>Cica Care Moisturizer dengan formula dan tekstur terbaru! Bekerja 2x lebih cepat dalam emnghidrasi &amp; memperkuat skin barrier, serta mampu menenangkan kulit sensitif dan jerawat lebih baik. Hadir dengan tekstur gel sehingga nyaman dan ringan digunakan pada kulit berminyak.Kegunaan Produk :- Menghidrasi dan memperkuat skin barrier- Menenangkan kulit berjerawat &amp; sensitif- Tekstur gel yang ringan untuk kulit berminyk- Aman untuk ibu hamil &amp; ibu menyusui</t>
  </si>
  <si>
    <t>Crystallure Superme Activating Overnight Cream</t>
  </si>
  <si>
    <t>https://www.sociolla.com/face-cream-lotion/16134-crystallure-superme-activating-overnight-cream</t>
  </si>
  <si>
    <t>Krim malam dengan tekstur ringan yang cepat meresap, dengan kandungan Gold-Peptide Crystals, YouthGlow Active, membantu proses peremajaan kulit di malam hari untuk kulit tampak lebih muda bercahaya di setiap pagi.Mengandung GrandActive Retinoid, turunan Vitamin A yang terbukti dalam menyamarkan noda hitam tanpamembuat iritasi pada kulit.</t>
  </si>
  <si>
    <t>YOU Symwhite 377 Radiance Up Skin Barrier Moisturizer and Brightening Cream</t>
  </si>
  <si>
    <t>https://www.sociolla.com/face-cream-lotion/67556-radiance-up-deep-moisturizing-cream</t>
  </si>
  <si>
    <t>Rp90.350  Rp139.000</t>
  </si>
  <si>
    <t>Deep Moisturizing Cream diperkaya dengan Ceramide 1-3-6, Powerful Brightening System, dan Snow Mushroom Extract untuk memperkuat sistem perlindungan kulit, mencerahkan, dan menjaga kelembapan kulit.Benefits:- STRENGTHEN SKIN BARRIERDiperkaya dengan Ceramide 1-3-6 yang membantu memperkuat sistem perlidungan kulit untuk melindungi kulit dari gangguan luar.- POWERFUL BRIGHTENING SYSTEMSymWhite377, Niacinamide (B3), Vitamin C, dan Licorice Extract bekerja secara bersinergi dalam membantu mengurangi kulit kusam dan noda hitam untuk kulit yang cerah berseri.- ENHANCE SKIN MOISTURESnow Mushroom Extract dikenal pengikat air yang baik untuk menjaga kelembapan dan hidrasi kulit.USP: Strengthen Skin BarrierPowerful Brightening SystemEnhance Skin MoistureKemasan yang akan dikirimkan random tergantung ketersediaan.See Less</t>
  </si>
  <si>
    <t>Sensitive Skin Care GentleBiome Skin Nutrition Gel</t>
  </si>
  <si>
    <t>https://www.sociolla.com/face-cream-lotion/81099-sensitive-skin-care-gentlebiome-skin-nutrition-gel</t>
  </si>
  <si>
    <t>LABORE Sensitive Skin Care GentleBiome Skin Nutrition Gel adalah pelembab dengan tekstur gel ringan yangmengembalikan tingkat kelembaban kulit secara efektif hingga +45.70%. Tekstur gel yang ringan dapat meresap dengan cepat tanpa rasa lengket dan berminyak yang cocok untuk kulit sensitif di negara tropis.Diperkaya dengan Microbiome TechnologyTM dan Hyaluronic acid yang menghidrasi kulit sekaligus memberikan rasa sejuk di kulit saat digunakan*.- Hypoallergenic- Dermatologically Tested- Cocok untuk kulit sensitif di negara tropis- Ultra light-weight Gel texture with non-greasy &amp; non sticky formula- Menghidrasi kulit secara efektif hingga meningkat +45.70%- Mudah menyerap ke dalam kulit dan memberikan rasa sejuk pada kulit- Non-comedogenic &amp; Non-Acnegenic- 0% Alkohol- 0% Fragrance*berdasarkan hasil uji klinis ke 18 orang dengan kulit sensitif selama 14 hariSee Less</t>
  </si>
  <si>
    <t>Centella Asiatica Barrier Moisturizer</t>
  </si>
  <si>
    <t>https://www.sociolla.com/face-cream-lotion/82459-centella-asiatica-barrier-moisturizer</t>
  </si>
  <si>
    <t>Rp93.000  Rp100.000</t>
  </si>
  <si>
    <t>Pelembap bertekstur gel dengan kombinasi 11X Acne Power Fighter dan 5X Ceramide. Baik untuk merawat kulit berjerawat, mengurangi noda bekas jerawat, menjaga kelembapan alami kulit, dan merawat skin barrier. Temukan kulit lembut dan cerahmu sepanjang hari. Untuk semua jenis kulit. Dapat digunakan ibu hamil &amp; menyusui. Cocok untuk kulit berjerawat.</t>
  </si>
  <si>
    <t>Age Corrector Night Cream 30g - Niacinamide &amp; Phytosqualane</t>
  </si>
  <si>
    <t>https://www.sociolla.com/face-cream-lotion/13929-erha-age-corrector-night-moisturizer</t>
  </si>
  <si>
    <t>Rp186.480  Rp207.200</t>
  </si>
  <si>
    <t>Erha Age Corrector Night Moisturizer adalah krim pelembab wajah anti penuaan untuk pengaplikasian di Malam hari. Dengan manfaat memberikan kelembapan ekstra untuk kulit wajah serta mencegah kerutan atau tanda-tanda penuaan pada kulit secara maksimal. Regenerate Your Skin with The Best Regenerating Night Cream! Malam adalah waktu terbaik untuk kulit melakukan regenerasi. Karena itu, gunakan produk pelembap anti-aging ERHA dengan formulasi terbaik, seperti krim malam Age Corrector Niacinamide &amp; Phytosqualane Night Cream. Pelembap yang diformulasikan khusus untuk membantu mempercepat proses regenerasi sel kulit baru, membantu mencerahkan dan menyamarkan noda hitam, garis halus, serta tanda-tanda penuaan akibat sinar UV dan radikal bebas.Menutrisi dan Meregenerasi Kulit di Malam HariRangkaian produk Anti Aging yang mengandung Peptide dan PHA di dalamnya yang diformulasikan khusus untuk bekerja secara sinergis satu sama lain dalam menutrisi dan membantu mempercepat proses regenerasi sel kulit secara maksimal.Mencerahkan dan Memberikan Kelembapan Ekstra Kulit WajahMengandung Brightening Peptide dan Niacinamide berperan secara optimal dalam memberikan kelembapan ekstra serta mencerahkan warna kulit dan menyamarkan age spots pada kulit wajah.Membantu Menghambat Proses Penuaan DiniKombinasi kandungan yang menjadi antioksidan di dalamnya berfungsi sebagai skin multiprotection untuk mencegah proses penuaan yang disebabkan oleh faktor lingkungan (polusi / radikal bebas).Kemasan : Botol 30gSee Less</t>
  </si>
  <si>
    <t>2% Bakuchiol Day Cream</t>
  </si>
  <si>
    <t>https://www.sociolla.com/face-cream-lotion/59570-2-bakuchiol-day-cream</t>
  </si>
  <si>
    <t>Rp147.420  Rp189.000</t>
  </si>
  <si>
    <t>Lacoco 2% Bakuchiol Day Cream adalah pelembap wajah dengan tekstur yang ringan dan cepat menyerap, serta membuat kulit tampak berkilau setelah digunakan. Bakuchiol merupakan antioksidan kuat dengan sifat anti-inflamasi yang telah terbukti secara klinis memiliki sifat anti-penuaan dan anti-jerawat. Bakuchiol dapat mengurangi garis halus, keriput, hiperpigmentasi, meningkatkan elastisitas dan kekencangan kulit tanpa menimbulkan iritasi pada wajah. Lacoco 2% Bakuchiol Day Cream dilengkapi dengan UV filter yang membantu melindungi kulit dari sinar matahari.</t>
  </si>
  <si>
    <t>Papua Red Fruit Plumping Cream</t>
  </si>
  <si>
    <t>https://www.sociolla.com/face-cream-lotion/83433-papua-red-fruit-plumping-cream</t>
  </si>
  <si>
    <t>Rp151.050-Rp238.280</t>
  </si>
  <si>
    <t>ð—ªð—µð—®ð˜ ð—œð˜ ð—œð˜€:Moisturizer yang dipatenkan, LUMERAâ„¢, efektif meningkatkan produksi kolagen &amp; mengatasi penuaan dini.ð——ð—²ð˜ð—®ð—¶ð—¹ð˜€:Penuaan dini semakin menjadi hal yang umum dikarenakan lapisan ozon yang menipis, polusi, dan radikal bebas lainnya yang terus-menerus bersentuhan dengan kulit kita - menyebabkan munculnya garis halus, kerutan, kadar kolagen yang berkurang, dan perubahan kulit lainnya. Moisturizer yang telah dipatenkan, LUMERAâ„¢, mampu mengatasi masalah ini tanpa iritasi dan risiko lainnya yang umumnya terjadi dengan perawatan anti-penuaan.Diformulasikan dengan tumbuhan alami yang telah dipatenkan melalui teknik ekstraksi khusus, LUMERAâ„¢ Red Fruit Extract - dikembangkan oleh perusahaan peneilitian Jerman terkemuka selama lebih dari 10 tahun. LUMERAâ„¢ dengan kandungan fito lipid yang beragam &amp; Mengandung antioksidan tinggi sehingga sangat efektif dalam merawat berbagai kerusakan kulit yang terlihat dan tanda-tanda penuaan. Saat dioleskan, tekstur cream-nya akan meleleh dan mudah diratakan pada kulit, memberikan hasil kulit wajah yang plumpy dan healthy.ð—¢ð˜ð—µð—²ð—¿ ð—œð—»ð—³ð—¼ð—¿ð—ºð—®ð˜ð—¶ð—¼ð—»:- PAO = 12 bulan- Kemasan terbuat dari kaca (badan), ABS (tutup), dan PP (pompa), semuanya 100% dapat didaur ulangSee Less</t>
  </si>
  <si>
    <t>Dermies</t>
  </si>
  <si>
    <t>DERMIES Hello Glow byERHA ft SOSRO Smoothing MoisTEArizer</t>
  </si>
  <si>
    <t>https://www.sociolla.com/face-cream-lotion/79654-dermies-hello-glow-byerha-ft-sosro-smoothing-moistearizer</t>
  </si>
  <si>
    <t>Rp65.072  Rp78.400</t>
  </si>
  <si>
    <t>Moisturizer dengan tekstur gel ringan yang diformulasikan dengan Ekstrak Teh Sosro asli serta dikombinasikan dengan Niacinamide dan Vitamin E. Efektif membantu mencerahkan, merawat tekstur, dan meningkatkan kelembapan kulit. Kulit akan terasa lebih halus dan tampak bercahaya.</t>
  </si>
  <si>
    <t>Sensitive Skin Care BiomeRepair TopiCalm Cream</t>
  </si>
  <si>
    <t>https://www.sociolla.com/face-cream-lotion/81098-sensitive-skin-care-biomerepair-topicalm-cream</t>
  </si>
  <si>
    <t>NEW! LABORÃ‰ Sensitive Skin Care BiomeRepairâ„¢ TopiCalm Cream 85 mL Cure your eczema prone skin (extreme sensitive skin) only in 2 weeks! Breakthrough formulation using TopiCalm Relief System by reducing histamine production! Prevent eczema relapse in the future!Insight: â€œI have eczema/atopic dermatitis skin (extremely sensitive) and the itch on my skin has disturbed my activity even in my sleep. But if I keep using steroid creams and take antihistamines, it will give me addiction and damage my skin barrier. So Iâ€™m looking for a non-prescribed solution that can quickly relieve my condition while still being comfortable to use everyday.â€The moisturizer that is formulated with Encapsulated Microbiome and Vitamin B12 is proven to significantly relieve symptoms of eczema/eczema/atopic dermatitis (extreme sensitive) skin in 2 weeks. It helps to relieve extreme itching that appears as one of the symptoms of extreme sensitive skin immediately. The TopiCalm Relief System became a breakthrough formula that helps reduce histamine production, results to prevent extreme sensitive symptoms from reappearing in the future. The TopiCalm Cream is formulated and tested with local and global skin experts over 450 people with extremely sensitive skin.Formulated with the TopiCalm Relief System:1. Encapsulated Microbiome- The encapsulation system helps active substances release in a longer time and penetrate on the skin layers more easily, thus increasing product efficacy.- Helps fight pathogens in the skin that are known to cause eczema/eczema/atopic dermatitis (extreme sensitive skin).2. Vitamin B12-Reduces inflammation by reducing histamine production.-Reducing allergic reactions and/or extreme sensitive skin.3. Encapsulated Ceramide-Provides long-term hydration to the skin.-Repair damaged skin barrier4. 0% Alcohol, 0% Fragrance, does not contain harsh ingredients, suitable for all skin types including sensitive skin, pregnant women, and children over 3 years old.See Less</t>
  </si>
  <si>
    <t>For Skins Sake</t>
  </si>
  <si>
    <t>Retinol Cream 0.1% with Polyglutamic Acid</t>
  </si>
  <si>
    <t>https://www.sociolla.com/face-cream-lotion/82741-retinol-cream-0-1-with-polyglutamic-acid</t>
  </si>
  <si>
    <t>Rp180.200  Rp265.000</t>
  </si>
  <si>
    <t>For Skin's Sake Fss - Retinol Cream 0.1% with Polyglutamic Acid Netto : 40 mlNo BPOM : NA18232000390Memperlambat penuaan dengan membiarkan krim ini melawan penuaan dini, garis-garis halus dan juga meningkatkan produksi kolagen kulit Anda di malam hari. Pelembab ini dirancang untuk bekerja saat Anda tidur. Saat dimana kulit Anda paling reseptif saat sedang memperbaiki dan meregenerasi dirinya sendiri.</t>
  </si>
  <si>
    <t>Trial Size - Harlette Oatmilk Day Creme with SPF 15</t>
  </si>
  <si>
    <t>https://www.sociolla.com/face-cream-lotion/61744-trial-size-harlette-oatmilk-day-creme-with-spf-15</t>
  </si>
  <si>
    <t>Dengan oat, susu, dan niacinamide, Harlette Oatmilk Day CrÃ¨me mampu memberikan kelembapan yang cukup sekaligus perlindungan dari paparan sinar matahari. Pelembap wajah ini mudah meresap dan diformulasikan untuk mengurangi produksi sebum serta memberikan fresh glow finish tanpa meninggalkan whitecast.Manfaat:âœ¨ Mengontrol minyak berlebihâœ¨ Melembabkan kulit dengan non-greasy feelâœ¨ Menutrisi kulit dan memberikan fresh glow finishâœ¨ Melindungi dari efek buruk paparan sinar matahari. Hero Ingredients:ðŸ’™ Oat: menenangkan kulit sensitif dan memberikan proteksi terhadap skin barrierðŸ’™ Sodium lactate (susu): membantu melembabkan dan menjaga keseimbangan pH kulitðŸ’™ Niacinamide atau Vitamin B3: vitamin multi-fungsi yang dapat â€˜berkomunikasiâ€™ dengan kulit kita untuk memperkuat skin barrier, mencerahkan kulit, dan memudarkan bekas jerawatðŸ’™ Rice bran: melembabkan, menghaluskan, dan melindungi kulit Jenis kulit:âœ…All skin typeâœ…Sensitive skinSee Less</t>
  </si>
  <si>
    <t>Scarlett Whitening Age Delay - Phyto Biotics Renewing Moisturizer</t>
  </si>
  <si>
    <t>https://www.sociolla.com/face-cream-lotion/68694-age-delay-phyto-biotics-renewing-moisturizer</t>
  </si>
  <si>
    <t>Scarlett Whitening Age Delay - Phyto Biotics Renewing MoisturizerBENEFITS:Membantu melembapkan dan membantu memperlambat tanda-tanda penuaan diniPOWER INGREDIENTS:LACTOBACILLUS FERMENT- Membantu merawat elastisitas kulit- Membantu menyamarkan garis halus pada kulit- Membantu menghidrasi kulit dan menyejukkan kulitHEXAPEPTIDE-S- Membantu menyamarkan tampilan kerutan pada kulit.- Membantu menjaga kelembapan kulit.CHERRY BLOSSOM EXTRACT- Membantu melindungi kulit dari efek buruk sinar UV.- Membantu mencegah terjadinya tanda-tanda penuaan dini.SEVEN BERRY EXTRACTS- Membantu menghidrasi kulit dan merawat elastisitas kulit.- Membantu mencegah terjadinya tanda-tanda penuaan dini.JEJU ALOE VERA EXTRACTS- Membantu merawat kulit berjerawat dan menyejukkan kulit yang teriritasi ringan.- Membantu menyamarkan kerutan halus dan merawat elastisitas kulit.- Membantu menjaga kelembapan kulit.See Less</t>
  </si>
  <si>
    <t>Tremella Vita B5 Sensitive Calming Moisturizer</t>
  </si>
  <si>
    <t>https://www.sociolla.com/face-cream-lotion/85865-tremella-vita-b5-sensitive-calming-moisturizer</t>
  </si>
  <si>
    <t>Membantu merawat kemerahan akibat teriritasi ringan serta merawat skin barrier.</t>
  </si>
  <si>
    <t>Cosmic Bakuchiol + Ceramide Acne-Care Mosturizer</t>
  </si>
  <si>
    <t>https://www.sociolla.com/face-cream-lotion/67998-cosmic-bakuchiol-ceramide-acne-care-mosturizer</t>
  </si>
  <si>
    <t>Rp126.650  Rp149.000</t>
  </si>
  <si>
    <t>Melembabkan, merawat kulit berjerawat, menghidrasimerawat kulit sensitif, meringankan gejala radang dan inflamasi</t>
  </si>
  <si>
    <t>Triple Moisture Ranger Pack</t>
  </si>
  <si>
    <t>https://www.sociolla.com/face-cream-lotion/81796-triple-moisture-ranger-pack</t>
  </si>
  <si>
    <t>Triple Moisturizer untuk melembabkan, mencerahkan dan menenangkan kulit.Centella Allantoin Soothing Gel Moisturizer: Pelembab wajah bertektur gel transparan yang memiliki efek dingin dan menenangkan. Kandungan Centella dan Allaintoin dapat membantu merawat kemerahan di kulit wajah.Pomegranate 5% Niacinamide Brightening Moisturizer: Pelembab wajah yang berfungsi untuk mencerahkan kulit wajah dengan kandungan 5% Niacinamide dan ekstrak Pomegranate dengan tekstur gel ringan yang mudah menyerap. Pemakaian rutin dengan Pomegranate 10% Niacinamide Power Bright Serum dapat membuat kulit wajah tampak lebih cerah.Blueberry 5% Ceramide Moisturizer: Pelembab wajah yang memiliki kandungan 5 jenis Ceramide yang berbeda dan ekstrak Blueberry yang dapat menenangkan, melembabkan, dan merawat kulit wajah. Pelembab ini juga dapat membantu merawat kemerahan dan menghaluskan kulit wajah.See Less</t>
  </si>
  <si>
    <t>Oasea Laboratories</t>
  </si>
  <si>
    <t>Marine Algae Revitalize Bouncing Moisturizer</t>
  </si>
  <si>
    <t>https://www.sociolla.com/face-cream-lotion/72231-marine-algae-revitalize-bouncing-moisturizer</t>
  </si>
  <si>
    <t>Rp179.250  Rp239.000</t>
  </si>
  <si>
    <t>Merupakan krim wajah yang ampuh untuk menyamarkan tanda - tanda penuaan dini dan memberikan kelembapan secara intensif. Diperkaya oleh Aloe Vera dan Algae, produk dengan tekstur halus dan membal ini dengan cepat untuk menghidrasi dari dalam dan mengunci kelembapan untuk membuat kulit tampak lebih kenyal dan halus sehingga terlihat tampak lebih muda dan bercahaya.</t>
  </si>
  <si>
    <t>Djamujamu</t>
  </si>
  <si>
    <t>Advanced Repair Night Cream</t>
  </si>
  <si>
    <t>https://www.sociolla.com/face-cream-lotion/74220-advanced-repair-night-cream</t>
  </si>
  <si>
    <t>Rp173.850  Rp285.000</t>
  </si>
  <si>
    <t>Djamujamu Advanced Repair Night Cream adalah perawatan malam hari yang sempurna untuk kulit terlihat lebih muda dan bercahaya secara alami. Formula bahan-bahan yang tidak berminyak adalah campuran khusus dari bahan botani langka termasuk Bakuchiol dan Centella Asiatika.MANFAATâ€¢ Meningkatkan produksi kolagenâ€¢ Membantu meningkatkan elastisitas dan kekencangan kulitâ€¢ Menargetkan hiperpigmentasi &amp; warna kulit tidak merataâ€¢ Membantu menyamarkan garis halus dan kerutanâ€¢ Melindungi kulit dari radikal bebasâ€¢ Membantu mempercepat regenerasi sel kulit</t>
  </si>
  <si>
    <t>Sunshine Lotion</t>
  </si>
  <si>
    <t>https://www.sociolla.com/face-cream-lotion/62110-sunshine-lotion</t>
  </si>
  <si>
    <t>Rp123.670  Rp149.000</t>
  </si>
  <si>
    <t>Rangkaian Sunshine Series terbaru: Sunshine Glow Lotion yang tak hanya berfungsi membantu melembabkan dan menghidrasi kulit, tapi juga membantu mencerahkan dengan kandungan utama Saccharomyces (yang juga ada pada Sunshine Glow Booster).Cocok untuk: semua jenis kulit, termasuk juga kulit sensitifManfaatnya adalah membantu:-Mencerahkan-Melembabkan-Menjaga kesehatan kulit dan kekenyalan kulit-Meringankan tampilan tanda-tanda penuaan-Menghidrasi kulitMembantu mencerahkan kulit, melembapkan, menjaga kesehatan dan kekenyalan kulit dan membantu menyamarkan tanda- tanda penuaan dan menghidrasi kulit .</t>
  </si>
  <si>
    <t>Balancing Day Cream</t>
  </si>
  <si>
    <t>https://www.sociolla.com/face-cream-lotion/74221-balancing-day-cream</t>
  </si>
  <si>
    <t>Rp161.650  Rp265.000</t>
  </si>
  <si>
    <t>Menghidrasi sepanjang hari, pelembab gel ini membantu menjaga keseimbangan kelembapan kulit dan membantu mengurangi minyak berlebih. Setelah aplikasi, pelembab yang cepat menyerap dan menenangkan ini segera meresap ke dalam kulit supaya kulit terlihat dan terasa terhidrasi, segar, dan seimbang.MANFAATâ€¢ Membantu mencerahkan kulit dan menjaga kesehatan kulitâ€¢ Mendukung aktivitas perbaikan alami kulitâ€¢ Membantu menenangkan kulitâ€¢ Membantu meminimalkan munculnya pori-pori</t>
  </si>
  <si>
    <t>Skinsitive DF Ultracalm Skin Barrier Moisturizer</t>
  </si>
  <si>
    <t>https://www.sociolla.com/face-cream-lotion/66834-skinsitive-df-ultracalm-skin-barrier-moisturizer</t>
  </si>
  <si>
    <t>Pelembap dengan formula sangat lembut dan pH seimbang khusus untuk kulit sensitif. Diformulasikan khusus dengan Ceramide Complex dan 8 Ultra Soothing Factors untuk melembapkan sekaligus memperkuat fungsi pertahanan kulit sehingga kulit menjadi lembap, kenyal, dan sehat.</t>
  </si>
  <si>
    <t>Teratu Beauty</t>
  </si>
  <si>
    <t>Daily Calm &amp; Soothe Skin Moisturizer</t>
  </si>
  <si>
    <t>https://www.sociolla.com/face-cream-lotion/79714-daily-calm-and-soothe-skin-moisturizer</t>
  </si>
  <si>
    <t>Rp43.500-Rp108.750</t>
  </si>
  <si>
    <t>DAILY CALM &amp; SOOTHE SKIN MOISTURIZER adalah krim pelembab kulit yang dapat digunakan pada area wajah &amp; badan. Produk ini mempunyai formula yang unik karena mengandung shea butter &amp; hyaluronic acid yang membantu merawat kelembaban kulit. Diperkaya dengan Brightenyl yang membantu mencerahkan kulit wajah. Selain itu, formulanya mengandung Ceramide yang dapat menjaga kesehatan skin barrier dan Centella astiatica yang membantu menyejukkan kulit.</t>
  </si>
  <si>
    <t>Tropical Guava Barrier Moisture Gel</t>
  </si>
  <si>
    <t>https://www.sociolla.com/face-cream-lotion/83438-tropical-guava-barrier-moisture-gel</t>
  </si>
  <si>
    <t>Rp197.100  Rp219.000</t>
  </si>
  <si>
    <t>ð—ªð—µð—®ð˜ ð—œð˜ ð—œð˜€:Moisturizer dengan tekstur gel yang ringan, menjadikan skin barrier yang sehat, dengan memberikan melembabkan kulit secara mendalam dan tahan lama.ð——ð—²ð˜ð—®ð—¶ð—¹ð˜€:Moisturizer dengan tekstur gel yang kaya akan vitamin diformulasikan dengan Tropical Guava Extract, Green Tea Extract, Ceramide NP, Centella Asiatica, dan Allantoin memberikan hidrasi mendalam yang tahan lama, memperkuat skin barrier, bersifat non-comedogenic sehingga tidak menyumbat pori-pori. Formulanya water-based sehingga menjadikannya ringan saat dipakai, cocok untuk semua jenis kulit termasuk acne-prone skin, mature skin, dan sensitive skin sekalipun. Manjakan perawatan kulitmu dengan moisturizer beraroma segar, tekstur gel yang lembut, mudah menyerap, dengan cooling sensation, menjadikannya kulit sehat dan segar sepanjang hari. ð—¢ð˜ð—µð—²ð—¿ ð—œð—»ð—³ð—¼ð—¿ð—ºð—®ð˜ð—¶ð—¼ð—»:- PAO = 12 bulan- BPOM NA18230106795- Kemasan terbuat dari kaca (badan), ABS (tutup), dan PP (pompa), semuanya 100% dapat didaur ulangSee Less</t>
  </si>
  <si>
    <t>Smoothing &amp; Brightening Lotion</t>
  </si>
  <si>
    <t>https://www.sociolla.com/face-cream-lotion/79730-smoothing-and-brightening-lotion</t>
  </si>
  <si>
    <t>Rp53.070-Rp87.000</t>
  </si>
  <si>
    <t>SMOOTHING &amp; BRIGHTENING LOTION 10% AHA With Glycolic Acid, Black Current Seed Oil, Sun Flower Seed Oil, Rosemary Leaf Extract, Vit E yang dapat digunakan untuk membantu mencerahkan kilit dan membantu mengangkat sel kulit mati. Hasil akhirnya berupa kulit yang lebih lembut, cerah dan terjaga kelembabannya.</t>
  </si>
  <si>
    <t>Ceraboost Barrier Silk Moist</t>
  </si>
  <si>
    <t>https://www.sociolla.com/face-cream-lotion/83988-ceraboost-barrier-silk-moist</t>
  </si>
  <si>
    <t>Rp110.075  Rp148.750</t>
  </si>
  <si>
    <t>Introducing Trueve new technology: Ceraboostâ„¢ Technologyâ€”revolutionizing skincare with its dual-action prowess. Unlike traditional ceramides, Ceraboostâ„¢ combines potent barrier protection with deep skin rejuvenation, elevating your routine with just one ceramide, NP, that enhances othersâ€”NP, AP, EOS. Experience the future of skincare, unlocking radiant, resilient skin. Say goodbye to the ordinary, embrace the extraordinaryâ€”Ceraboostâ„¢ Technology, where innovation meets perfection.</t>
  </si>
  <si>
    <t>14X Hyaluron + Pentavitin Deep Water Restore Gel Moisturizer</t>
  </si>
  <si>
    <t>https://www.sociolla.com/face-cream-lotion/84095-14x-hyaluron-pentavitin-deep-water-restore-gel-moisturizer</t>
  </si>
  <si>
    <t>NEW! WARDAH DEEP WATER RESTORE GEL MOISTURIZERSCIENCE POWERED SKINCARE BREAKTHROUGH INNOVATION TO DEEPLY RESTORE SKIN MOISTUREPelembap gel ringan dengan 14X* HYALURON secara intensif mengembalikan hidrasi dan barrier kulit di setiap lapisan epidermis untuk kulit tampak sehat, hydrated glass skin. Dengan tekstur ringan, memberikan instant + long-lasting hydration yang menenangkan.Formulated with 14X*Hyaluron+ the most complete type of HA that intensely hydrates every layer of the skin's epidermis, while also acting as a moisture magnet &amp; retaining water for achieving hydrated glass skinPentavitin+ 3X^ more effective than ceramides to repair the skin barrierHydra Î²-Glucan+ synergizes with Pentavitin to soothe the skinTrehalose+ locks all the benefits of active ingredients for optimal efficacy*14 types of Hyaluron^better than Ceramide, cover 3 component of skin barrier: Protein, Ceramide, &amp; NMFFor All Skin TypesWardah Deep Water Restore Gel MoisturizerRecommended for Dehydrated &amp; Sensitive Skin HypoallergenicDermatologically TestedSee Less</t>
  </si>
  <si>
    <t>Niacinamax Dark Spot Moisturizer</t>
  </si>
  <si>
    <t>https://www.sociolla.com/face-cream-lotion/88147-niacinamax-dark-spot-moisturizer</t>
  </si>
  <si>
    <t>Rp106.200  Rp147.500</t>
  </si>
  <si>
    <t>Trueve Niacinamaxâ„¢ Dark Spot Moisturizer Dengan #TripleBrighteningPower Benefits: Menyamarkan noda hitam (Dark Spot) Membantu mencerahkan kulit Meningkatkan kelembapan kulit Merawat skin barrier Trueve Niacinamaxâ„¢ Dark Spot Moisturizer diperkaya dengan: Niacinamaxâ„¢, yang lebih canggih dari Niacinamide, perpaduan dari Niacinamide, Synovea, dan AHA-BHA. Bantu mencerahkan kulitmu lebih efektif dan teruji secara klinis. AHA-BHA dapat mengeksfoliasi kulitmu secara gentle dan membuat kerja skincare menjadi lebih efektif di kulit. Ceraboostâ„¢ merupakan level up dari ceramide yang tidak hanya berperan sebagai barrier action tapi juga berperan dengan deep action sehingga memaksimalkan manfaat dari jenis-jenis ceramide yang ada didalamnya Multimoistâ„¢ yang dapat meningkatkan kelembapan di kulit dan mengunci kadar air, sehingga kulit tidak dehidrasi.See Less</t>
  </si>
  <si>
    <t>Perfect Bright Bright + Night Glow Night Moisturizer</t>
  </si>
  <si>
    <t>https://www.sociolla.com/face-cream-lotion/71344-perfect-bright-bright-night-glow-night-moisturizer</t>
  </si>
  <si>
    <t>Night moisturizer pencerah yang memberikan hidrasi dan menutrisi kulit pada malamhari, untuk kulit lebih cerah, glowing ternutrisi di pagi hari!4x Berries Bright^Mengandung 4 Berries (Cranberry, Acai Berry, Goji Berry, &amp; Amethyst Berry) dengankandungan Vit B3, Vit C, dan Vit E yang menutrisi, terbukti mencerahkan, meratakanwarna kulit, dan bekas jerawat.Gentle PHAMencerahkan, membuat kulit glowing dan lembut secara optimalHasil Uji Klinis:Setelah pemakaian pertama1. 95%* setuju kulit wajah terasa lebih lembap setelah digunakan semalaman2. 95%* setuju kulit wajah tampak glowing setelah bangun tidur3. 90%* setuju Night Cream membuat kulit wajah tampak lebih cerah setelahbangun tidur4. 95%* setuju Night Cream membuat kulit wajah terasa lebih kenyal (supple)setelah bangun tidurSetelah 2 minggu pemakaian1. Kulit wajah tampak 2 tingkat lebih cerah*2. 4,39%* elastisitas kulit meningkat3. 52,17%* kelembapan kulit meningkat4. 100%* setuju kulit terasa lebih halus dan lembap5. 90%* setuju kulit terasa lebih kenyal dan warna kulit tampak lebih merata6. 95%* setuju kulit tampak lebih cerah7. 80%* setuju noda hitam bekas jerawat tampak tersamarkan*berdasarkan uji konsumen terhadap 20 wanita IndonesiaSee Less</t>
  </si>
  <si>
    <t>Postbiotics + Ceramide Pacific Moisturizing Lotion</t>
  </si>
  <si>
    <t>https://www.sociolla.com/face-cream-lotion/77986-postbiotics-ceramide-pacific-moisturizing-lotion</t>
  </si>
  <si>
    <t>Rp154.000  Rp220.000</t>
  </si>
  <si>
    <t>REI Skin Postbiotics + Ceramide Pacific Moisturizing Lotion adalah moisturizer wajah dalam bentuk hybrid gel-lotion yang mengandung postbiotics, ceramide-3, centella asiatica, acetyl glucosamine, bisabolol, shea butter, glycerin, aloe vera, and 4% niacinamide untuk melembabkan, melindungi, dan memperbaiki skin barrier wajah untuk kulit yang sehat. Cocok untuk semua jenis kulit.</t>
  </si>
  <si>
    <t>Cica Complex + Panthenol Ceramide Calm &amp; Soothe Gel Moisturizer</t>
  </si>
  <si>
    <t>https://www.sociolla.com/face-cream-lotion/84089-cica-complex-panthenol-ceramide-calm-and-soothe-gel-moisturizer</t>
  </si>
  <si>
    <t>NEW! WARDAH CALM &amp; SOOTHE GEL MOISTURIZERSCIENCE POWERED SKINCARE BREAKTHROUGH INNOVATION TO VISIBLY CALM REDNESS &amp; SOOTHE ACNE PRONE SKINPelembap gel ringan dengan Cica Complex* terbukti menenangkan kemerahan karena iritasi ringan, sesuai untuk kulit berjerawat &amp; breakout. Memberikan cooling effect dengan tekstur ringan, efektif menenangkan kulit yang mudah reaktif kemerahan.Formulated with:Cica Complex*+ calms redness &amp; sensitive skin signPanthenol + Ceramide+ support skinâ€™s resilience to get healthier skin barrier appearanceNiacinamide B3+ helps lighten acne blemishes &amp; breakoutsAllantoin+ soothes skin &amp; acts as barrier protecting agent*complex of Cica SolutionFor All Skin TypesWardah Calm &amp; Soothe Gel MoisturizerRecommended to Soothe Reactive Skin HypoallergenicDermatologically TestedNo FragranceSee Less</t>
  </si>
  <si>
    <t>Double Surge Barrier Moisturizer</t>
  </si>
  <si>
    <t>https://www.sociolla.com/face-cream-lotion/84267-double-surge-barrier-moisturizer</t>
  </si>
  <si>
    <t>Rp95.400  Rp159.000</t>
  </si>
  <si>
    <t>Pelembab dengan formula Double Barrier Moisture &amp; kandungan Triple Bright Active yang terdiri dari 0.5% ALGAKTIV LightSKNâ„¢, 5% Galactomyces, &amp; 2% Daisy Flower Extractâ€”yang teruji klinis mampu menyamarkan flek &amp; mencerahkan kulit kusam. Diperkaya dengan tekstur Deep Moist Gel yang lebih lembab &amp; mampu menutrisi setiap lapisan kulit.</t>
  </si>
  <si>
    <t>Adeena</t>
  </si>
  <si>
    <t>Turmeric Gel Moisturizer</t>
  </si>
  <si>
    <t>https://www.sociolla.com/face-cream-lotion/75921-turmeric-gel-moisturizer</t>
  </si>
  <si>
    <t>Rp45.500-Rp169.000</t>
  </si>
  <si>
    <t>Introducing to you the #1st local brand skincare in Indonesia dengan roll on dan ekstrak kunyit untuk kesehatan kulitMoisturizer yang sempurna dan memperbaiki elastisitas kulit, memberikan rasa lembut, segar, halus dan sehat.Merupakan moisturizer yang ringan dan mudah diserap kulit tanpa memberikan rasa berminyak. Diperkaya dengan Ekstrak Kunyit untuk memberikan nutrisi optimal pada kulit, membuat kulit halus, kenyal dan bercahaya. Efek pijatan dari aplikatornya meningkatkan peredaran darah dan membuat kulitmu lebih sehat serta membantu bahan aktif menyerap lebih dalam.#NoExcuse buat gak skincare-an, karena sekarang skincare-an #GakPakeRibetKEUNGGULAN:Aman untuk semua tipe kulitMenghilangkan masalah kulit kering dan berminyakFormula PH balanceMelembabkan selama 24 jamAM - PMHalal certifiedCruelty freeClean IngredientsBAHAN AKTIF:Extract Kunyit : Menyamarkan bekas jerawat dan mencerahkan wajahCeramide: Memperbaiki skin barrier dan mencegah kulit keringHyaluronic Acid: Mengurangi garis wajah dan kerutan kulitNiacinamide: Melindungi kulit dan mengecilkan pori wajahNiacinamide: Melindungi kulit dan mengecilkan pori wajahSee Less</t>
  </si>
  <si>
    <t>Cera Me Up</t>
  </si>
  <si>
    <t>https://www.sociolla.com/face-cream-lotion/80685-cera-me-up</t>
  </si>
  <si>
    <t>Peau Jeune Cera Me Up mengandung Apple Stem Cell dipadukan dengan Hyaluronic Acid, Ceramide, Cactus Extract yang dapat menjaga kelembapan, menenangkan kulit, dan membantu menyamarkan garis-garis halus di wajah. Formula UV &amp; Blue Light Protection juga membantu melidungi kulit dari paparan sinar matahari dan sinar biru. Kulit terasa kenyal dan tampak sehat.</t>
  </si>
  <si>
    <t>Vitamin C + Adenosine Radiant Charge Gel Moisturizer</t>
  </si>
  <si>
    <t>https://www.sociolla.com/face-cream-lotion/84086-vitamin-c-adenosine-radiant-charge-gel-moisturizer</t>
  </si>
  <si>
    <t>NEW! WARDAH RADIANT CHARGE GEL MOISTURIZERSCIENCE POWERED SKINCARE BREAKTHROUGH INNOVATION TO RECHARGE YOUR SKIN RADIANCEPelembap gel ringan dengan Vitamin C mencerahkan kulit kusam dan lelah akibat sinar matahari dan polusi^. Dengan tekstur ringan, memberikan sensasi fresh yang menyegarkan.Formulated with:Vitamin C+ evens out skin tone, improves radiance, &amp; brightens tired skinAdenosine+ smoothens skin roughnessSilver Vine+ enhances skin translucency &amp; protects from pollution^.Allantoin+ soothes and moisturizes the skin to maintain plumpy skin^fine dust &amp; air pollutionFor all skin types,Wardah Radiant Charge Gel MoisturizerRecommended For Dull &amp; Tired skin HypoallergenicDermatologically TestedSee Less</t>
  </si>
  <si>
    <t>Perfect Vita C Bright Glow Moisturizer</t>
  </si>
  <si>
    <t>https://www.sociolla.com/face-cream-lotion/92042-perfect-vita-c-bright-glow-moisturizer</t>
  </si>
  <si>
    <t>Moisturizer dengan 3 in 1 Function (Mencerahkan, Meratakan warna kulit, Melembabkan) Dengan perpaduan VITA C dan Niacinamide, efektif mencerahkan dan menghaluskan kulit dengan penggunaan rutin 14 hari Kulit terasa lebih kenyal, lembap, dan tampak glowing alami. Tekstur water- gel yang ringan dan mudah meresap pada kulit dengan sensasi cooling yang fresh, nyaman dipakai pagi dan malam hari Untuk semua jenis kulit, terutama kulit dengan permasalahan PIE, PIH dan warna kulit tidak merata</t>
  </si>
  <si>
    <t>Tulus</t>
  </si>
  <si>
    <t>Probio Gel Moisturizer</t>
  </si>
  <si>
    <t>https://www.sociolla.com/face-cream-lotion/85485-probio-gel-moisturizer</t>
  </si>
  <si>
    <t>Pelembab ringan untuk sehari hari ini diformulasikan untuk menghasilkan kulit yang sehat. Diperkaya dengan bb-biontÃ” yang canggih, krim gel ini akan mengenyalkan dan menghidrasi kulit, sekaligus menenangkan kulit yang meradang. Kandungan allantoin akan membantu mengurangi kemerahan pada kulit, sementara panthenol akan mengikat kelembaban kulit. Krim gel ini mudah menyerap pada kulit, tidak membuat kulit berminyak, serta menyegarkan dan menghidrasi kulit ketika digunakan.</t>
  </si>
  <si>
    <t>Radiant Glow Brightening Moisturizer</t>
  </si>
  <si>
    <t>https://www.sociolla.com/face-cream-lotion/88510-radiant-glow-brightening-moisturizer</t>
  </si>
  <si>
    <t>Rp106.400  Rp152.000</t>
  </si>
  <si>
    <t>Diformulasikan dengan bahan aktif 3% Tranexamic Acid + 20X Brightening Booster yang terdiri dari 3% Tranexamic Acid, 5% Niacinamide, 1% Glutathione, 2% Alpha-Arbutin, Kojic Acid, Melazero, SepiWhite MSH 2% (Undecylenoyl Phenylalanine), Kojic Acid, Chromabright, Kakadu Plum Extract, serta bahan pencerah lainnya yang mampu mencerahkan wajah, meratakan warna kulit serta menyamarkan noda jerawat. Didukung dengan 7X Ceramide yang mampu merawat skin barrier dan dapat menenangkan kulit.</t>
  </si>
  <si>
    <t>Acne Barrier Hydro Moisturizer</t>
  </si>
  <si>
    <t>https://www.sociolla.com/face-cream-lotion/88730-acne-barrier-hydro-moisturizer</t>
  </si>
  <si>
    <t>Rp194.400  Rp240.000</t>
  </si>
  <si>
    <t>[Bio Beauty Lab Acne Barrier Moisturizer Hydro]Mempertahankan keseimbangan mikrobioma kulit dengan Relipidium 10.000ppm3 Kandungan utama Bio Beauty Lab Acne Barrier Moisturizer Hydroâœ¨ Relipidium : Menstimulasi produksi ceramide sehingga memperbaiki skin barrier dan menjaga bakteri baik pada kulitâœ¨ Biome OlÃ©oactif : Membantu memperbaiki tekstur kulit dan garis halusâœ¨ AnnonaSense CLR : Diekstrak dari buah cherimoya, meredakan inflamasi dan kemerahan pada kulit</t>
  </si>
  <si>
    <t>Acne Care</t>
  </si>
  <si>
    <t>https://www.sociolla.com/face-cream-lotion/84902-acne-care</t>
  </si>
  <si>
    <t>Krim yang membantu mengurangi jerawat, menghidrasi dan menenangkan kemerahan, sekaligus mengembalikan kekuatan serta keseimbangan alami kulit. Dapat digunakan oleh semua jenis kulit, termasuk kulit sensitive dan bermasalah. Kombinasi AYOM Pore Treatment &amp; AYOM Acne Care membuat jerawat kering dan tidak gatal. Dengan bahan utama Pure Niacinamide, Postbiotics, Encapsulated Salicylic Acid, Myristoyl Hexapeptide-5.</t>
  </si>
  <si>
    <t>Triple Care Acne Calm Moisturizer</t>
  </si>
  <si>
    <t>https://www.sociolla.com/face-cream-lotion/91234-triple-care-acne-calm-moisturizer</t>
  </si>
  <si>
    <t>Triple Care Acne Calm Moisturizer diformulasikan untuk kulit berjerawat, pelembap ringan ini menjaga keseimbangan hidrasi tanpa menyumbat pori-pori dan mencegah kulit kering.</t>
  </si>
  <si>
    <t>AM:PM Face Creams Bundle</t>
  </si>
  <si>
    <t>https://www.sociolla.com/face-cream-lotion/75398-am-pm-face-creams-bundle</t>
  </si>
  <si>
    <t>Rp319.000  Rp550.000</t>
  </si>
  <si>
    <t>Bundle terdiri dari:1 pc Advanced Repair Night CreamDjamujamu Advanced Repair Night Cream adalah perawatan malam hari yang sempurna untuk kulit terlihat lebih muda dan bercahaya secara alami. Formula bahan-bahan yang tidak berminyak adalah campuran khusus dari bahan botani langka termasuk Bakuchiol dan Centella Asiatika.1 pc Balancing Day CreamMenghidrasi sepanjang hari, pelembab gel ini membantu menjaga keseimbangan kelembapan kulit dan mengatur produksi minyak berlebih. Setelah aplikasi, pelembab yang cepat menyerap dan menenangkan ini segera meresap ke dalam kulit supaya kulit terlihat dan terasa terhidrasi, segar, dan seimbang.MANFAATâ€¢ Mengembalikan warna kulit dan kesehatan kulitâ€¢ Mendukung aktivitas perbaikan alami kulitâ€¢ Menenangkan kulit bermasalahâ€¢ Membantu meminimalkan munculnya pori-poriSee Less</t>
  </si>
  <si>
    <t>Hydraskin Acne Sense Moisturizing Gel</t>
  </si>
  <si>
    <t>https://www.sociolla.com/face-cream-lotion/78675-hydraskin-acne-sense-moisturizing-gel</t>
  </si>
  <si>
    <t>Rp167.300  Rp239.000</t>
  </si>
  <si>
    <t>Hydraskin Moisturizing Gel akan menjaga kulitmu yang berjerawat tetap terhidrasi! Memiliki tekstur seperti jelly dan dilengkapi dengan ultra-hydration, pelembab ini berfungsi untuk mempercepat perbaikan kulit dan meredakan kemerahan dengan Extra Pear Juice dan Watermelon Extract.Keunggulan-Ringan &amp; cepat menyerap di kulit-Terdapat cooling feels untuk kulit yang lebih tenang-Menggunakan 19 bahan yang efektif : -Basil Oil sebagai kandungan utama yang bekerja sebagai antimikroba dan anti inflamasi dalam merawat kulit berjerawat -Salicylic Acid untuk melepaskan sel-sel kulit mati dan Glycolic Acid yang mengeksfoliasi sel-sel kulit mati agar kulit lebih halus-Lactobacillus/Pear Juice Ferment Filtrate yang akan memperbaharui sel-sel kulit dan meningkatkan produksi kolagen untuk mempercepat perbaikan kulit -Soybean Extract untuk memperkuat fungsi skin barrier dengan mencegah kulit kehilangan kelembabannya dan Glycerin, 8. Rehmannia Root Extract, Watermelon Extract, Sodium Hyaluronate, Squalane untuk meningkatkan kelembaban dan hidrasi kulit-Allantoin dan Willow Bark Extract yang meredakan kemerahan, kulit teriritasi, dan gatal-Green Tea Water mencegah produksi minyak berlebih yang memicu pertumbuhan jerawat-Niacinamide untuk mencerahkan kulit (bintik hitam, warna kulit tidak merata, dan hiperpigmentasi)-Vitamin E, Melia Azadirachta Leaf &amp; Flower Extract, dan Baikal Skullcap Root Extract membantu menutrisi dan melindungi kulit dari kerusakan yang disebabkan oleh radikal bebas, photoaging (penuaan dini hingga luka jerawat dan flek)-Amur Cork Tree Bark Extract dan Houttuynia Cordata Extract yang akan memperkuat keefektivitasan moisturizerParaben Free | Cruelty free | Vegan FormulationSee Less</t>
  </si>
  <si>
    <t>Moisturizing Essence</t>
  </si>
  <si>
    <t>https://www.sociolla.com/face-cream-lotion/84898-moisturizing-essence</t>
  </si>
  <si>
    <t>Serum yang efektif melembabkan dan menenangkan kulit, menyeimbangkan kadar air, serta mendukung fungsi skin barrier yang sehat. Dapat digunakan oleh semua jenis kulit, termasuk kulit sensitive dan bermasalah. Air conditioner bagi kulit tropis, kesegaran AYOM Moisturizing Essence membuat wajah nyaman sepanjang hari! Dengan bahan utama Poria Cocos Extract, Aquacacteen, Centella Asiatica Extract, dan Beetroot Extract.</t>
  </si>
  <si>
    <t>Bright Stuff Night Cream</t>
  </si>
  <si>
    <t>https://www.sociolla.com/face-cream-lotion/84947-bright-stuff-night-cream</t>
  </si>
  <si>
    <t>Emina Bright Stuff Night Cream, Overnight Barrier Lock: Refill Skinâ€™s Hydration at The Cellular Level! diformulasikan dengan 3x Moisturizing Actives, 4% Niacinamide, dan Oxybiome yang dapat menghidrasi, memperkuat skin barrier, dan mengunci kelembaban semalaman. Dengan tekstur gel cream yang ringan, nyaman, dan mudah menyerap. Dapatkan Bright, Bouncy, Glowing Skin dalam 14 hari! . Emina Bright Stuff Night Cream dilengkapi dengan 3x Moisturizing Activesâ€¢ Squalane+: Mengunci dan menghindari penguapan air dari lapisan kulit luarâ€¢ CeraBooster: Mendorong produksi Ceramide untuk memperkuat skin barrierâ€¢ Moisture Magnet Agent: Memberikan kelembapan pada kulit</t>
  </si>
  <si>
    <t>KAIE</t>
  </si>
  <si>
    <t>Barrier Repair + Gentle Soothe Gel Moisturizer</t>
  </si>
  <si>
    <t>https://www.sociolla.com/face-cream-lotion/91759-barrier-repair-gentle-soothe-gel-moisturizer</t>
  </si>
  <si>
    <t>Rp112.000  Rp169.000</t>
  </si>
  <si>
    <t>KAIE Barrier Repair + Gentle Soothe Gel MoisturizerPelembap ringan yang memperbaiki dan memperkuat skin barrier, menghidrasi mendalam, dan melindungi dari stres lingkungan. Diformulasikan dengan 2% Ceramide Complex, Cholesterol, dan Phytosphingosine, serta diperkaya dengan 5% Glycerin, 1% Panthenol, dan 0.5% Triple Hyaluronic Acid untuk hidrasi multi-lapis. Menenangkan kulit sensitif dengan Ekstrak Ladyâ€™s Mantle. Cepat meresap, tidak berminyak, dan cocok untuk semua jenis kulit.</t>
  </si>
  <si>
    <t>Anti-Aging Peptide Complex Cream Moisturizer</t>
  </si>
  <si>
    <t>https://www.sociolla.com/face-cream-lotion/91761-anti-aging-peptide-complex-cream-moisturizer</t>
  </si>
  <si>
    <t>Rp143.000  Rp199.000</t>
  </si>
  <si>
    <t>KAIE Anti-Aging Peptide Complex Cream adalah Krim anti-aging intensif dengan 3% Matrixylâ„¢ 3000 untuk membantu mengurangi kerutan dan meningkatkan elastisitas kulit. Diperkaya 5% Squalane, 8% Glycerin, dan 2% Aqua Ceramide dalam kapsul leleh cepat untuk hidrasi mendalam dan penguatan skin barrier. Dilengkapi 9x Probiotik, Cholesterol, dan Phytosphingosine untuk menyeimbangkan mikrobioma dan melindungi kulit. Cocok untuk semua jenis kulit.</t>
  </si>
  <si>
    <t>Bright Stuff Moisturizing Cream</t>
  </si>
  <si>
    <t>https://www.sociolla.com/face-cream-lotion/10291-bright-stuff-moisturizing-cream</t>
  </si>
  <si>
    <t>Emina Bright Stuff Moisturizing Cream, cream pelembab bertekstur ringandengan kandungan SuperOxy yang dapat membantu mencerahkan kulitmuserta menghidrasi sepanjang hari. Diperkaya oleh UVA dan UVB filter yangdapat melindungi kulitmu dari paparan sinar matahari. Kulit akan tampak bebaskilap, cerah, dan glowing.Keunggulan:1. +58% skin glow &amp; even skin tone2. +153% smoothness skin, +46% moistrurized skin3. Kulit tampak cerah, lembab, dan warna kulit merata4. Mencerahkan, memberikan dan mengunci kelembapan</t>
  </si>
  <si>
    <t>Brightening Night Cream</t>
  </si>
  <si>
    <t>https://www.sociolla.com/face-cream-lotion/26381-brightening-night-cream</t>
  </si>
  <si>
    <t>Rp54.504  Rp75.700</t>
  </si>
  <si>
    <t>(1,5k)</t>
  </si>
  <si>
    <t>Whitelab Brightening Night CreamFungsi: - Membantu mencerahkan wajah- Membuat wajah glowing - Membantu menyamarkan noda gelap pada wajah - Melembabkan kulit wajah- Merawat kekencangan kulit - Menghaluskan dan menutrisi kulit - Membantu mencegah tanda-tanda penuaan dinidermatologically TestedUntuk semua jenis kulit.Suitable for Acne Prone &amp; Sensitive Skin.Boleh dipakai dari umur 12 tahun keatas.Isi 20 gramBPOMBARCODE: 8997220240762</t>
  </si>
  <si>
    <t>Scarlett Whitening  Acne Night Cream</t>
  </si>
  <si>
    <t>https://www.sociolla.com/face-cream-lotion/55051-scarlett-acne-night-cream</t>
  </si>
  <si>
    <t>Didalam Acne Night Cream terdapat kandungan CM Acnatu, Natural Squalane, Hexapeptide-8, Triceramide, Poreaway, Natural Vit-C dan Aqua Peptide Glow yang dimana bermanfaat sebagai : 1. Membantu sebagai anti bakteri dan anti inflamasi alami yang dapat membantu melawan bakteri penyebab jerawat. 2. Membantu mengurangi kemerahan dan bengkak. 3. Membantu menghilangkan garis halus juga mengencangkan kulit wajah. 4. Membantu memperbaiki tekstur bekas jerawat pada kulit wajah. 5. Membantu mengecilkan pori-pori pada kulit wajah. 6. Membantu memudarkan bekas-bekas jerawat pada kulit wajah.</t>
  </si>
  <si>
    <t>Wardah Perfect Bright Moisturizer Bright + Oil Control SPF 30 PA+++</t>
  </si>
  <si>
    <t>https://www.sociolla.com/face-cream-lotion/10733-perfect-bright-moisturizer-spf-28</t>
  </si>
  <si>
    <t>Wardah Perfect Bright Moisturizer SPF 28 20 ml dengan tekstur krim yang ringan dan tidak lengket, Wardah perfect bright lightening moisturizer cepat meresap ke dalam kulit dengan hasil akhir tampak cerah seperti menggunakan bedak. Wardah Perfect Bright Moisturizer SPF 28 20 ml ini juga dilengkapi dengan Vitamin B3 dan Licorice Extract yang membantu menutrisi sekaligus mengoptimalkan proses pencerahan wajah. Pelembab halal yang diformulasikan khusus dengan pH Balance, membantu menjadikan kulit terasa lebih halus, lembab, dan nyaman ketika digunakan. 7 Active White Complex bekerja membantu mencerahkan wajah dengan memperlambat produksi melanin di kulit.Manfaat :Mencerahkan wajah dari dalamMenyamarkan noda hitamMelindungi dari sinar UV A &amp; UV BMenjadikan kulit terasa lebih halus dan lembab HOW TO USE : Oleskan secara merata pada kulit wajah yang telah dibersihkan setiap hari. Untuk hasil terbaik, gunakan bersama Wardah lightening Facial Serum dan Wardah Lightening Night Cream. See Less</t>
  </si>
  <si>
    <t>Scarlett Whitening Brightly Ever After Night Cream</t>
  </si>
  <si>
    <t>https://www.sociolla.com/face-cream-lotion/55049-scarlett-brightly-ever-after-night-cream</t>
  </si>
  <si>
    <t>Didalam Brightly Ever After Night Cream terdapat kandungan Glutathione, Niacinamide, Natural Vit-C, Hexapeptide-8, Poreaway, Green Caviar dan Aqua Peptide Glow yang dimana bermanfaat sebagai : 1. Membantu meningkatkan kelembapan serta elastisitas kulit wajah. 2. Membantu mencerahkan kulit wajah secara merata. 3. Membantu memudarkan bekas-bekas jerawat pada kulit wajah. 4. Membantu mengecilkan pori-pori pada kulit wajah. 5. Membantu menghilangkan garis halus juga mengencangkan kulit wajah. 6. Membantu meingkatkan hidrasi kulit, menutrisi kulit juga membuat kulit menjadi lebih glowing. 7. Sebagai antioksidan dan melindungi sel kulit dari kerusakan radikal bebas yang disebabkan oleh paparan sinar UV.See Less</t>
  </si>
  <si>
    <t>Creamy Milk Cleansing Lotion</t>
  </si>
  <si>
    <t>https://www.sociolla.com/face-cream-lotion/4373-creamy-milk-cleansing-lotion</t>
  </si>
  <si>
    <t>Creamy Milk Cleansing Lotion merupakan pembersih wajah berbentuk milk cleansing bertekstur yang lembut dan creamy.Pembersih wajah yang mampu menghilangkan make up dan kotoran di wajah tanpa mengurangi kelembaban alami wajah. Dibuat dengan pH balanced dan memiliki kandungan bahan aktif yang mampu membersihkan kotoran. Memiliki keharuman yang unik dan fresh sehingga menjadikan kulit terasa segar setelah dibersihkan.Membersihkan wajah dengan cream lembut yang ringan dan tidak meninggalkan rasa lengket setelah digunakanMemiliki pH balance (sama dengan kulit) sehingga cocok untuk semua jenis kulitMemiliki bahan aktif pembersih, antioksidan dari grape seed extract, vitamin B3 yang dapat membuat wajah tampak lebihSee Less</t>
  </si>
  <si>
    <t>Renew You Day Cream</t>
  </si>
  <si>
    <t>https://www.sociolla.com/face-cream-lotion/8045-renew-you-anti-aging-day-cream</t>
  </si>
  <si>
    <t>Rp59.500-Rp119.000</t>
  </si>
  <si>
    <t>Renew You Anti Aging Day Cream merupakan pelembap wajah, Krim pelembab yang kaya akan manfaat ini membantu memperlambat tanda-tanda penuaan. Dari laboratorium Penelitian Wardah muncul solusi inovatif untuk membantu mengatasi masalah penuaan kulit. Advance RecoverAge System adalah terobosan dalam perawatan kulit yang membantu memperlambat setiap tanda-tanda utama penuaan (keriput, garis-garis halus, kulit kering, bintik hitam, warna kulit tidak merata, hilang kekencangan dan elastisitas kulit).Menggunakan bahan-bahan aktif revolusioner yang sangat efektif untuk mengungkapkan kulit muda Anda. Krim pelembab yang kaya akan manfaat ini membantu memperlambat tanda-tanda penuaan.Diformulasikan dengan bahan aktif yang menggabungkan Vitamin B3 yang membantu memudarkan bintik-bintik gelap pada wajah.yang memberikan kelembaban yang tahan lama, Vitamin E sebagai antioksidan, Resveratrol murni yang membantu melindungi dari kerusakan kulit akibat sinar matahari, serta Peptide yang menbantu menstimulasi pembentukan kolagen yang berperan dalam mengencangkan dan memperbaharui sel kulit Anda. Kulit menjadi kencang, halus dan tampak lebih muda.Manfaat :Membantu melindungi kulit dari UV A &amp;UV B(SPF 30,PA+++).Membantu memberikan kelembaban kulit yang tahan lama.Membantu memudarkan bintik-bintik gelap, garis-garis halus, dan kerutan kulit.Membantu melindungi kulit dari radikal bebas.Formula yang ringan dan nyaman.Membantu meningkatkan nutrisi kulitMembantu menstimulasi pembentukan sel-sel baru secara optimalMembantu memperbaiki tekstur kulit.Membantu meningkatkan elastisitas kulit.See Less</t>
  </si>
  <si>
    <t>Scarlett Whitening Acne Day Cream</t>
  </si>
  <si>
    <t>https://www.sociolla.com/face-cream-lotion/55050-scarlett-acne-day-cream</t>
  </si>
  <si>
    <t>Didalam Acne Day Cream terdapat kandungan Double Action Salicylic Acid, Natural Squalane, Hexapeptide-8, Natural Vit-C, Triceramide dan Aqua Peptide Glow yang dimana bermanfaat sebagai : 1. Membantu bekerja paling baik untuk meredakan peradangan jerawat serta kemerahan pada kulit wajah. 2. Membantu meningkatkan kelembapan sehingga kulit tampak lebih sehat dan cerah. 3. Membantu menghilangkan garis halus juga mengencangkan kulit wajah. 4. Membantu memperbaiki tekstur pada kulit wajah. 5. Membantu memudarkan bekas-bekas jerawat pada kulit wajah. 6. Membantu memberi nutrisi pada kulit wajah.</t>
  </si>
  <si>
    <t>Crystal Secret Î±-Arbutin 5% Niacinamide Hyperpigmentation Expert SPF 35 PA+++ Day Moisturizer</t>
  </si>
  <si>
    <t>https://www.sociolla.com/face-cream-lotion/10721-crystal-secret-arbutin-5-niacinamide-hyperpigmentation-expert-spf-35-pa-day-moisturizer</t>
  </si>
  <si>
    <t>Wardah Crystal Secret Î±-Arbutin 5% NiacinamideHyperpigmentation Expert SPF 35 PA+++ Day Moisturizer 30 g. WARDAH CRYSTAL SECRETHYPERPIGMENTATION EXPERT DAY MOISTURIZER A smooth and lightweight day moisturizer with SPF 35 PA+++ to protect skin from UVA/UVB. Enriched with Î±-Arbutin +5% Niacinamide for crystal-bright skin. Recommended to use before applying makeup.Dermatologically tested,Non-comedogenic,Non-acnegenic, For all skin types. WARDAH CRYSTAL SECRETHYPERPIGMENTATION EXPERT DAY MOISTURIZE mengandung Alpha Arbutin untuk meratakan warna kulit &amp; cerahkan noda hitam bekas jerawat, Niacinamide yang mengurangi tampilan kulit kusam dan Edelweiss Extract yang mampu menyempurnakan kecerahan kulit di tiap lapisan.See Less</t>
  </si>
  <si>
    <t>Retinol Barrier Cream</t>
  </si>
  <si>
    <t>https://www.sociolla.com/face-cream-lotion/56591-retinol-barrier-cream</t>
  </si>
  <si>
    <t>Retinol Barrier Cream dengan Marine Algae merupakan produk anti jerawat dan anti-aging yang ampuh untuk mengencangkan kulit, mengurangi kerutan halus, melembapkan, dan membersihkan wajah dari komedo dan jerawat. Retinol merupakan Gold Standard dalam pengobatan jerawat dan kerutan halus.Retinol Barrier Cream dengan konsentrasi Hydrogenated Retinol sebesar 1% menjadikan Retinol Barrier Cream sebagai salah satu holy-grail produk dari Votre Peau Skin Care. Formulanya efektif merawat kesehatan lapisan pelindung kulit (skin barrier), membersihakan kulit dari komedo yang menyumbat pori-pori serta penumpukan sel kulit mati penyebab jerawat, serta menstimulasi pembentukan kolagen untuk menyamarkan tampilan garis halus serta merawat keremajaan kulit.See Less</t>
  </si>
  <si>
    <t>Ultra Brightening Cream</t>
  </si>
  <si>
    <t>https://www.sociolla.com/face-cream-lotion/47812-ultra-brightening-cream</t>
  </si>
  <si>
    <t>Rp146.780  Rp179.000</t>
  </si>
  <si>
    <t>Rawat kulit wajahmu di malam hari dengan Ultra Brightening Cream New Formula. Kini hadir dengan tekstur yang lebih ringan, mudah menyerap, serta lebih efektif untuk mencerahkan kulit. Mengandung 3% Alpha Arbutin, 0,5% Retinolsome, dan 2% Squalane yang bermanfaat untuk membantu menyamarkan noda hitam, menyamarkan warna kulit tidak merata, mencerahkan kulit kusam, menyamarkan garis halus, dan membantu menjaga kelembapan kulit. Selain berfungsi untuk menjaga kelembapan kulit, squalane juga bersifat sebagai antioksidan yang dapat merawat kulit agar lebih sehat dan halus.Kemasan yang akan dikirimkan random tergantung ketersediaan.</t>
  </si>
  <si>
    <t>Marigold Anti-Aging Youth Defense Moisturizer</t>
  </si>
  <si>
    <t>https://www.sociolla.com/face-cream-lotion/68486-marigold-memory-bounce-moisturizer</t>
  </si>
  <si>
    <t>Pelembap bertekstur unik memory bounce yang mengandung 8X Essential Vitamins dan 5X Peptides untuk menutrisi, menjaga elastisitas kulit, membuat kulit lembap dan halus, serta mencerahkan wajah.Diperkaya dengan Gamma-Aminobutyric Acid (GABA) sebagai Natural Anti-Aging Factor yang menjaga keremajaan kulit, dengan membantu menyamarkan kerutan dan garis halus pada wajah, sehingga kulit tampak lebih muda dan cerah berseri.Packaging yang dikirimkan random tergantung dengan ketersediaan produk.</t>
  </si>
  <si>
    <t>Hydra Rose Moisture Rich Night Gel</t>
  </si>
  <si>
    <t>https://www.sociolla.com/face-cream-lotion/28477-hydra-rose-moisture-rich-night-gel</t>
  </si>
  <si>
    <t>Wardah Hydra Rose Moisture Rich Night Gel, pelembap dengan tekstur gel kaya nutrisi mengandung 72 Hours Hydrating Active dan Rose Oil yang menghidrasi serta menjaga kelembapan kulit. Diformulasikan khusus dengan Stress Relief Agent untuk melawan efek stres dari lingkungan yang terakumulasi seharian dengan meningkatkan kemampuan lapisan kulit dalam menjaga hidrasi.</t>
  </si>
  <si>
    <t>Retinol Overnight Cream by FSS</t>
  </si>
  <si>
    <t>https://www.sociolla.com/face-cream-lotion/13976-retinol-overnight-cream-by-fss</t>
  </si>
  <si>
    <t>Krim ini bekerja dengan cara melawan penuaan dini, garis halus serta meningkatkan produksi kolagen kulit ketika kamu tidur. - FAQ - "Yang mana yang harus digunakan, krim atau serum?"Pertama, kamu harus memeriksa rutinitas perawatan kulitmu, tahap mana yang masih kurang. Krim bekerja dengan baik untuk mengunci kelembaban saat kita tidur, cocok untuk jenis kulit kering. Sedangkan serum cocok digunakan untuk jenis kulit berminyak. Namun, hal ini hanya merupakan rekomendasi semata. "Bisakah menggunakan dua-duanya?"Sangat bisa! Namun, saat pertama kali menggunakan retinol, gunakan secara bertahap. Gunakan satu retinol saat menggunakan pertama kali, kemudian tingkatkan frekuensinya seiring berjalannya waktu. "Apakah menyebabkan breakout?"Retinol bekerja dengan mempercepat pergantian sel kulit, yang berarti kulit akan memproduksi sel kulit baru dan menjaga agar sel-sel kulit mati menumpuk pada permukaan kulit. Proses ini menyebabkan purging untuk beberapa orang. "Bisakah digunakan setiap hari"Gunakan retinol secara bertahap, tingkatkan frekuensinya ketika tidak ada efek negatif. "Saya tidak pernah menggunakan retinol sebelumnya, apakah cocok untuk saya?"Baik serum dan krim memiliki konsentrasi retinol yang rendah. Sehingga yang mencoba bisa menerima produk dengan lebih baik. See Less</t>
  </si>
  <si>
    <t>YSB Glow Concentrate Treatment 2% Aqua Ceramide + Multi Probiome + Hyaluronic Acid</t>
  </si>
  <si>
    <t>https://www.sociolla.com/face-cream-lotion/62679-ysb-glow-concentrate-treatment-2-aqua-ceramide-multi-probiome-hyaluronic-acid</t>
  </si>
  <si>
    <t>Your Skin Bae Glow Concentrate Treatment 2% Aqua Ceramide + Multi Probiome + Hyaluronic Acid merupakan moisturizer water based yang hadir dengan tekstur gel ringan dan mudah menyerap. Selain menjaga kelembapan kulit wajah, moisturizer yang memiliki perpaduan kandungan utama Aqua Ceramide, Multi Probiome, dan Hyaluronic Acid ini efektif untuk mengatasi kulit kering dan dehidrasi. Kandungan Aqua Ceramide dalam produk ini telah terbukti secara klinis dapat membantu menjaga kelembapan lebih lama, merawat skin barrier, dan dapat berperan sebagai anti-inflamasi serta anti-iritasi.</t>
  </si>
  <si>
    <t>Azulene Oat - Barrier Cream</t>
  </si>
  <si>
    <t>https://www.sociolla.com/face-cream-lotion/63535-azulene-oat-barrier-cream</t>
  </si>
  <si>
    <t>Rp100.000  Rp125.000</t>
  </si>
  <si>
    <t xml:space="preserve">Azulene Oat Barrier Cream adalah moisturizer yang bertekstur cream yang dapat menenangkan, melembabkan dan perkuat skin barrier. Terbuat dari bahan alami seperti azulene yang memiliki warna biru natural, oat extract dan ceramide yang membantu menyejukkan kulit'- Soothing and Calming- Hydrating and Moisturize- Cream Texture- Helps repair and strengthen Skin Barrier- Dewy Finish- Suitable for all skin types </t>
  </si>
  <si>
    <t>YSB Glow Concentrate Treatment 1% Tranexamic Acid + Multi Probiome + Pineapple</t>
  </si>
  <si>
    <t>https://www.sociolla.com/face-cream-lotion/62677-ysb-glow-concentrate-treatment-1-tranexamic-acid-multi-probiome-pineapple</t>
  </si>
  <si>
    <t>Your Skin Bae Glow Concentrate Treatment 1% Tranexamic Acid + Multi Probiome + Pineapple merupakan moisturizer water based yang hadir dengan tekstur gel ringan dan mudah menyerap. Selain menjaga kelembapan kulit wajah, moisturizer dengan kandungan utama Tranexamic Acid, Multi Probiome, dan Pineapple ini juga dapat membantu merawat kulit berminyak dan berjerawat. Produk ini akan menjadi pilihan yang tepat untuk Sahabat Avo yang memiliki kulit kombinasi dan sering muncul kemerahan di kulit wajah.</t>
  </si>
  <si>
    <t>Advanced Youth Barrier Moisturizer</t>
  </si>
  <si>
    <t>https://www.sociolla.com/face-cream-lotion/78253-advanced-youth-barrier-moisturizer</t>
  </si>
  <si>
    <t>Pelembab pagi dan malam untuk membantu menyamarkan tampilan kerutan,membantu merawat kekencangan kulit, dan melembapkan hingga berjam-jam. Dapat digunakan mulai usia 20 tahunMossCellTecâ„¢ No.1 :With Smart adaptation technology, membantu merawat skin barrier dalam kondisi cuaca / lingkungan apapun.Vegan RetinAlt Booster : Alternatif retinal untuk membantu merawat kekencangan kulit &amp; menyamarkan noda gelap/bintik hitam pada wajah.11x Hyaluronic Acid :.Meningkatkan elastisitas &amp; menghidrasi seluruh lapisan kulit. Low Molecular Peptide: membantu menyamarkan tampilan kerutan &amp; membantu merawat skin barrier, serta lebih cepat diserap kulit.See Less</t>
  </si>
  <si>
    <t>YSB Glow Concentrate Treatment Polypeptide + Multi Probiome + Acetyl Glucosamine + Red Algae</t>
  </si>
  <si>
    <t>https://www.sociolla.com/face-cream-lotion/62680-ysb-glow-concentrate-treatment-polypeptide-multi-probiome-acetyl-glucosamine-red-algae</t>
  </si>
  <si>
    <t>Rp122.180-Rp149.000</t>
  </si>
  <si>
    <t>Your Skin Bae Glow Concentrate Treatment Polypeptide + Multi Probiome + Acetyl Glucosamine + Red Algae merupakan moisturizer water based yang hadir dengan tekstur gel ringan dan mudah menyerap. Selain menjaga kelembapan kulit wajah, moisturizer ini mengandung Polypeptide yang efektif untuk membantu mengurangi munculnya garis halus dan kerutan, setrta membuat permukaan kulit tampak halus. Dipadukan dengan Acetyl Glucosamine, salah satu asam amino yang juga terdapat secara alami pada kulit yang berperan untuk membantu menjaga kesehatan dan tekstur kulit. Dilengkapi dengan kandungan estrak Red Algae yang memiliki sifat film-forming pada permukaan kulit sehingga dapat membantu menjaga kelembaban kulit sekaligus membuat kulit tampak halus dan sehat.See Less</t>
  </si>
  <si>
    <t>Truwhite Niacinamide &amp; Starfish Essence Brightening Night Cream</t>
  </si>
  <si>
    <t>https://www.sociolla.com/face-cream-lotion/9365-erha-true-white-activator-night-cream</t>
  </si>
  <si>
    <t>Pelembap malam yang membantu mencerahkan kulit, melindungi kulit dari tanda penuaan, mencegah kusam pada wajah. Menjadikan wajah tampak lebih cerah, lembap, dan elastis. Bisa digunakan untuk Pria dan Wanita. *teruji klinis pada penggunaan bersama rangkaian Truwhite Serum, Truwhite Day Cream, Truwhite Night Cream. KELEBIHAN UTAMA: 1. Telah Teruji Secara Klinis Mencerahkan dalam 7 hari* - Dalam 3 Hari meratakan warna kulit - Dalam 7 Hari Mencerahkan - Dalam 2 Minggu membuat kulit glowing - Dalam 8 minggu membuat kulit cerah sempurna 2. Kombinasi NIACINAMIDE untuk mencerahkan kulit &amp; STARFISH ESSENCE untuk memperbaiki/meregenerasi kulit 3. Diformulasi oleh ahli kulit /Dermatologists MANFAAT: - Mencerahkan &amp; meratakan warna kulit - Meningkatkan kolagen untuk perlindungan dari penuaan - Melembapkan &amp; memperkuat fungsi perlindungan kulit secara ekstra di malam hari - Meregenerasi kulit &amp; mengangkat sel kulit mati untuk mengurasi kusam di malam hari - Menenangkan kulit dan meminimalisasi peradangan/iritasi di saat tidur See Less</t>
  </si>
  <si>
    <t>Truwhite Arbutin &amp; Panthenol Brightening Day Cream</t>
  </si>
  <si>
    <t>https://www.sociolla.com/face-cream-lotion/9363-erha-true-white-activator-day-cream</t>
  </si>
  <si>
    <t>Pelembap pagi bertekstur ringan yang membantu mencerahkan kulit wajah dalam waktu pemakaian 7 hari*, menyamarkan flek hitam dan melembapkan dan menutrisi kulit wajah. Bisa digunakan untuk Pria dan Wanita. *teruji klinis pada penggunaan bersama rangkaian Truwhite Serum, Truwhite Day Cream, Truwhite Night Cream. KELEBIHAN UTAMA: 1. Telah Teruji Secara Klinis Mencerahkan dalam 7 hari* - Dalam 3 Hari meratakan warna kulit - Dalam 7 Hari Mencerahkan - Dalam 2 Minggu membuat kulit glowing - Dalam 8 minggu membuat kulit cerah sempurna 2. Kombinasi sempurna bahan pencerah ARBUTIN &amp; NIACINAMIDE 3. Memberikan Tone Up / Efek Cerah seketika 4. Diformulasi oleh ahli kulit /Dermatologists MANFAAT: - Mencerahkan &amp; menyamarkan flek hitam - Kandungan Papaya enzyme dapat mengangkat sel kulit mati penyebab kusam - Melindungi kulit dari efek buruk sinar UV - Melembapkan &amp; memperkuat fungsi perlindungan kulit di siang hariSee Less</t>
  </si>
  <si>
    <t>YOU Golden Age Revitalizing Night Cream</t>
  </si>
  <si>
    <t>https://www.sociolla.com/face-cream-lotion/53931-golden-age-revitalizing-night-cream</t>
  </si>
  <si>
    <t>Rp35.978-Rp38.350</t>
  </si>
  <si>
    <t>Golden Age Revitalizing Night Cream diformulasi dengan ekstrak Buah Delima dan Hyaluronic Acid yang mampu melembapkan dan membantu peremajaan kulit di malam hari untuk tampilan kulit yang kenyal dan lebih muda di pagi hari.Selling Point &amp; Benefit:1.Skin Rejuvenation Meningkatkan produktivitas kulit agar terlihat segar dan lebih muda.2.Reduces Lines &amp; Wrinkles Membantu menyamarkan garis halus dan kerutan pada wajah.3.Restores Vitality Mengembalikan vitalitas kulit di malam hari, sehingga kulit tampak lebih muda dan kenyal.Netto:30grKemasan yang diberikan tergantung ketersediaan produk.</t>
  </si>
  <si>
    <t>C-defense Mousse Moisturizer</t>
  </si>
  <si>
    <t>https://www.sociolla.com/face-cream-lotion/56281-c-defense-mousse-moisturizer</t>
  </si>
  <si>
    <t>Krim bertekstur velvet yang lembut dengan Moistprime Technology yang berfungsi 2-in-1 sebagai pelembap sekaligus primer: melembabkan dan menyamarkan pori-pori wajah, dengan tampilan akhir matte yang fresh. Dengan SPF 15 PA++ yang akan melindungi kulitmu dari sinar matahari dan Hi-Grade Vitamin C sebagai antioksidan untuk kulit tampak lebih cerah dan halus.</t>
  </si>
  <si>
    <t>Sea Buckthorn Day Cream</t>
  </si>
  <si>
    <t>https://www.sociolla.com/face-cream-lotion/60633-sea-buckthorn-day-cream</t>
  </si>
  <si>
    <t>Rp46.368  Rp100.800</t>
  </si>
  <si>
    <t>KLEVERU Sea Buckthorn Day Cream merupakan 2in1 Whipped Cream Moisturizer dengan UV Protection diformulasikan secara khusus untuk membantu mencerahkan kulit,menyamarkan pori-pori, memberikan kulit proteksi dari sinar UV, menenangkan kulit dan jerawat serta dapat membantu menghidrasi dan melembabkan kulit untuk kulit yang lebihlembut dan halus mengandung 15 key ingredients.-Sea BuckthornSebagai antioksidan alami yang mengandung Vitamin C alami 15x lebih banyakdari jeruk dan Vitamin E sehingga dapat mencerahkan, memudarkan bekas jerawat, dan meningkatkan produksi kolagen. Selain itu, juga mengandunganti-inflamasi yang berfungsi membantu menenangkan kulit danmenyembuhkan jerawat.-UV Filters ( 4 ingredients UV protection)Untuk memberikan proteksi pada kulit dari sinar UV.-Sodium HyaluronateDapat memberikan hidrasi yang baik ke kulit karena kemampuannya untukmenahan dan menyerap kandungan air sehingga akan menjaga kulit tetap terhidrasi serta membuat kulit jadi elastis dan plump.-Niacinamide dan Fomes Officinalis ExtractDapat mencerahkan kulit, mengatasi hiperpigmentasi, flek hitam, sebagai anti-aging yang dapat menyamarkan kerutan, mengontrol minyak di kulit,memperbaiki tekstur kulit, dan mengecilkan pori-pori. Serta mampu melindungi skin barrier dan membuat kulit tetap halus dan kenyal.-CalendulaEkstrak bunga Calendula telah dikenal sejak lama karena kemampuan anti-inflamasi serta kandungan antioksidan yang tinggi sehingga dapat melindungi kulit dari polusi, membantu mengatasi kemerahan dan radang akibat jerawat, juga mampu melembabkan kulit dan menjaga kulit tetapkencang dan plump.-Cinnamon BarkMemiliki kandungan antioksidan tinggi yang dapat melindungi kulit dari efekburuk radikal bebas, serta bersifat antimicrobial atau antibacterial yang dapat mencegah munculnya bakteri penyebab jerawat.-Arginine, Aloe Vera dan AllantoinMemiliki kemampuan anti-inflamasi yang sangat baik sehingga mampu mengatasi kemerahan, iritasi, radang, membantu penyembuhan luka, serta mampu menenangkan dan melembabkan kulit.See Less</t>
  </si>
  <si>
    <t>Sea Buckthorn Night Cream</t>
  </si>
  <si>
    <t>https://www.sociolla.com/face-cream-lotion/60634-sea-buckthorn-night-cream</t>
  </si>
  <si>
    <t>Rp51.520  Rp112.000</t>
  </si>
  <si>
    <t>KLEVERU Sea Buckthorn Night Cream merupakan 2in1 Ultra Hydrating Gel Cream Moisturizer &amp; DailySleeping Mask yang dapat menutrisi dan menghidrasi kulit lebih maksimal di setiap malam hari mengandung antioksidan tinggi yang berfungsi sebagai pelembab yang mampu melembutkan, menjaga kelembaban, menenangkan kulit dan bersifat anti-inflamasi, mengurangi garis-garis halus, mencerahkan, memudarkan bekas jerawat dan flek hitam, serta memperbaiki dan melindungi skin barrier dengan mengandung 10 key ingredients.-Sea BuckthornSebagai antioksidan alami yang mengandung Vitamin C alami 15xlebih banyak dari jeruk dan Vitamin E sehingga dapat mencerahkan, memudarkan bekas jerawat, dan meningkatkan produksi kolagen. Selain itu, juga mengandung anti-inflamasi yang berfungsi membantu menenangkan kulit dan menyembuhkan jerawat.-Ubiquinone / Coenzyme Q-10Sumber antioksidan tinggi yang sangat baik dalam mengatasikerutan dan garis halus di wajah.-CholesterolMenjadi salah satu zat yang membentuk skin barrier atau lapisanbarrier di permukaan kulit sehingga dapat menjaga kulit tetapterhidrasi, melembabkan, serta menjaga skin barrier tetap kuat dan sehat untuk terhindar dari berbagai masalah kulit.-Arisaema ExtractTerbukti secara klinis mampu mencerahkan kulit tanpa menyebabkan iritasi, serta mampu mengatasi hiperpigmentasi seperti flek hitam danbekas jerawat, juga dapat mencegah timbulnya kerutan di wajah.-OatMemiliki kandungan antioksidan and anti-inflamasi yang mampu menenangkan dan menjaga kulit wajah. Sangat bermanfaat untuk kulit yang kering, iritasi, dan kemerahan.-Centella Asiatica, Aloe Vera, dan AllantoinMemiliki kemampuan anti-inflamasi yang sangat baik sehingga mampu mengatasi kemerahan, iritasi, radang, membantu penyembuhan luka, serta mampu menenangkan dan melembabkan kulit.See Less</t>
  </si>
  <si>
    <t>Scarlett Whitening 7X Ceramide Moisturizer</t>
  </si>
  <si>
    <t>https://www.sociolla.com/face-cream-lotion/72811-scarlett-whitening-7x-ceramide-moisturizer</t>
  </si>
  <si>
    <t>Scarlett Whitening 7X Ceramide MoisturizerSize: 20 Gramâœ¨ Manfaat :- Membantu menjaga kelembapan pada kulit- Membantu merawat skin barrier- Membantu merawat kulit agar tetap halus dan lembut- Membantu mencerahkan kulit dan merawat warna kulitâœ¨ Kandungan :- 7X Ceramide- 4D Hyaluronic Acid- Acetyl Hexapeptide-8- Camelia Leaf Extractâœ¨ Cara Pakai :1. Gunakan cream pada wajah yang bersih dan kering2. Ambil cream secukupnya pada ujung jari3. Pijat lembut sampai merata ke seluruh wajahDigunakan secara rutin pagi dan malam hari</t>
  </si>
  <si>
    <t>2% Bakuchiol Night Cream</t>
  </si>
  <si>
    <t>https://www.sociolla.com/face-cream-lotion/59571-2-bakuchiol-night-cream</t>
  </si>
  <si>
    <t>Lacoco 2% Bakuchiol Night Cream adalah pelembap wajah dengan tekstur cepat menyerap dan membantu menjaga kelembapan kulit semalaman. Bakuchiol merupakan antioksidan kuat dengan sifat anti-inflamasi yang telah terbukti secara klinis memiliki sifat anti-penuaan dan anti-jerawat. Bakuchiol dapat mengurangi garis halus, keriput, hiperpigmentasi, meningkatkan elastisitas dan kekencangan kulit tanpa menimbulkan iritasi pada wajah.</t>
  </si>
  <si>
    <t>Jeju Tangerine Vita C Power Bright Glow Moisturizer</t>
  </si>
  <si>
    <t>https://www.sociolla.com/face-cream-lotion/85866-jeju-tangerine-vita-c-power-bright-glow-moisturizer</t>
  </si>
  <si>
    <t>Sebagai moisturizer yang membantu melembabkan kulit, kulit tampak lebih cerah dan membantu menyamarkan noda hitam.</t>
  </si>
  <si>
    <t>Age Corrector Day Cream 30g - Peptides &amp; Hyaluronate</t>
  </si>
  <si>
    <t>https://www.sociolla.com/face-cream-lotion/13928-erha-age-corrector-day-moisturizer</t>
  </si>
  <si>
    <t>Rp181.440  Rp201.600</t>
  </si>
  <si>
    <t>Erha Age Corrector Day Moisturizer adalah krim pelembab wajah anti penuaan untuk pengaplikasian di Pagi hari. Dengan manfaat memberikan kelembapan ekstra untuk kulit wajah serta mencegah kerutan atau tanda-tanda penuaan pada kulit secara maksimal. Age Corrector Day Moisturizer dikembangkan dengan formula dermatologi dengan anti-aging system yang melindungi kulit dari tanda penuaan, meningkatkan pembentukan kolagen, dan memberikan efek wrinkle filler untuk melembapkan dan menyamarkan garis halus dan kerutan pada wajah, menjadikan wajah tampak lebih sehat, cerah, dan kencang. Aman digunakan sehari-hari oleh pria dan wanita.Kemasan : Botol 30g</t>
  </si>
  <si>
    <t>Beauty Day &amp; Night Repair cream</t>
  </si>
  <si>
    <t>https://www.sociolla.com/face-cream-lotion/60107-beauty-day-and-night-repair-cream</t>
  </si>
  <si>
    <t>Rp106.000-Rp176.000</t>
  </si>
  <si>
    <t>Krim ringan yang digunakan untuk menghidrasi, melembabkan, mencerahkan semua jenis kulit, termasuk kulit yang berjerawat sekalipun. Mengandung Niacinamide, Bakuchiol, Collagen, Ceramide, dan Succinic Acid yang dapat menyamarkan kerutan dan garis halus. Tipe kulit: Berjerawat, Semua Jenis KulitManfaat Perawatan KulitJerawat/Noda, Noda Hitam/Hiperpegmentasi, Kering, Kusam/Tekstur Tidak Merata, KerutanKey Ingredients:Ceramides, Succinic Acid, Niacinamide, Collagen, Bakuchiol</t>
  </si>
  <si>
    <t>Refill Pack Ceramide Hydra Lock Moisturizer</t>
  </si>
  <si>
    <t>https://www.sociolla.com/face-cream-lotion/64898-refill-pack-ceramide-hydra-lock-moisturizer</t>
  </si>
  <si>
    <t>Rp156.436  Rp211.400</t>
  </si>
  <si>
    <t>Moisturizer dengan tekstur gel yang memiliki finishing matte, dengan kandungan Linoleic Acid yang tinggi, yang berfungsi untuk memberikan kelembapan alami pada kulit dengan tahan lama. Ceramide Hydra Lock Moisturizer mampu memberikan perlindungan pada lapisan kulit, menyehatkan serta mencerahkan kulit. Kekayaan yang terdapat pada moisturizer yang anda butuhkan, untuk merawat dan menangkan kulit. (45 GR)Kandungan Utama : Hyaluronic Acid (1%) : Menggunakan molekul terkecil dari Hyaluronic Acid untuk menarik air dan mengikat kelembapan di dalam kulit.Ceramide (0,2%) : Komponen utama pembentuk lapisan kulit yang sehat untuk membuat kulit menjadi lebih sehat dan memperkuat fungsi Skin Barrier pada kulit. Melindungi kulit dari dehidrasi, serangan radikal bebas, dan permasalahan gangguan-gangguan yang dapat terjadi pada kulit (anti-breakout). Ceramide juga membantu pembentukan proses kelembapan alami dari dalam kulit.Zinc PCA : Kandungan Pelembab Natural (Natural Moisturizing Factors) untuk membantu memberikan hidrasi dan kelembapan pada kulit, serta efektif memberikan energi pada kulit untuk menyerap produksi minyak berlebih pada wajah dan melawan bakteri penyebab jerawat. Berfungsi sebagai Anti-Aging untuk merawat kulit dengan memberikan kelembapan alami dan meremajakan kulit.Borage Oil : Mengandung 3% Gamma Linolenic Acid (GLA) yang berfungsi sebagai kandungan Anti-Inflamasi terbaik yang dapat digunakan kulit untuk mengatasi inflamasi dan iritasi pada wajah, serta memperkuat dan memperbaiki lapisan kulit (Skin Barrier) agar lebih kuat (anti-breakout).Grapeseed Oil : Kandungan alami dengan komponen Linoleic Acid tertinggi yang mampu menyerap minyak berlebih pada wajah, membersihkan pori-pori dari penyumbatan minyak pada wajah, serta membantu mencegah terjadinya jerawat. Kaya akan Vitamin E untuk memperkuat lapisan kulit (anti-breakout).Produk ini cocok digunakan untuk kulit wajah : Berminyak, Rentan Jerawat dan KombinasiSee Less</t>
  </si>
  <si>
    <t>Madecassoside Soothing Barrier Cream</t>
  </si>
  <si>
    <t>https://www.sociolla.com/face-cream-lotion/73011-madecassoside-soothing-barrier-cream</t>
  </si>
  <si>
    <t>Rp143.800-Rp271.800</t>
  </si>
  <si>
    <t>Moisturizer untuk menenangkan kulit dan meredakan masalah kulit akibat iritasi dan kemerahan.1. Madecassoside 0.2%Molekul bio-active terbaik dari Centella Asiatica sebagai inti dari perbaikan sel kulit, dan memiliki fungsi untuk memperkuat skin barrier.2. Green Microalgae 0,4% (Chlorella Vulgaris Extract)Berfungsi untuk mempercepat proses perbaikan sel kulit yang rusak atau bermasalah, dan meningkatkan elastisitas pada lapisan kulit.3. Aqua Ceramide 2%Memperkuat dan memperbaiki lapisan kulit untuk menghindari terjadinya skin breakout dan Transepidermal Water Loss (TEWL)4. Betaine 4%Memberikan kelembapan pada kulit dan menjadikan kulit menjadi lebih kenyal (skin elasticity), mengikat hidrasi pada kulit.Pada rangkaian Sensitype ini, terdapat beberapa See Less</t>
  </si>
  <si>
    <t>Ultra Clarity Balancing Lotion</t>
  </si>
  <si>
    <t>https://www.sociolla.com/face-cream-lotion/61867-ultra-clarity-balancing-lotion</t>
  </si>
  <si>
    <t>Cocok untuk kulit berminyak &amp; mudah berjerawat â€¢ Alcohol-free dengan kadar pH seimbang â€¢ Membantu untuk mencegah &amp; mengurangi jerawat â€¢ Mencegah pori-pori tersumbat â€¢ Membantu untuk mengecilkan pori-pori â€¢ Mencerahkan kulit &amp; memperbaiki tekstur kulit â€¢ Ramah untuk kulit remaja, ibu hamil dan menyusuiBahan baku natural, 100% vegan, BPOM, HALAL, dan tersertifikasi organik oleh ECOCERTHERO INGREDIENTSâœ¨ Salicylic Acid (Asam Salisilat) Eksfoliator lembut yang termasuk ke dalam kategori BHA dapat mengeksfoliasi dan mempenetrasi lapisan kulit lebih dalam dibanding dengan AHA, sehingga cocok membantu kulit berjerawat dan mengurangi intensitas pori-pori yang mudah tersumbatâ„ï¸Niacinamide Berikut rentetan fungsi Niacinamide atau Vitamin B3</t>
  </si>
  <si>
    <t>YSB Vitamin C Wrinkle Balm Moisturizing Stick</t>
  </si>
  <si>
    <t>https://www.sociolla.com/face-cream-lotion/78287-ysb-vitamin-c-wrinkle-balm-moisturizing-stick</t>
  </si>
  <si>
    <t>Rp154.980  Rp189.000</t>
  </si>
  <si>
    <t>Balm stick dengan tekstur yang lembut, terasa ringan, dan praktis untuk membantu mengunci kelembapkan kulit dimana saja dan kapan saja saat dibutuhkan. Diperkaya dengan kandungan utama 10% Ascorbic Acid, 2% Pyrus Malus (Apple) Seed Oil, 1% Camellia Japonica Seed Oil, dan 0.1% Hippophae Rhamnoides Oil yang selain melembapkan kulit, juga dapat membantu menyamarkan garis halus dan kerutan, membantu meratakan warna kulit dan kaya antioksidan. Balm moisturizing stick ini bisa digunakan di bagian wajah atau bagian kulit yang terasa kering.</t>
  </si>
  <si>
    <t>Saharan Snow Drop</t>
  </si>
  <si>
    <t>https://www.sociolla.com/face-cream-lotion/57502-saharan-snow-drop</t>
  </si>
  <si>
    <t>Saharan Snow Drop menggabungkan manfaat herbal alami dan bahan aktif yang teruji klinis dapat menenangkan iritasi ringan hingga kemerahan, serta melembapkan kulit yang dehidrasi. Saharan Snow Drop Facial Emulsion merupakan pelembap yang sangat ringan dan sangat efektif untuk menenagkan kulit yang teriritasi, kemerahan, dan juga melembapkan secara optimal baik untuk kulit berminyak maupun yang cenderung dehidrasi sekalipun.</t>
  </si>
  <si>
    <t>YSB Acne &amp; Pores Savior Balm Stick</t>
  </si>
  <si>
    <t>https://www.sociolla.com/face-cream-lotion/78288-ysb-acne-and-pores-savior-balm-stick</t>
  </si>
  <si>
    <t>Balm stick dengan tekstur yang lembut, terasa ringan, dan praktis untuk membantu mengunci kelembapkan kulit dimana saja dan kapan saja saat dibutuhkan. Diperkaya dengan kandungan utama 0.5% 4-Terpineol, 0.5% Salicylic Acid, 0.1% Tocopheryl Acetate yang selain melembapkan, juga membantu merawat kulit berjerawat, membantu menyamarkan tampilan pori-pori, menutrisi kulit, serta kaya antioksidan, sehingga kulit tampak lebih bersih, halus dan cerah. Balm stick ini bisa digunakan di bagian wajah atau bagian kulit yang terasa kering.</t>
  </si>
  <si>
    <t>Tranexamic Î±- Arbutin + 5% Niacinamide Dark Spot Corrector Gel Moisturizer</t>
  </si>
  <si>
    <t>https://www.sociolla.com/face-cream-lotion/84092-tranexamic-a-arbutin-5-niacinamide-dark-spot-corrector-gel-moisturizer</t>
  </si>
  <si>
    <t>NEW! WARDAH GEL MOISTURIZERSCIENCE POWERED SKINCARE BREAKTHROUGH INNOVATION IN DARK SPOT CORRECTOR FOR CRYSTAL CLEAR SKINWARDAG DARK SPOT CORRECTOR GEL MOISTURIZERPelembap gel ringan dengan Tranexamic* É‘-Arbutin yang secara tepat menargetkan dan menyamarkan intensitas dark spots. Dengan tekstur ringan, kulit lembab, transparan, &amp; cerah merata sebening kristal.Formulated with:Tranexamic* É‘-Arbutin+ combination of Tranexamic* &amp; É‘-Arbutin to conceal dark spots5% Niacinamide+ synergizes with Tranexamic* &amp; É‘-Arbutin to help brighten hyperpigmentation2% Silver Vine+ reduces dullness &amp; boosts skin translucencyBisabolol+ soothes &amp; evens out discoloration*complex of Tranexamic DerivateFor All Skin TypesWardah Dark Spot Corrector Gel MoisturizerRecommended For Skin with Dullness &amp; Dark spots HypoallergenicDermatologically TestedSee Less</t>
  </si>
  <si>
    <t>Supreme Glow Brightening Moisturizer</t>
  </si>
  <si>
    <t>https://www.sociolla.com/face-cream-lotion/88579-supreme-glow-brightening-moisturizer</t>
  </si>
  <si>
    <t>Pelembab pagi dan malam yang membantu mencerahkan kulit kusam, menyamarkan noda gelap (dark spot) dan noda bekas jerawat serta melembabkan kulit sepanjang hari.</t>
  </si>
  <si>
    <t>Ultra Soothe Moisture Cream</t>
  </si>
  <si>
    <t>https://www.sociolla.com/face-cream-lotion/61871-ultra-soothe-moisture-cream</t>
  </si>
  <si>
    <t>Cocok untuk kulit sensitif, mudah dehidrasi â€¢ Alcohol-free dengan kadar pH seimbang â€¢ Melembapkan menjaga keseimbangan kulit â€¢ Menenangkan kulit iritasi seperti kemerahan, gatal â€¢ Memperbaiki &amp; menjaga kesehatan skin barrier â€¢ Mencegah penuaan dini â€¢ Ramah untuk kulit remaja, ibu hamil dan menyusuiBahan baku natural, 100% vegan, BPOM, HALAL, dan tersertifikasi organik oleh ECOCERTHERO INGREDIENTSï¸ ðŸƒCentella AsiaticaMenenangkan dan membantu penyembuhan kulit iritasi dengan membantu pembentukan pembuluh darah. Centella Asiatica juga memiliki kandungan antibakteri dengan antioksidan yang tinggi.â˜ï¸CeramidesDapat memperkuat skin barrier, melembabkan, dan mampu melindungi kerusakan kulit akibat polusi dengan membentuk seperti lapisan pelindung untuk mencegah iritasi dan dehidrasiðŸŒµMexican Cactus Extract (Prickly Pear) Mengembalikan hidrasi kulit, Mexican Cactus kaya akan linoleic acid yang dapat menyeimbangkan produksi minyak, mencegah terjadinya garis halus dan photoagingBPOM NA18190124860See Less</t>
  </si>
  <si>
    <t>Hydraskin Brightening Luminous Moisturizer &amp; Primer</t>
  </si>
  <si>
    <t>https://www.sociolla.com/face-cream-lotion/66796-hydraskin-brightening-luminous-moisturizer-and-primer</t>
  </si>
  <si>
    <t>HydraSkin Brightening Luminous Moisturizer and Primer merupakan pelembab multi fungsi yang cepat menyerap, mampu melembutkan tekstur kulit secara instan. Bagian terbaik? Ini bisa berfungsi ganda sebagai primer. Produk ini mengandung ekstrak KAKADU yang memiliki vitamin C 100x lebih tinggi untuk mencerahkan kulit lebih efisien dan berfungsi sebagai anti penuaan. Mengandung Triple Hyaluronic Acid, pelembap ini mampu mengunci dan menghidrasi kelembapan kulit.Pelembab sekaligus primer makeup yang dapat menyerap dengan cepat, menjadikan kulit lebih halus. Mengandung 3x Hyaluronic Acid untuk menghidrasi dan mengunci kelembapan pada wajah, serta kandungan ekstrak KAKADU didalamnya mampu mencerahkan wajah dan juga sebagai anti-aging.See Less</t>
  </si>
  <si>
    <t>Truwhite Niacinamide &amp; Peptide Dark Spot Corrector</t>
  </si>
  <si>
    <t>https://www.sociolla.com/face-cream-lotion/70122-truwhite-niacinamide-and-peptide-dark-spot-corrector</t>
  </si>
  <si>
    <t>"Teruji klinis memudarkan flek hitam dalam 7 hari*. Diformulasikan dengan Advanced Brightening Peptide, Niacinamide, dan Hexylresorcinol secara aktif membantu menyamarkan dan mengurangi tampilan flek hitam pada wajah.</t>
  </si>
  <si>
    <t>Derma Rich Moisturize Cream</t>
  </si>
  <si>
    <t>https://www.sociolla.com/face-cream-lotion/85486-derma-rich-moisturize-cream</t>
  </si>
  <si>
    <t>Krim pelembap yang extra menghidrasi kulit ini akan meningkatkan lapisan pertahanan kulit dan elastisitas kulit. Krim yang kaya pelembap ini mengandung 2% Derma Clera yang akan membantu mengurangi kemerahan pada kulit, memperkuat lapisan pertahanan kulit terluar agar kulit lebih cerah dan kenyal. Nutrisi Squalane dan Ceramide NP Complex akan melembabkan kulit lebih lama sehingga membantu mengurangi tampilan penuaan dini pada kulit.</t>
  </si>
  <si>
    <t>Ultra Gleam Purifying Lotion</t>
  </si>
  <si>
    <t>https://www.sociolla.com/face-cream-lotion/73139-ultra-gleam-purifying-lotion</t>
  </si>
  <si>
    <t>2.8</t>
  </si>
  <si>
    <t>Moisturizer harian berbentuk lotion yang sangat mudah diserap oleh kulit, tanpa meninggalkan efek greasy. Cocok digunakan pagi &amp; malam untuk meningkatkan kelembaban alami kulitmu. Diperkaya dengan ekstrak superfood dari Rosehip Seed Oil yang membantu untuk menstimulasi produksi elastin pada kulit, sehingga kulit menjadi lebih kenyal &amp; plum.</t>
  </si>
  <si>
    <t>Rhodiola Moisturizer Gel</t>
  </si>
  <si>
    <t>https://www.sociolla.com/face-cream-lotion/77142-rhodiola-moisturizer-gel</t>
  </si>
  <si>
    <t>Rp75.040  Rp112.000</t>
  </si>
  <si>
    <t>Rhodiola Moisturizer Gel adalah pelembap ringan yang cepat menyerap dengan kandungan bahan aktif Rhodiola serta 15 Key Ingredients. Diformulasikan untuk semua jenis kulit, terutama kulit berminyak karena kemampuan mengontrol produksi minyak berlebih. Berfungsi untuk melembapkan dan menghidrasi, menenangkan kemerahan dan radang, serta melembutkan tekstur kulit.Rhodiola Rosea adalah akar emas (â€œgolden rootâ€) yang tumbuh di daerah pegunungan tinggi Eropa dengan kemampuan anti-stress yang efektif mengatasi berbagai masalah seperti jerawat, kemerahan, perih, sensitif, memperbaiki kerusakan pada kulit, serta mencegahnya muncul kembali.Manfaat Rhodiola: - Anti Acne- Calming- Soothing- Anti Stress15x Anti Acne and Anti Stress Skin Therapy With Rhodiola, Peptide, Mugwort, Purslane, Backhousia Citriodora, Bakuchi Fruit, Brassica, and Sodium Hyaluronate.- Melt to your skin like water- Mengontrol produksi minyak berlebih- AntiStress - Instant calming effect- Menenangkan kulit berjerawatSee Less</t>
  </si>
  <si>
    <t>Retinol Complexâ„¢ Power Moisturizer</t>
  </si>
  <si>
    <t>https://www.sociolla.com/face-cream-lotion/83467-retinol-complex-tm-power-moisturizer</t>
  </si>
  <si>
    <t>Rp115.625  Rp156.250</t>
  </si>
  <si>
    <t>Moisturizer stands as an important cornerstone in the field of skin care. Retinol Complexâ„¢ Power Moisturizer 30g offers hydration and protection to the skin barrier. skin. This formulation not only replenishes the skin's moisture levels but also addresses fine lines and wrinkles on the skin.</t>
  </si>
  <si>
    <t>Spot Treatment (Dark Spot)</t>
  </si>
  <si>
    <t>https://www.sociolla.com/face-cream-lotion/84906-spot-treatment-dark-spot</t>
  </si>
  <si>
    <t>Krim totol yang khusus diciptakan untuk memudarkan noda-noda hitam di wajah. Mudah meresap dan tidak meninggalkan rasa lengket. Dapat digunakan oleh semua jenis kulit, termasuk kulit sensitive dan bermasalah. Kalau ada noda, jangan hanya diconceal saja, AYOM Spot Treatment membersihkan noda hingga ke akar sampai noda baru malas tumbuh! Dengan bahan utama Hydroxypinacolone Retinoate, Borago Officinalis Seed Oil, 4-Butylresorcinol, Centella Asiatica Extract, dan Pure Niacinamide.</t>
  </si>
  <si>
    <t>Kind Moisturizer Duo 30 ml</t>
  </si>
  <si>
    <t>https://www.sociolla.com/face-cream-lotion/87129-kind-moisturizer-duo-30-ml</t>
  </si>
  <si>
    <t>Rp251.600  Rp296.000</t>
  </si>
  <si>
    <t>1x Skin Game Kind Watery Moisturizer 30 ml1x Skin Game Kind Cream Moisturizer 30 mlKind Watery Moisturizer merupakan pelembab dengan tekstur gel ringan yang nyaman digunakan untuk kulit cenderung berminyak. Kind Watery Moisturizer hadir dalam 3 varian ukuran yaitu 200 ml, 100 ml dan 30 ml. It's the uncomplicated moisturizer!Kind Cream Moisturizer merupakan pelembab dengan tekstur cream yang nyaman digunakan untuk kulit cenderung kering. Kind Cream Moisturizer hadir dalam 2 varian ukuran yaitu 100 ml dan 30 ml. It's the uncomplicated moisturizer!</t>
  </si>
  <si>
    <t>Moisturizer</t>
  </si>
  <si>
    <t>Centella Allantoin Soothing Gel Moisturizer</t>
  </si>
  <si>
    <t>https://www.sociolla.com/face-gel/78040-centella-allantoin-soothing-gel-moisturizer</t>
  </si>
  <si>
    <t>Rp37.000-Rp67.000</t>
  </si>
  <si>
    <t>Moisturizer dengan tekstur gel ringan dengan efek cooling yang menenangkan kulit dengan gabungan kandungan dari Centella Asiatica dan Allantoin. Moisturizer ini memberikan hidrasi yang cukup dan cocok untuk kulit oily, acne-prone skin.Manfaat:â—Menenangkan kulitâ—Membantu merawat kemerahanâ—Menjaga hidrasi dan kelembapan kulitHero Ingredients:Centella : Menenangkan kulit dan membantu merawat kulit berjerawatAllantoin : Memberikan hidrasi yang diperlukan kulit dan menjaga kelembaban</t>
  </si>
  <si>
    <t>Pomegranate 5% Niacinamide Brightening Moisturizer</t>
  </si>
  <si>
    <t>https://www.sociolla.com/face-gel/78183-pomegranate-5-niacinamide-brightening-moisturizer</t>
  </si>
  <si>
    <t>Rp43.000-Rp87.000</t>
  </si>
  <si>
    <t>Pelembab wajah yang berfungsi untuk mencerahkan kulit wajah dengan kandungan 5% Niacinamide dan ekstrak Pomegranate dengan tekstur gel ringan yang mudah menyerap. Pemakaian rutin dengan Pomegranate 10% Niacinamide Power Bright Serum dapat membuat kulit wajah tampak lebih cerah. Manfaat: â— Mencerahkan kulit â— Membantu meratakan warna kulit â— Menjaga kelembaban kulit Hero Ingredients: Niacinamide : Membantu mencerahkan kulit, menyamarkan noda hitam dan meratakan warna kulit Pomegranate Extract : mengandung asam lemak berupa Punicic Acid, membantu mencerahkan kulit</t>
  </si>
  <si>
    <t>Hyalucera Moisturizer</t>
  </si>
  <si>
    <t>https://www.sociolla.com/face-gel/73207-hyalucera-moisturizer</t>
  </si>
  <si>
    <t>Rp54.338  Rp60.375</t>
  </si>
  <si>
    <t>A serum formulated to maintain the skin barrier using a combination of chemical laboratory active ingredients that are natural ingredients from nature. Formulated with Hyaluronic Acid and Ceramide which can repair and maintain skin barriers, lock hydration in the skin, and maintain skin elasticity. Contains Chlorelina, a combination of chlorella and spirulina which functions to maintain elasticity, as an antioxidant for the skin, as oil control and its gel texture makes this moisturizer suitable for all skin types.NA11230100420</t>
  </si>
  <si>
    <t>Ms Pimple Acne Solution Moisturizing Gel</t>
  </si>
  <si>
    <t>https://www.sociolla.com/face-gel/10871-ms-pimple-acne-solution-moisturizing-gel-</t>
  </si>
  <si>
    <t>Emina Ms Pimple Acne Solution Series merupakan seri skin care Emina yang diperuntukkan untuk merawat kulit acne prone. Series ini terdiri dari face wash, face toner, moisturizing gel dan spot gel sebagai tahap pembersihan hingga perawatan. Kandungan Salicylic Acid membantu mempercepat regenerasi kulit dan mencegah pertumbuhan bakteri serta Rosebay Willowherb Extract yang efektif mengurangi kemerahan pada kulit. Kandungan Witch Hazel Extract dan Zinc Gluconate nya mampu mengontrol produksi sebum dan mengurangi tampilan kulit berminyak.Emina Ms Pimple Acne Solution Moiturizing Gel merupakan pelembap wajah sehari-hari untuk menjaga kulit berjerawat dan kulit acne prone agar tetap terhidrasi sehingga produksi sebum dapat terkontrol. Mengandung 4 moisturizing agent untuk menjaga kelembaban kulit serta Rosebay Willowherb Extract yang dapat mengurangi kemerahan pada kulit dan mencegah pertumbuhan bakteri penyebab jerawat. Dilengkapi dengan SPF 15 untuk melindungi kulit dari sinar UV.Kemasan yang akan dikirimkan random tergantung ketersediaan.See Less</t>
  </si>
  <si>
    <t>Acne Treatment Gel</t>
  </si>
  <si>
    <t>https://www.sociolla.com/face-gel/7977-acne-treatment-gel</t>
  </si>
  <si>
    <t>Perawatan intensive untuk kulit berjerawat! kini hadir!Acne Treatment Gel dari Wardah hadir untuk membantu mengatasi masalah jerawat dengan bentuk gel yang ringan, lembut dan memberikan sensasi dingin ketika digunakan. Beberapa kandungan Wardah Acne Treatment Gel yang dapat dapat mengempeskan jerawat dengan cepat adalah: Triclosan (anti bakteri) yang mencegah bakteri jahat agar tidak berkembangAnti irritant (beta glucan) untuk mencegah iritasiKeratolitik (asam salicylate) yang bekerja langsung ke pusat jerawatSallicylid acid yang berguna untuk mengatasi jerawat pada wajahProduk dari wardah ini bermanfaat untuk mengurangi terjadinya peradangan dan menyembuhkan jerawat sejak tiga hari pemakaian. JIka digunakan secara rutin dan intensif, maka akan membantu proses pengelupasan dan mengeringkan jerawat. Untuk hasil yang maksimal.See Less</t>
  </si>
  <si>
    <t>Cica-B5 Soothing Moisturizer</t>
  </si>
  <si>
    <t>https://www.sociolla.com/face-gel/80715-cica-b5-soothing-moisturizer</t>
  </si>
  <si>
    <t>Moisturizer untuk menenangkan kulit yang sedang bermasalah seperti kemerahan atau breakout- Menenangkan kulit yang berjerawat, iritasi maupun sensitif- Membantu menenangkan kemerahan pada wajah- Menyegarkan kulit dan menghilangkan minyak berlebih- Membantu mengenyalkan kulit dan menjaga keremajaan kulit- Boleh dikombinasikan dengan seluruh produk The Originote</t>
  </si>
  <si>
    <t>Glycolic Acid Gel 10% with Tranexamic Acid</t>
  </si>
  <si>
    <t>https://www.sociolla.com/face-gel/75349-glycolic-acid-gel-10-with-tranexamic-acid</t>
  </si>
  <si>
    <t>Rp150.500  Rp215.000</t>
  </si>
  <si>
    <t>Gel eksfoliasi AHA dengan kekuatan optimal yang berfungsi untuk mengangkat sel-sel kulit mati. Diformulasikan dengan 10% High-purity Glycolic Acid, 2% Tranexamic Acid, Marine Post Biotic dan Panthenol untuk menyamarkan garis-garis halus, kerutan, dan mengurangi hiperpigmentasi untuk kulit yang tampak lebih halus, kencang, dan kenyal.</t>
  </si>
  <si>
    <t>Brightening Moisturizer</t>
  </si>
  <si>
    <t>https://www.sociolla.com/face-gel/80713-brightening-moisturizer</t>
  </si>
  <si>
    <t>Rp62.100  Rp69.000</t>
  </si>
  <si>
    <t>The Originote Brightening Moisturizer merupakan pelembab wajah yang membantu menjaga hidrasi kulit, mencegah tanda-tanda penuaan dini dengan menjaga kelembapan kulit. Mencerahkan dan meratakan warna kulit.MANFAAT:Mencerahkan dan meratakan warna kulit.Membantu menjaga hidrasi kulit, mencegah tanda-tanda penuaan dini dengan menjaga kelembapan kulit.Membantu mengenyalkan kulit dan menjaga keremajaan kulitKey ingredients: Niacinamide &amp; Tranexamic AcidNA11230100422</t>
  </si>
  <si>
    <t>Whitelab Cera-Mug Barrier Moisturizing Gel</t>
  </si>
  <si>
    <t>https://www.sociolla.com/face-gel/72867-whitelab-cera-mug-barrier-moisturizing-gel</t>
  </si>
  <si>
    <t>Rp65.130  Rp100.200</t>
  </si>
  <si>
    <t>Whitelab Cera-Mug Barrier Moisturizing GelWhitelab Cera-Mug Barrier Moisturizing Gel merupakan moisturizer dengan tekstur gel yang ringan tanpa meninggalkan rasa lengket. Diperkaya dengan kandungan Ceramide-4, Mugwort, Marine Collagen, dan HyaluComplex-10 yang melembabkan, merawat dan meningkatkan fungsi skin barrier wajah sekaligus memberi nutrisi terbaik untuk kulit wajah.Fungsi:- Melembabkan dan merawat kelembutan kulit wajah- Merawat dan membantu meningkatkan fungsi skin barrier wajah sehingga wajah tampak sehat dan cerah- Mencegah kekeringan pada wajah- Mempertahankan level hidrasi kulit wajah- Membantu menenangkan kulit yang iritasi dan kemerahan- Merawat kekenyalan dan kehalusan kulit wajah- Menyamarkan tanda-tanda penuaan dini pada kulit wajah For all skin types.Bisa digunakan untuk ibu hamil dan menyusui.Isi : 20mlDermatologically testedBPOM See Less</t>
  </si>
  <si>
    <t>Lactic Acid Gel 10% with Alpha Arbutin</t>
  </si>
  <si>
    <t>https://www.sociolla.com/face-gel/75348-lactic-acid-gel-10-with-alpha-arbutin</t>
  </si>
  <si>
    <t>Gel eksfoliasi AHA dengan kekuatan sedang yang berfungsi untuk mengangkat sel-sel kulit mati. Diformulasikan dengan 10% L-Lactic Acid , 1% Alpha Arbutin, Marine Post Biotic, dan Penthenol untuk melembabkan , mencerahkan, dan meratakan warna kulit untuk kulit tampak lebih cerah merata, bercahaya, dan plump.</t>
  </si>
  <si>
    <t>Mandelic Acid Gel 5% with Niacinamide</t>
  </si>
  <si>
    <t>https://www.sociolla.com/face-gel/75347-mandelic-acid-gel-5-with-niacinamide</t>
  </si>
  <si>
    <t>Gel AHA serbaguna dan lembut dengan sifat antibakteri untuk kulit bersih dan bercahaya.Diformulasikan dengan 5% Mandelic Acid, 2% Niacinamide, Marine Post Biotic, dan Panthenol untuk mengatasi jerawat &amp; noda, kemerahan dan mengontrol produksi sebum.Terbaik untuk:- Kulit berminyak- Kulit berjerawat- Kulit Kombinasi- Kulit sensitif</t>
  </si>
  <si>
    <t>Crystallure Superme Advance Hydra Gel</t>
  </si>
  <si>
    <t>https://www.sociolla.com/face-gel/16135-crystallure-superme-advance-hydra-gel</t>
  </si>
  <si>
    <t>Gel pelembab dengan tekstur ringan dan watery, dengan kandungan Gold-PeptideCrystals, YouthGlow Active, dan Triple Hyaluronic Acid yang menghidrasi kulit secara optimal. Kulit lembab, kenyal, dan senantiasa tampak muda bercahaya. Crystallure Supreme Advanced Hydra Gel memberikan hidrasi pada kulit dengan tekstur gel nya yang ringan namun sangat melembabkan. Triple Hyaluronic Acid di dalam nya mampu meresap jauh ke dalam lapisan kulit* untuk memberikan kelembaban sekaligus mempertahankannya, menjaga kulit tetap kenyal dan terhidrasi sepanjang hari. Gold-Peptide Crystals dan YouthGlow Active menyamarkan garis halus dan menjaga elastisitas kulit, memastikan wajah tampak lebih muda dan bercahaya.See Less</t>
  </si>
  <si>
    <t>Acne Care Moisturizer Gel</t>
  </si>
  <si>
    <t>https://www.sociolla.com/face-gel/77346-acne-care-moisturizer-gel</t>
  </si>
  <si>
    <t>Rp65.490  Rp88.500</t>
  </si>
  <si>
    <t>Whitelab Acne Care Moisturizer GelDiformulasikan dengan kekuatan 3 kandungan utama BHA, Mugwort, dan Tea Tree yang dapat membantu merawat kulit berjerawat, menenangkan kulit yang iritasi dan kemerahan akibat jerawat, mengurangi produksi minyak berlebih, serta membantu meningkatkan level hidrasi kulit wajah. Kulit tampak lebih lembap, halus, dan sehat.Powerful Ingredients:- BHA: merawat kulit berjerawat dan membantu melawan bakteri penyebab jerawat- Mugwort: kaya akan antioksidan dan menenangkan kulit yang iritasi- Tea Tree: membantu mengurangi jerawat dan minyak berlebih pada kulitBenefits:- Menenangkan kulit yang iritasi dan kemerahan akibat jerawat- Mengurangi produksi minyak berlebih- Membantu meningkatkan level hidrasi kulit wajah- Merawat kelembapan dan kehalusan kulit Hasil Consumer Test:94% setuju kulit kemerahan akibat jerawat lebih tenang dalam 15 menit*84% setuju minyak pada wajah berkurang**Cara pakai:Oleskan ke kulit wajah dan leher secara merata. Gunakan pada pagi dan malam hari.Dermatologically Tested.Non Acnegenic.Non Comedogenic.Perfume Free.Boleh dipakai dari umur 12 tahun keatas.Bisa digunakan oleh ibu hamil &amp; menyusui.Isi : 20 gBPOM : NA18230106672Barcode : 8997220244760*Berdasarkan uji quantitative pada wanita Indonesia, hasil dapat berbeda kepada setiap individu**Berdasarkan uji quantitative pada wanita Indonesia dalam 7 hari, hasil dapat berbeda kepada setiap individuSee Less</t>
  </si>
  <si>
    <t>YSB Multi Herbs Hydro Burst Moisturizer</t>
  </si>
  <si>
    <t>https://www.sociolla.com/face-gel/75862-ysb-multi-herbs-hydro-burst-moisturizer</t>
  </si>
  <si>
    <t>Rp122.180  Rp149.000</t>
  </si>
  <si>
    <t>Your Skin Bae Multi Herbs Hydro Burst Moisturizer hadir dengan tekstur icy gel watery yang ringan, mudah menyerap, dan memiliki sensasi sejuk seperti percikan air saat digunakan. Moisturizer ini menggunakan base formula polimer yang dapat menyerap dan menahan cairan, kemudian melepaskan kandungan air tersebut ketika diaplikasikan ke kulit wajah. Diperkaya dengan 5% Glycerin, 2% Kakadu Plum Solution, 0.5% Caffeine, 0.05% Allantoin serta 9 jenis ekstrak herbal yang dapat membantu melembapkan kulit, menutrisi kulit, dan menenangkan kulit.</t>
  </si>
  <si>
    <t>CeraHydro Barrier Moisture Gel</t>
  </si>
  <si>
    <t>https://www.sociolla.com/face-gel/84292-cerahydro-barrier-moisture-gel</t>
  </si>
  <si>
    <t>Selling point: Termasuk dalam rangkaian Elformula Skin Barrier Line, yang merupakan line skincare khusus dari Elformula dengan fokus utama: Skin Barrier Treatment dengan ingredients yang terverifikasi aman dan memberikan efek nyata pada kulit.Cerahydro â„¢ terdiri dari: Ectoin, Beta Glucan, Ceramide Complex, Lespedeza Capitata Leaf/Stem Extract, WaterDilengkapi dengan anti blue light agent untuk proteksi terhadap pantulan sinar dari benda elektronik</t>
  </si>
  <si>
    <t>Natura Pal Gel Moisturizer</t>
  </si>
  <si>
    <t>https://www.sociolla.com/face-gel/62716-natura-pal-gel-moisturizer</t>
  </si>
  <si>
    <t>Emina Natura Pal Gel Moisturizer akan membuat kulitmu 2x* lebih terhidrasi! Nyaman digunakan dengan tekstur gel-nya yang ringan dan mampu menghidrasi kulit seketika. Diperkaya dengan 100% Natural Pea Extract &amp; Triple Protection+ untuk bantu lindungi kulit dari efek buruk radikal bebas. Buat kulitmu glowing dan kenyal!Cocok digunakan untuk semua jenis kulit.Hypoallergenic - Dermatologically tested - Non-comedogenic - Non-acnegenic - 0% alcohol - 0% additional colorSerta dikemas dengan packaging yang 10% less plastic &amp; 100% recyclable*.Penggunaan rangkaian produk Natura Pal Series secara lengkap dan rutin akan memberikan hasil yang lebih optimal.RANGKAIAN PAGI &amp; MALAM1. Natura Pal Gel Cleanser2. Natura Pal Toner Essence3. Natura Pal Splash Serum4. Natura Pal Gel Moisturizer*than Bright Stuff Tube**in our facilitySee Less</t>
  </si>
  <si>
    <t>Dorskin</t>
  </si>
  <si>
    <t>Matcha Glow Dream Mask</t>
  </si>
  <si>
    <t>https://www.sociolla.com/face-gel/84150-matcha-glow-dream-mask</t>
  </si>
  <si>
    <t>Rp101.910  Rp129.000</t>
  </si>
  <si>
    <t>Merupakan 2in1 Moisturizer dan Sleeping Mask yang digunakan setiap hari, pagi dan malam hari. Dapat digunakan sebagai obat totol di area yang berjerawat saja.Hero Ingredients: ðŸƒGreen Tea ðŸƒCentella Asiatica ðŸƒAloe Vera ðŸƒArbutin Manfaat : ðŸŒ¸Membantu melindungi kulit dari dampak radikal bebas ðŸŒ¸Membantu menjaga skin barrier kamu ðŸŒ¸Membantu melembabkan kulit ðŸŒ¸Membantu mencerahkan wajah ðŸŒ¸Membantu menenangkan kulit kemerahan dan mengurangi noda bekas jerawatðŸŒ¸Membantu menutrisi kulit agar lembab dan kenyal</t>
  </si>
  <si>
    <t>Hydration Boost &amp; Calming Lightweight Gel Moisturizer</t>
  </si>
  <si>
    <t>https://www.sociolla.com/face-gel/80874-hydration-boost-and-calming-lightweight-gel-moisturizer</t>
  </si>
  <si>
    <t>Rp108.750  Rp125.000</t>
  </si>
  <si>
    <t>Hydration Boost &amp; Calming Lightweight Gel Moisturizer merupakan moisturizer untuk melembabkan wajah yang memiliki tekstur gel dengan kandungan paduan bahan aktif pilihan. Mengandung 2% Niacinamide untuk membantu mencerahkan kulit dan menyamarkan noda hitam. Kaya dengan soothing agent seperti 3% Aloe vera extract, Mugwort extract, dan Centella asiatica extract untuk membantu menenangkan kulit wajah. Dilengkapi dengan kombinasi 1% Actosome InoCeramide dan Peptide untuk membantu merawat kekenyalan dan skin barrier kulit, serta melembabkan kulit wajah. Sangat ringan, waterbased dan sangat cocok untuk oily skin, baik yang normal skin maupun acneprone dan sensitive skin.</t>
  </si>
  <si>
    <t>Pink Bliss Moisturizer</t>
  </si>
  <si>
    <t>https://www.sociolla.com/face-gel/84153-pink-bliss-moisturizer</t>
  </si>
  <si>
    <t>Pink Bliss Moisturizer adalah moisturizer kedua dari Dorskin yang berfungsi untuk membantu melembapkan dan mencerahkan, terutama untuk oily dan acne-prone skin. Moisturizer ini juga lebih cocok digunakan di pagi hari, kerena memiliki tekstur ringan dan mudah meresap. Memiliki kandungan Centella Asiatica dan Aloe Vera untuk membantu menenangkan inflamasi. Ditambah dengan Niacinamide dan ekstrak delima sebagai pewarna natural.</t>
  </si>
  <si>
    <t>Water Barrier Balancing Gel</t>
  </si>
  <si>
    <t>https://www.sociolla.com/face-gel/89513-water-barrier-balancing-gel</t>
  </si>
  <si>
    <t>NEW! Emina Water Gel merupakan pelembap dengan tekstur watery-gel yang cepat menyerap, tanpa rasa lengket, dan tidak membuat kulit terasa berminyak. Dengan 3 ways of hydration, Emina Water Gel mampu memberikan kelembapan maksimal untuk kulit yang sehat dan membantu bahan aktif menyerap lebih baik untuk hasil yang optimal.Key Ingredients: Mengandung Ceramide + 2.5% Beta Glucan</t>
  </si>
  <si>
    <t>Intensive Barrier Brightening Moisturizer</t>
  </si>
  <si>
    <t>https://www.sociolla.com/face-gel/84932-intensive-barrier-brightening-moisturizer</t>
  </si>
  <si>
    <t>Rp62.650  Rp179.000</t>
  </si>
  <si>
    <t>SOULYU - INTENSIVE BARRIER BRIGHTENING MOISTURIZERSkin Care Product by SoulyuSoulyu Intensive Barrier Brightening Moisturizer merupakan rangkaian produk skincare dari Soulyu, yang ringan dan lembut dengan tekstur gel-cream. Mengandung bahan pelembap dan pencerah seperti Moist 24â„¢ï¸ PH, White Genâ„¢ï¸, Alpha Arbutin, dan Hyalo Oligo yang berfungsi sebagai perlindungan kulit alami sehingga dapat meningkatkan hidrasi pada kulit secara langsung hingga 24 jam**. Diperkaya dengan Peptide Complex yang dapat membuat kulit lebih kenyal dan terasa lebih sehat serta cerah merata. Product Size: 30 ml / 30 grSkin Type: All Skin TypesWhat Makes Our Product Special:Memperbaiki keseluruhan lapisan kulit (lapisan luar &amp; dalam)Kombinasi dari bahan-bahan efektif Mencerahkan &amp; memelihara kesehatan kulit No BPOM: NA18230112742Expired Date: Maret 2026*Mohon membuat video unboxing saat membuka paketSee Less</t>
  </si>
  <si>
    <t>Glo Rad+ 9-Hyalucica Glow Moisture Gel</t>
  </si>
  <si>
    <t>https://www.sociolla.com/face-gel/87733-glo-rad-9-hyalucica-glow-moisture-gel-50-ml</t>
  </si>
  <si>
    <t>Emina Glo Rad+ 9-Hyalucica Glow Moisture Gel merupakan moisturizer multifungsi pertama dengan teknologi luminescent di Indonesia. Pelembab bekerja secara multitasking untuk menyelesaikan permasalahan skin fatigue dengan memperbaiki 5 level of skin barrier: â€¢ menenangkan kulit â€¢ mengunci dan melembabkan barrier â€¢ menghaluskan tekstur kulit â€¢ mencerahkan â€¢ mengurangi kemerahan kulit Emina Glo Rad+ 9-Hyalucica Glow Moisture Gel ini didesain untuk dapat menyelesaikan masalah kulit dengan tepat tanpa iritasi, sehingga Jelly Glowing Skin bisa didapatkan dengan gabungan dari tiga bahan aktif yaitu: 1. 9-Hyalucica: kombinasi sembilan potent soothing agent yang intensif menenangkan kemerahan dan menjaga skin barrier. 2. É‘ Prism Arbutin: dengan teknologi holographic luminescent yang menguatkan skin barrier dan kekuatan 11 active pencerah. 3. Drone Ferulic Acid Techâ„¢: sebagai teknologi yang dapat memberikan sampai 10 layer kulit terdalam. Hasil efikasi dan keunggulan: â€¢ 95% setuju kulit menjadi cerah dan glowing setelah 14 hari â€¢ Meningkatkan kekuatan skin barrier 14.56% setelah 14 hari â€¢ Mengurangi tampilan pori 13.82% dalam 7 hari â€¢ Meningkatkan kekencangan kulit 7.65% dalam 7 hari â€¢ Meningkatkan hidrasi kulit 26.77% setelah 14 hari â€¢ 87% setuju menenangkan kulit setelah 1 hari pemakaian â€¢ 97% setuju tekstur kulit lebih merata, kulit halus setelah 14 hariSee Less</t>
  </si>
  <si>
    <t>Water Calming Gel</t>
  </si>
  <si>
    <t>https://www.sociolla.com/face-gel/89511-water-calming-gel</t>
  </si>
  <si>
    <t>NEW! Emina Water Gel merupakan pelembap dengan tekstur watery-gel yang cepat menyerap, tanpa rasa lengket, dan tidak membuat kulit terasa berminyak. Dengan 3 ways of hydration, Emina Water Gel mampu memberikan kelembapan maksimal untuk kulit yang sehat dan membantu bahan aktif menyerap lebih baik untuk hasil yang optimal.Key Ingredients: Mengandung Madecassoside + 2% Cicapro</t>
  </si>
  <si>
    <t>Plump &amp; Firm Gel Moisturizer</t>
  </si>
  <si>
    <t>https://www.sociolla.com/face-gel/91913-plump-and-firm-gel-moisturizer</t>
  </si>
  <si>
    <t>"Formula revolusioner dengan vegan Biotech Recombinant Collagenuntuk menjaga produksi alami kolagen dan elastisitas kulit. Diperkayadengan 2% Argirelineâ„¢ Peptide, memberikan efek pengencanganyang terinspirasi perawatan klinik, Botocareâ„¢, tanpa prosedur invasif.Teksturnya ringan dan cepat meresap, merawat elastisitas,kekencangan, dan menghaluskan kulit secara intensif."</t>
  </si>
  <si>
    <t>Hydra Rose Dewy Aqua Day Gel</t>
  </si>
  <si>
    <t>https://www.sociolla.com/face-gel/28465-hydra-rose-dewy-aqua-day-gel</t>
  </si>
  <si>
    <t>Rp52.500-Rp111.000</t>
  </si>
  <si>
    <t>Wardah Hydra Rose Dewy Aqua Day Gel, pelembab dengan tekstur gel ringan dan watery mengandung 72 Hours Hydrating Active dan Rose Oil yang menghidrasi serta menjaga kelembapan kulit. Diperkaya dengan Bio-Hyaluronic Acid yang melapisi permukaan kulit, bekerja ekstra menjaganya tetap terhidrasi sepanjang hari.</t>
  </si>
  <si>
    <t>Cera-Mug Barrier Moisturizing Gel</t>
  </si>
  <si>
    <t>https://www.sociolla.com/face-gel/63026-cera-mug-barrier-moisturizing-gel</t>
  </si>
  <si>
    <t>Whitelab Cera-Mug Barrier Moisturizing GelWhitelab Cera-Mug Barrier Moisturizing Gel merupakan moisturizer dengan tekstur gel yang ringan tanpa meninggalkan rasa lengket. Diperkaya dengan kandungan Ceramide-4, Mugwort, Marine Collagen, dan HyaluComplex-10 yang melembabkan, merawat dan meningkatkan fungsi skin barrier wajah sekaligus memberi nutrisi terbaik untuk kulit wajah.Powerful Ingredients:â€¢ Ceramide-4 yang terdiri dari 4 jenis esensial Ceramide kulit (Ceramide I, III, VI, Ceramide Prekursor) melengkapi kembali komponen lipid dan meningkatkan fungsi barrier wajah, mengurangi tanda-tanda sensitivitas kulit, meningkatkan kelembaban dan mempertahankan level hidrasi kulit wajah.â€¢ Mugwort yang kaya dengan antioksidan membantu menenangkan kulit dan memberikan kelembaban.â€¢ Marine Collagen yang lebih mudah berpenetrasi ke dalam kulit membantu merawat kehalusan dan kelembutan kulit serta membantu merawat kekenyalan kulit.â€¢ HyaluComplex-10 yang terdiri dari 10 jenis molekul Hyaluron â€œlow to middle weight moleculeâ€ dapat berpenetrasi secara bersamaan pada lapisan kulit yang berbeda dan membentuk moisture barrier sehingga menjaga kelembaban wajah sepanjang hari.Fungsi:- Melembabkan dan merawat kelembutan kulit wajah- Merawat dan membantu meningkatkan fungsi skin barrier wajah sehingga wajah tampak sehat dan cerah- Mempertahankan level hidrasi kulit wajah- Merawat kekenyalan dan kehalusan kulit wajah- Menyamarkan tanda-tanda penuaan dini pada kulit wajahCara pakai : Gunakan Whitelab Cera-Mug Barrier Moisturizing Gel pada wajah dan leher. Digunakan pada pagi hari sebelum menggunakan tabir surya dan pada malam hari sebelum tidur.For all skin types.Cara pakai : Gunakan Whitelab Cera-Mug Barrier Moisturizing Gel pada wajah dan leher. Produk ini dapat digunakan pada pagi hari sebelum menggunakan tabir surya dan pada malam hari sebelum tidur.Isi : 20 gBPOMBarcode : 8997220241912See Less</t>
  </si>
  <si>
    <t>Rose Gel</t>
  </si>
  <si>
    <t>https://www.sociolla.com/face-gel/15819-rose-gel</t>
  </si>
  <si>
    <t>Rp71.100  Rp79.000</t>
  </si>
  <si>
    <t>Haple Rose Gel memiliki fungsi untuk melembabkan kulit sekaligus mencerahkan wajah. Gel ini dibuat dengan 94% Rose Water murni dan dapat digunakan untuk rambut dan badan.Gel yang dibuat dengan 94% Rose Water murni, dapat digunakan sehari-hari di rambut, tubuh, dan wajah. Cocok untuk: semua jenis kulitDapat membantu:MelembabkanMenghidrasiMencerahkanMerawat kulit yang mengalami radang kemerahan dan inflamasiBahan/Ingredients: Rosa Damascena (Rose) Flower Water, Inositol, Niacinamide, Sodium PCA, Triethanolamine, Carbomer, Panthenol, Phenoxyethanol, PEG-40 Hydrogenated Castor Oil</t>
  </si>
  <si>
    <t>Lightening Day Gel</t>
  </si>
  <si>
    <t>https://www.sociolla.com/face-gel/27715-lightening-day-gel</t>
  </si>
  <si>
    <t>Wardah Lightening Day Gel, pelembab pagi dengan tekstur gel watery yang ringan &amp; melembabkan dengan efek segar, dilengkapi dengan Advanced Niacinamide dan UVA/UVB Filter. Cocok untuk kulit normal cenderung berminyak.Wardah Lightening Day Gel adalah krim wajah dengan tekstur gel yang lembut tanpa menimbulkan efek iritasi pada wajah. Krim wajah ini cocok digunakan untuk kulit normal cenderung berminyak. Wardah Lightening Day Gel diformulasikan dengan Niacinamide, Butylene Glycol, dan UVA/UVB Filter untuk melembabkan kulit agar tetap segar dan melindungi kulit dari kekusaman.</t>
  </si>
  <si>
    <t>Advance Brightening Gel</t>
  </si>
  <si>
    <t>https://www.sociolla.com/face-gel/64484-advance-brightening-gel</t>
  </si>
  <si>
    <t>Rp53.600-Rp185.925</t>
  </si>
  <si>
    <t>Trueve Advance Brightening Gel dengan ingredients premium yang sinergetik membuat moisturizing gel ini adalah jawaban untuk kulit kusam, membantu menghilangkan bekas jerawat, dan juga membantu mengencangkan kulit dengan menyamarkan garis halus.MENGHIDRASI kulit hingga 48 JAM dan Extra BRIGHTENING! Trueve Advanced Brightening Gel diperkaya dengan:1. VC-IP (Vitamin C Premium) yang diandalkan untuk mencerahkan dan meratakan warna kulit 3x lebih cepat! 2. HYALU - 10, yang mampu menghidrasi kulit hingga 10 lapisan terdalam3. 6X CERAMIDE dan NMF untuk memperbaiki dan memperkuat skin barrier Quick Fact:- VC-IP, Vitamin C dari jepang yang paling stabil dan tingkat penyerapannya paling tinggi kedalam kulit - Sudah teruji lab dapat menghidarasi kulit sampai 48 jam - Dapat digunakan mulai dari umur 12 Tahun - Sensitive Skin Friendly- Non-comedogenic- Busui dan bumil friendly - Cocok untuk semua jenis Kulit - Dapat digunakan untuk kulit kering- Dermatologically TestedSee Less</t>
  </si>
  <si>
    <t>https://www.sociolla.com/face-gel/72857-whitelab-cera-mug-barrier-moisturizing-gel</t>
  </si>
  <si>
    <t>Whitelab Cera-Mug Barrier Moisturizing GelWhitelab Cera-Mug Barrier Moisturizing Gel merupakan moisturizer dengan tekstur gel yang ringan tanpa meninggalkan rasa lengket. Diperkaya dengan kandungan Ceramide-4, Mugwort, Marine Collagen, dan HyaluComplex-10 yang melembabkan, merawat dan meningkatkan fungsi skin barrier wajah sekaligus memberi nutrisi terbaik untuk kulit wajah.Fungsi:- Melembabkan dan merawat kelembutan kulit wajah- Merawat dan membantu meningkatkan fungsi skin barrier wajah sehingga wajah tampak sehat dan cerah- Mencegah kekeringan pada wajah- Mempertahankan level hidrasi kulit wajah- Membantu menenangkan kulit yang iritasi dan kemerahan- Merawat kekenyalan dan kehalusan kulit wajah- Menyamarkan tanda-tanda penuaan dini pada kulit wajah For all skin types.Bisa digunakan untuk ibu hamil dan menyusui.Isi : 40mlDermatologically testedBPOM See Less</t>
  </si>
  <si>
    <t>24K Symwhite Jelly Booster</t>
  </si>
  <si>
    <t>https://www.sociolla.com/face-gel/78883-24k-symwhite-jelly-booster</t>
  </si>
  <si>
    <t>Booster dengan tekstur jelly yang dapat membantu mencerahkan dan meratakan warna kulit. Membantu melembapkan kulit sehingga keremajaan kulit tetap terawat. MANFAATMencerahkan kulit, meratakan warna kulit serta mengurangi noda hitam hitam pada kulit Meningkatkan fungsi (booster) mencerahkan dari produk skincare lainnyaMenghaluskan kulitMembantu mengenyalkan kulit dan menjaga keremajaan kulitBoleh dikombinasikan dengan seluruh produk The Originote</t>
  </si>
  <si>
    <t>Tremella Daily Hydrating Gel</t>
  </si>
  <si>
    <t>https://www.sociolla.com/face-gel/65948-tremella-daily-hydrating-gel</t>
  </si>
  <si>
    <t>Melembabkan dan menghidrasi kulit serta membantu mengatasi tampilan kulit yang kusam akibat penumpukan sel-sel kulit mati. Selain itu, pelembap ini juga dapat membantu merawat skin barrier sekaligus membantu memperkuat elastisitas kulit. Kandungan ekstrak Marrubium vulgare juga dapat membantu membuat pori-pori tampak lebih kecil serta membuat kulit terasa lebih lembut dan halus.</t>
  </si>
  <si>
    <t>2,5% D-Panthenol Barrier Shield Moisturizer</t>
  </si>
  <si>
    <t>https://www.sociolla.com/face-gel/87723-2-5-d-panthenol-barrier-shield-moisturizer</t>
  </si>
  <si>
    <t>Lightweight moisturizer yang diformulasikan dengan D-Panthenol, PhytAura, Allantoin, dan Bisabolol untuk meningkatkan dan memperkuat skin barrier natural kulit sambil menghidrasi dan menenangkan kulit sehingga kulit menjadi sehat dan terlindungi.Bahan Aktif:2.5% D-Panthenol : Melembabkan kulit secara intensif dan membantu mengurangi kemerahan dan iritasi pada skin barrier1% PhytAura : Melembabkan kulit sambil menenangkan kemerahan dan iritasiAquacacteen : Mempertahankan kesehatan alami kulitVitamin E : Sebagai antioksidan dan untuk menenangkan kulitBisabolol : Sebagai soothing agent untuk mengurangi kemerahan dan iritasi di kulitAllantoin : Mengurangi kemerahan dan peradanganSee Less</t>
  </si>
  <si>
    <t>Dreamy Glow Postbiotic Gel Mask</t>
  </si>
  <si>
    <t>https://www.sociolla.com/face-gel/74306-dreamy-glow-postbiotic-gel-mask</t>
  </si>
  <si>
    <t>Rp80.550  Rp179.000</t>
  </si>
  <si>
    <t>Masker vegan dengan kandungan posbiotik Golden Millet, Ceramide NP, dan Shea Butter untuk menghidrasi kulit secara mendalam, menyejukkan kulit, serta merawat kulit agar tetap halus dan lembut.Sleeping gel mask untuk mengistirahatkan kulitmu yang kusam, lelah, dan dehidrasi. Melembapkan secara intensif, memperbaiki skin barrier, dan merawat kulit sepanjang malam untukmu bangun dengan kulit lembut dan glowing.- Golden Millet: meningkatkan hidrasi kulit hingga 87% dalam waktu 8 minggu.- Ceramide NP: meningkatkan hidrasi kulit hingga 30% dalam waktu 3 hari.- Shea Butter: kaya akan vitamin dan kelembapan untuk kulit sehat dan kenyal.</t>
  </si>
  <si>
    <t>Kitschy</t>
  </si>
  <si>
    <t>Light Cloud Gel Cream Moisturizer</t>
  </si>
  <si>
    <t>https://www.sociolla.com/face-gel/73137-light-cloud-gel-cream-moisturizer</t>
  </si>
  <si>
    <t>3.8</t>
  </si>
  <si>
    <t>Pelembab ringan untuk kulit cenderung berminyak dan tidak lengket yang mengunci kelembapan.Produk apa ini?Formula kami yang cepat menyerap dan memberikan kulit Anda hidrasi yang tahan lama tanpa hasil akhir yang lengketApa yang membuatnya istimewa:Snail Secretion Filtrate membantu memperbaiki kerusakan kulit dan mengembalikan kekencangan kulit, yang juga dapat mempercantik tampilan kulit yang rawan jerawat.Dikemas dengan Squalane, Ceramide, dan Vitamin E untuk melindungi pelindung kulit dari kerusakan lingkunganDiformulasikan untuk kulit normal hingga berminyakðŸ’«Light Cloud dibuat khusus untuk jenis kulit normal hingga berminyak.Semua produk Kitschy dibuat dengan bahan-bahan nabati dan tidak diuji pada hewan.See Less</t>
  </si>
  <si>
    <t>Carasun</t>
  </si>
  <si>
    <t>Gentle Barrier Twinpack</t>
  </si>
  <si>
    <t>https://www.sociolla.com/sunscreen/93766-gentle-barrier-twinpack</t>
  </si>
  <si>
    <t>Rp185.000  Rp198.000</t>
  </si>
  <si>
    <t>Kulit sensitif perlu perlindungan yang spesial dari sinar matahari tropis agar terjaga kesehatannya.CARASUN, The Tropical Skin Expert!100% Physical Sunscreen yang ringan dan lembut untuk kulit sensitif serta tanpa whitecast dengan formula no whitecast. Dilengkapi dengan:- SPF 50+ &amp; PA++++*:Perlindungan optimal dari sinar UVB &amp; UVA.- 6X Barrier Boost: 5X Ceramide &amp; Oatmeal Extract, membantu menjaga skin barrier. - 5% Soothing Agent: Membantu menenangkan kulit. Diperkaya dengan Tropical Rice Extract &amp; Cica.- Anti Oxidant Agent: Kombinasi Aloe Vera, Bioflavonoids, &amp; Broccoli Extract, merawat kulit.Kulit sensitif perlu perlindungan yang spesial dari sinar matahari tropis agar terjaga kesehatannya.CARASUN, The Tropical Skin Expert!100% Physical Sunscreen yang ringan dan lembut untuk kulit sensitif serta tanpa whitecast dengan formula no whitecast. Dilengkapi dengan:- SPF 50+ &amp; PA++++*:Perlindungan optimal dari sinar UVB &amp; UVA.- 6X Barrier Boost: 5X Ceramide &amp; Oatmeal Extract, membantu menjaga skin barrier. - 5% Soothing Agent: Membantu menenangkan kulit. Diperkaya dengan Tropical Rice Extract &amp; Cica.- Anti Oxidant Agent: Kombinasi Aloe Vera, Bioflavonoids, &amp; Broccoli Extract, merawat kulit.See Less</t>
  </si>
  <si>
    <t>Gentle Active Duo</t>
  </si>
  <si>
    <t>https://www.sociolla.com/sunscreen/93763-gentle-active-duo</t>
  </si>
  <si>
    <t>Rp223.200  Rp248.000</t>
  </si>
  <si>
    <t>"Kulit sensitif perlu perlindungan yang spesial dari sinar matahari tropis agar terjaga kesehatannya.CARASUN, The Tropical Skin Expert!100% Physical Sunscreen yang ringan dan lembut untuk kulit sensitif serta tanpa whitecast dengan formula no whitecast. Dilengkapi dengan:- SPF 50+ &amp; PA++++*:Perlindungan optimal dari sinar UVB &amp; UVA.- 6X Barrier Boost: 5X Ceramide &amp; Oatmeal Extract, membantu menjaga skin barrier. - 5% Soothing Agent: Membantu menenangkan kulit. Diperkaya dengan Tropical Rice Extract &amp; Cica.- Anti Oxidant Agent: Kombinasi Aloe Vera, Bioflavonoids, &amp; Broccoli Extract, merawat kulit.""Carasun Comfort Shield UV Body Serum Lotion SPF 50+ PA ++++Udah gak jaman lagi sunscreen wajah sama badan dibedain, sekarang kamu udah bisa pake 1 produk untuk wajah dan badan! Formula serum-in-water, ringan, cepat meresap, dan tidak lengket di kulit ini cocok untuk menemani kegiatan outdoor kamu! Apalagi, ini sudah tahan air dan keringat loh!ðŸ’¦Keunggulan produk:- Niacinamide: menutrisi dan mencerahkan kulit serta diperkaya dengan Tropical Papaya Extract- Sweat &amp; Water Resistance, perlindungan optimal meski terkena air dan keringat- Non-acnegenic, tidak memicu jerawat, termasuk jerawat punggungCara penggunaan:Tuangkan formula secukupnya ke tangan, lalu aplikasikan pada wajah, leher dan badan secara merata.#NyamanHadapiMatahari #sunscreennyaman #sunscreenviral #sunscreenbadan #sunscreenolahraga"See Less</t>
  </si>
  <si>
    <t>Sensitive &amp; Dry Skin Duo</t>
  </si>
  <si>
    <t>https://www.sociolla.com/sunscreen/93765-sensitive-and-dry-skin-duo</t>
  </si>
  <si>
    <t>Rp144.415  Rp169.900</t>
  </si>
  <si>
    <t>"Kulit sensitif perlu perlindungan yang spesial dari sinar matahari tropis agar terjaga kesehatannya.CARASUN, The Tropical Skin Expert!100% Physical Sunscreen yang ringan dan lembut untuk kulit sensitif serta tanpa whitecast dengan formula no whitecast. Dilengkapi dengan:- SPF 50+ &amp; PA++++*:Perlindungan optimal dari sinar UVB &amp; UVA.- 6X Barrier Boost: 5X Ceramide &amp; Oatmeal Extract, membantu menjaga skin barrier. - 5% Soothing Agent: Membantu menenangkan kulit. Diperkaya dengan Tropical Rice Extract &amp; Cica.- Anti Oxidant Agent: Kombinasi Aloe Vera, Bioflavonoids, &amp; Broccoli Extract, merawat kulit.""Carasun Solar Smart UV Protector Sunscreen SPF 45 PA++++ (size 30 ml)Carasun Solar Smart UV Protector adalah sunscreen dengan perlindungan optimal SPF 45 PA++++ yang dapat menangkal UVA dan UVB yang dapat memicu hyperpigmentasi dan penuaan dini.Berkat teknologi yang dipatenkan CloudLikeâ„¢ï¸, sunscreen ini memiliki tekstur unik seringan awan yang non-comedogenic, membuat kulitmu terasa nyaman dan tidak membuat kulit menjadi kusam hingga 8 jam! Diformulasikan halal dan teruji klinis aman untuk kulit sensitif dan cocok untuk kulit normal dan kering. Sunscreen ini tidak menimbulkan whitecast. Diperkaya dengan Niacinamide, Rice Extract, dan CityStem untuk menutrisi kulit serta melindungi kulit dari radikal bebas dan partikel polusi terkecil yang bisa menyebabkan pori-pori tersumbat. #NyamanHadapiMatahari #sunscreennyaman #sunscreenviral #sunscreenringan #sunscreenkulitkering #sunscreenmelembapkan"See Less</t>
  </si>
  <si>
    <t>Sensitive &amp; Oily Skin Duo</t>
  </si>
  <si>
    <t>https://www.sociolla.com/sunscreen/93764-sensitive-and-oily-skin-duo</t>
  </si>
  <si>
    <t>Rp168.300  Rp198.000</t>
  </si>
  <si>
    <t>"Kulit sensitif perlu perlindungan yang spesial dari sinar matahari tropis agar terjaga kesehatannya.CARASUN, The Tropical Skin Expert!100% Physical Sunscreen yang ringan dan lembut untuk kulit sensitif serta tanpa whitecast dengan formula no whitecast. Dilengkapi dengan:- SPF 50+ &amp; PA++++*:Perlindungan optimal dari sinar UVB &amp; UVA.- 6X Barrier Boost: 5X Ceramide &amp; Oatmeal Extract, membantu menjaga skin barrier. - 5% Soothing Agent: Membantu menenangkan kulit. Diperkaya dengan Tropical Rice Extract &amp; Cica.- Anti Oxidant Agent: Kombinasi Aloe Vera, Bioflavonoids, &amp; Broccoli Extract, merawat kulit.""Healthy Matte UV Protector SPF 50+ PA++++ 30MLInovasi sunscreen terbaru dari Carasun yang cocok untuk kulit berminyak (oily skin) karena dapat mengurangi tampilan minyak berlebih di kulit selama 12 jam dan sudah disetujui oleh 100% konsumen di Indonesia.Membuat tampilan wajah terlihat matte serta tidak menyebabkan whitecast.Carasun Healthy Matte UV Protector adalah sunscreen dengan kandungan SPF 50+ PA++++ yang sudah teruji tes in vivo, perlindungan maksimal dari sinar UVA dan UVB untuk kulit.Memiliki teknologi bluelight protection untuk melindungi kulit dari paparan sinar radiasi gadget.Tabir surya ini diperkaya dengan Kaolin Clay dan teknologi Clay MatteTM yang dapat mengurangi tampilan minyak berlebih di wajah selama 12 jam dan mencegah munculnya jerawat baru (non-acnegenic).Mengandung Artemisia Capillaris &amp; Rice Extract untuk menutrisi kulit dan membuat kulit tidak terasa kering..Sunblock ini sudah teruji halal, diformulasikan tanpa alkohol dan cocok untuk kulit sensitif.TERSEDIA DALAM 2 UKURAN: 30ML &amp; 70ML"See Less</t>
  </si>
  <si>
    <t>Gentle Barrier Physical Sunscreen 30ml</t>
  </si>
  <si>
    <t>https://www.sociolla.com/sunscreen/86885-gentle-barrier-physical-sunscreen-30ml</t>
  </si>
  <si>
    <t>"Kulit sensitif perlu perlindungan yang spesial dari sinar matahari tropis agar terjaga kesehatannya.CARASUN, The Tropical Skin Expert!100% Physical Sunscreen yang ringan dan lembut untuk kulit sensitif serta tanpa whitecast dengan formula ZeroCast. Dilengkapi dengan:- SPF 50+ &amp; PA++++*:Perlindungan optimal dari sinar UVB &amp; UVA.- 6X Barrier Boost: 5X Ceramide &amp; Oatmeal Extract, membantu menjaga skin barrier. - 5% Soothing Agent: Membantu menenangkan kulit. Diperkaya dengan Tropical Rice Extract &amp; Cica.- Anti Oxidant Agent: Kombinasi Aloe Vera, Bioflavonoids, &amp; Broccoli Extract, merawat kulit."</t>
  </si>
  <si>
    <t>Daily Essential Sunscreen</t>
  </si>
  <si>
    <t>https://www.sociolla.com/sunscreen/78460-daily-essential-sunscreen</t>
  </si>
  <si>
    <t>Rp32.000-Rp141.600</t>
  </si>
  <si>
    <t>Lunesse Daily Essential Sunscreen#TemanKulitku dibawah matahariDaily Essential Sunscreen dengan formula non comedogenic yang cocok digunakan bahkan untuk kulit sensitif dengan sistem blok 3 arah (melindungi kulit dari UVA, UVB, dan blue light) serta tekstur yang mudah menyerap, ringan, dan tidak lengket di kulit serta bebas dari bahan-bahan beracun dan berbahaya.Benefit :- 3-way block system (melindungi kulit dari UVA, UVB, dan blue light)- Cocok untuk kulit sensitif- Tekstur yang ringan dan non-sticky sehingga mudah menyerap ke lapisan kulit- Tone-up effect tanpa membuat warna kulit menjadi abu-abuTekstur : - Lightweight Cream- Non StickyKomposisi :1. Chamomile ExtractMenghambat pelepasan bahan kimia penyebab peradangan kulit, anti-inflamasi, antibakteri, dan meremajakan kulit2. Magnesium SulfateMeredakan iritasi dan membantu menghaluskan tekstur kulit yang kasar3. Rosemary Leaf extractMengurangi pembengkakan dan menenangkan kulitCocok untuk : All Skin Type &amp; Sensitive Skin* Hypoallergenic* Dermatology Tested* Halal* Vegan* Not Tested on Animal* Fragrance Free* Safe for sensitive skinSee Less</t>
  </si>
  <si>
    <t>Carasun Solar Smart UV Protector 70ml Duo</t>
  </si>
  <si>
    <t>https://www.sociolla.com/sunscreen/60682-carasun-solar-smart-uv-protector-70ml-duo</t>
  </si>
  <si>
    <t>Rp222.600  Rp318.000</t>
  </si>
  <si>
    <t>Carasun Solar Smart UV Protector SPF 45 PA++++ SunscreenSunscreen sehari-hari yang membuat kulitmu tampak segar dan cerah hingga 8 jam!Carasun Solar Smart UV Protector adalah sunscreen dengan perlindungan optimal SPF 45 yang menangkal 97.8% UVB, dan PA++++ yang merupakan perlindungan tertinggi terhadap UVA yang dapat memicu hyperpigmentasi dan penuaan dini.Berkat teknologi yang dipatenkan CloudLikeâ„¢ï¸, tabir surya ini memiliki tekstur unik seringan awan yang non-comedogenic, membuat kulitmu terasa nyaman dan tidak membuat kulit menjadi kusam hingga 8 jam! Diformulasikan Halal dan teruji klinis aman untuk kulit sensitif. Sunblock ini tidak menimbulkan whitecast. Carasun Solar Smart UV Protector diperkaya dengan Niacinamide, Rice Extract, dan CityStem, menutrisi kulit serta melindungi kulit dari radikal bebas dan partikel polusi terkecil yang bisa menyebabkan pori-pori tersumbat. Kulit tetap terlindungi dari bahaya sinar UV dan terjaga kesegarannya.TERSEDIA DALAM 3UKURAN: 8ML, 30ML &amp; 70MLSee Less</t>
  </si>
  <si>
    <t>Prime Defense Daily Sunscreen SPF 50+ PA++++</t>
  </si>
  <si>
    <t>https://www.sociolla.com/sunscreen/90927-prime-defense-daily-sunscreen-spf-50-pa</t>
  </si>
  <si>
    <t>Rp170.050  Rp179.000</t>
  </si>
  <si>
    <t>Perlindungan kulit wajah dan sempurnakan tampilanmu dari sinar matahari dengan Prime Defense Daily Sunscreen SPF 50+ PA++++. Tabir surya multi fungsi yang dapat menjadi primer makeup, menyiapkan kulit wajah serta memperhalus tampilan makeup dan membantu menyamarkan pori-pori. Kandungan maksimal dari zat aktif sunscreen pilihan memberikan perlindungan pada kulit dari sinar matahari UV A, UV B dan blue light sebagai broad spectrum. Dilengkapi dengan Hyaluronic Acid, Red Algae dan Niacinamide yang berfungsi memberikan kesegaran pada wajah, mencerahkan dan membantu menenangkan kulit kemerahan serta aman bagi lapisan kulit. Kenyamanan dalam sunscreen untuk menemani hari dari sinar matahari.See Less</t>
  </si>
  <si>
    <t>Perfect Shield Clearly Light Sunscreen</t>
  </si>
  <si>
    <t>https://www.sociolla.com/sunscreen/83720-perfect-shield-clearly-light-sunscreen</t>
  </si>
  <si>
    <t>Tabir surya perlindungan ganda terhadap sinar UVA dan UVB dengan SPF 50/ PA++++ untuk melindungi kulit dari sinar matahari dan dilengkapi perlindungan polusi PM2,5. Diformulasikan khusus untuk kulit normal cenderung berminyak, dan kulit berminyak. Dilengkapi dengan antioxidant complex untuk melindungi kulit dari radikal bebas Bixa Orellana Extract sebagai Sebum Control dan 4X Soothing Agents untuk menenangkan kulit, serta D-Panthenol.</t>
  </si>
  <si>
    <t>Sunbrella 2% Niacinamide Brightening Sunscreen</t>
  </si>
  <si>
    <t>https://www.sociolla.com/sunscreen/90848-sunbrella-2-niacinamide-brightening-sunscreen</t>
  </si>
  <si>
    <t>Rp63.920  Rp79.900</t>
  </si>
  <si>
    <t>[IN VIVO and Dermatologically TESTED]Sunscreen yang memberikan perlindungan secara advanced dengan SPF 50+ PA+++ yang diformulasikan dengan 2% Niacinamide, SymWhite 377, dan Vitamin C untuk mencerahkan kulit serta memberikan perlindungan tinggi terhadap UVA, UVB, DNA damage, blue light, kulit kering &amp; kusam.Manfaat:- Triple Brightening Formula: Yang mencerahkan kulit kusam serta dark spot, &amp; menjaga kekuatan skin barrier- Triple Protection: Dengan SUNBRELLAâ„¢ Pro-Tech + Sunbrellaâ„¢ DNA ShieldTech + Buddleja Officinalis &amp; Wood Apple Extract yang melindungi kulit dari UVA, UVB, Blue Light, &amp; DNA Damage- Hydrating Cooling Texture without Greasyness- Clinically Proven for Non-ComedogenicSee Less</t>
  </si>
  <si>
    <t>Active Matte Bundle</t>
  </si>
  <si>
    <t>https://www.sociolla.com/sunscreen/90321-active-matte-bundle</t>
  </si>
  <si>
    <t>Rp295.800  Rp348.000</t>
  </si>
  <si>
    <t>"Formula Serum-in-water, ringan, cepat meresap, dan tidak lengket di kulit. Dilengkapi dengan:- Niacinamide, menutrisi dan mencerahkan kulit serta diperkaya dengan Tropical Papaya Extract- Sweat &amp; Water Resistance, perlindungan optimal meski terkena air &amp; keringat- Non-acnegenic, tidak memicu jerawat, termasuk jerawat punggung""Healthy Matte UV Protector SPF 50+ PA++++ 70MLInovasi sunscreen terbaru dari Carasun yang cocok untuk kulit berminyak (oily skin) karena dapat mengurangi tampilan minyak berlebih di kulit selama 12 jam dan sudah disetujui oleh 100% konsumen di Indonesia.Membuat tampilan wajah terlihat matte serta tidak menyebabkan whitecast.Carasun Healthy Matte UV Protector adalah sunscreen dengan kandungan SPF 50+ PA++++ yang sudah teruji tes in vivo, perlindungan maksimal dari sinar UVA dan UVB untuk kulit.Memiliki teknologi bluelight protection untuk melindungi kulit dari paparan sinar radiasi gadget.Tabir surya ini diperkaya dengan Kaolin Clay dan teknologi Clay MatteTM yang dapat mengurangi tampilan minyak berlebih di wajah selama 12 jam dan mencegah munculnya jerawat baru (non-acnegenic).Mengandung Artemisia Capillaris &amp; Rice Extract untuk menutrisi kulit dan membuat kulit tidak terasa kering..Sunblock ini sudah teruji halal, diformulasikan tanpa alkohol dan cocok untuk kulit sensitif.TERSEDIA DALAM 2 UKURAN: 30ML &amp; 70ML"See Less</t>
  </si>
  <si>
    <t>Sunbrella Pro Gentlecare Physical Sunscreen</t>
  </si>
  <si>
    <t>https://www.sociolla.com/sunscreen/89798-sunbrella-pro-gentlecare-physical-sunscreen</t>
  </si>
  <si>
    <t>[IN VIVO TESTED] 8-in-1 PROTECTION! Safe even for kids*Dengan 15% Non-Nano Large Particles Technology dan diperkaya dengan 4 Skin Barrier Sheild Ingredients, YOU Sunbrella Pro Gentlecare Physical Sunscreen SPF 30+ PA+++ aman digunakan untuk kulit sensitif, bahkan untuk anak-anak*Terbukti!8-in-1 Skin ProtectionAman Untuk Kulit Sensitif &amp; Anak-anak*Ringan, Blendable &amp; No whitecastMemberikan Oil Control, Sehingga Tampilan Kulit Lebih MatteDengan Powerful Ingredients di Dalam 4 Skin Barrier Shield:1. 8X Hyaluronic Acid: Menghidrasi setiap lapisan kulit serta menjaga kelembapan lebih lama2. 5X Ceramide: Memperkuat skin barrier dan membantu melembapkan kulit3. Portulaca Oleracea Extract: Mempercepat regenerasi kulit dan meredakan kemerahan4. Vitamin E: Melindungi kulit dari sinar UV dan membantu regenerasi kulitSee Less</t>
  </si>
  <si>
    <t>Sunbrella Pro Acnecare Shield Sunscreen</t>
  </si>
  <si>
    <t>https://www.sociolla.com/sunscreen/89796-sunbrella-pro-acnecare-shield-sunscreen</t>
  </si>
  <si>
    <t>Water-based sunscreen yang terasa ringan di kulit dan mudah untuk di-blend, menjaga kulit tetap segar sepanjang hari. Diformulasikan dengan Zinc PCA &amp; Witch Hazel untuk menyeimbangkan produksi minyak, dapat mengurangi kilap berlebih dan rasa berminyak pada wajah.Diformulasikan dengan triple-action acnecare - prevent,calm,repair:1. Salicylic Acid (BHA): Secara efektif membuka pori-pori yang tersumbat, mencegah penumpukan minyak, dan meminimalkan risiko timbulnya jerawat.2. Centella Asiatica(CICA): Membantu mempertahankan kelembapan pada skin barrier dan mengurangi kemerahan serta peradangan3. 5x Ceramide &amp; 8x Hyaluronate: Memberikan hidrasi yang dibutuhkan sekaligus memperbaiki danmenjaga kesehatan skin barrier.See Less</t>
  </si>
  <si>
    <t>Carasun Solar Smart Protection Set 30ml and 70ml</t>
  </si>
  <si>
    <t>https://www.sociolla.com/sunscreen/90171-carasun-solar-smart-protection-set-30ml-and-70ml</t>
  </si>
  <si>
    <t>Rp172.425  Rp229.900</t>
  </si>
  <si>
    <t>"Carasun Solar Smart UV Protector SPF 45 PA++++ SunscreenSunscreen sehari-hari yang membuat kulitmu tampak segar dan cerah hingga 8 jam!Carasun Solar Smart UV Protector adalah sunscreen dengan perlindungan optimal SPF 45 yang menangkal 97.8% UVB, dan PA++++ yang merupakan perlindungan tertinggi terhadap UVA yang dapat memicu hyperpigmentasi dan penuaan dini.Berkat teknologi yang dipatenkan CloudLikeâ„¢ï¸, tabir surya ini memiliki tekstur unik seringan awan yang non-comedogenic, membuat kulitmu terasa nyaman dan tidak membuat kulit menjadi kusam hingga 8 jam! Diformulasikan Halal dan teruji klinis aman untuk kulit sensitif. Sunblock ini tidak menimbulkan whitecast. Carasun Solar Smart UV Protector diperkaya dengan Niacinamide, Rice Extract, dan CityStem, menutrisi kulit serta melindungi kulit dari radikal bebas dan partikel polusi terkecil yang bisa menyebabkan pori-pori tersumbat.Kulit tetap terlindungi dari bahaya sinar UV dan terjaga kesegarannya.TERSEDIA DALAM 3UKURAN: 30ML &amp; 70ML"See Less</t>
  </si>
  <si>
    <t>Dew It</t>
  </si>
  <si>
    <t>Dew It Sun Stick</t>
  </si>
  <si>
    <t>https://www.sociolla.com/sunscreen/90233-dew-it-sun-stick</t>
  </si>
  <si>
    <t>Rp116.250  Rp155.000</t>
  </si>
  <si>
    <t>Priming hybrid sunscreen dengan finish lembut yang menghidrasi dan melindungi secara maksimal.</t>
  </si>
  <si>
    <t>Sensitive Skin Care On-the-go Minis</t>
  </si>
  <si>
    <t>https://www.sociolla.com/sunscreen/89598-sensitive-skin-care-on-the-go-minis</t>
  </si>
  <si>
    <t>LaborÃ© Sensitive Skin Care On-The-Go Minis terdiri dari LaborÃ© Mild Cleanser, Barrier Revive Cream, danPhysical Sunscreen SPF 50+ PA++++ dalam ukuran kecil, untuk memberikan pengalaman pertamaperawatan kulit yg lembut untuk kulit sensitif Anda. Dalam ukuran travel, sehingga mudah dibawa danpouch friendly, menjaga kulit agar tetap sehat kapanpun dan dimanapun.Diformulasikan dengan Microbiome TechnologyTM membantu menjaga keseimbangan skin microbiomesehingga memperkuat skin barrier untuk kulit yang tampak lebih sehat. Di desain dan di uji secaradermatologis dan khusus untuk kulit sensitif di negara tropis, teksturnya ringan sehingga nyamandigunakan</t>
  </si>
  <si>
    <t>Sensitive Skin Care BiomeProtectâ„¢ Acne &amp; Oil Correct Physical Sunscreen SPF50+ PA++++</t>
  </si>
  <si>
    <t>https://www.sociolla.com/sunscreen/89597-sensitive-skin-care-biomeprotect-tm-acne-and-oil-correct-physical-sunscreen-spf50-pa</t>
  </si>
  <si>
    <t>Rp65.000-Rp185.000</t>
  </si>
  <si>
    <t>"LABORÃ‰ Sensitive Skin Care BiomeProtectâ„¢ï¸ Acne &amp; Oil Correct Physical Sunscreen SPF 50+/PA++++ hadir sebagai acne sunscreen pertama yang dirancang khusus agar nyaman digunakan oleh orang dengan acne-prone skin tanpa menutup pori, menimbulkan komedo, dan memunculkan jerawat baru. Diformulasikan dengan SunBiomeâ„¢ï¸ Technology yang merupakan microbiome-powered sun-blocking ingredient pertama yang teruji efektif di luar angkasa, jarak terdekat dengan matahari, sehingga secara efektif memberikan perlindungan terkuat terhadap UVA, UVB, Blue Light, Infrared, dan HEV, serta mencegah inflamasi jerawat akibat paparan sinar UV. Sunscreen ini memiliki formula yang berbasis air, memberikan tekstur seringan air, sensasi segar, dan tanpa whitecast untuk menghindari rasa tidak nyaman. Selain itu, sunscreen ini juga dilengkapi dengan AcnePro Biomeâ„¢ï¸ yang mampu secara instan menenangkan kemerahan akibat jerawat*, secara efektif mencegah munculnya inflamasi jerawat, serta mampu mengurangi sebum berlebih hingga 8 jam**!*mengacu pada kemerahan akibat iritasi ringan pada kulit yang rentan jerawat.**berdasarkan studi klinis terhadap 34 orang"See Less</t>
  </si>
  <si>
    <t>Carasun Super Cuan Healthy Matte 70ml and 30ml</t>
  </si>
  <si>
    <t>https://www.sociolla.com/sunscreen/87088-carasun-super-cuan-healthy-matte-70ml-and-30ml</t>
  </si>
  <si>
    <t>Rp238.400  Rp298.000</t>
  </si>
  <si>
    <t>"Bundle ini berisikan 1pcs Carasun Healthy Matte UV Protector 70 ml dan 1pcs Carasun Healthy Matte UV Protector 30 ml Sunscreen/tabir surya dengan kandungan SPF 50+ PA++++, perlindungan maksimal dari sinar UVA dan UVB untuk kulit. Mengandung Kaolin Clay dari negara tropis, sunscreen ini dapat mengontrol minyak &amp; tampilan bebas kilap selama 12 jam, mengandung kandungan Rice Extract untuk menutrisi kulit, mencegah timbulnya jerawat, dan cepat menyerap di kulit tanpa rasa lengket. Diformulasikan tanpa alkohol dan cocok untuk kulit sensitif."</t>
  </si>
  <si>
    <t>Pack of 2 Carasun Solar Smart UV Light Sunscreen</t>
  </si>
  <si>
    <t>https://www.sociolla.com/sunscreen/89449-pack-of-2-carasun-solar-smart-uv-light-sunscreen</t>
  </si>
  <si>
    <t>Rp66.300  Rp78.000</t>
  </si>
  <si>
    <t>CARASUN SOLAR SMART UV LIGHT SPF 50 PA+++ Kulit tropis lebih mudah alami penggelapan dan hiperpigmentasi saat terpapar matahari! CARASUN diformulasikan khusus untuk perlindungan kulit tropsimu. SPF 50+ &amp; PA++++, perlindungan optimal dari UVB dan UVA Tekstur WaterLike, terasa nyaman di kulit 2% Niacinamide, mencerahkan Cica, Honey &amp; Vegan Glycerin, merawat kulit</t>
  </si>
  <si>
    <t>Healthy Matte Sunscreen and Compact Powder Bundle</t>
  </si>
  <si>
    <t>https://www.sociolla.com/sunscreen/89518-healthy-matte-sunscreen-and-compact-powder-bundle</t>
  </si>
  <si>
    <t>Rp182.400  Rp228.000</t>
  </si>
  <si>
    <t>"Compact Powder:BARU! Carasun Healthy Matte UV Compact PowderBukan sekedar bedak padat biasa, ini CARASUN Healthy Matte UV Compact Powder yang serba bisa! Dengan inovasi Triple Care Formula, nikmati manfaat face powder sebagai base makeup, sunscreen dan skincare dalam formula oil-control untuk kulitmu!SPF 50+ PA++++, melindungi dari matahari tropis dengan optimal.Acne Care Agent, menenangkan jerawat dalam 3 hari. Mengandung Tea Tree Oil &amp; Niacinamide.Matte Flawless Finish, hasil matte untuk mengurangi tampilan minyak berlebih serta wajah terlihat lebih halus.Diformulasikan nyaman untuk kulit berjerawat bahkan kulit remaja sekalipun.HM:Healthy Matte UV Protector SPF 50+ PA++++Inovasi sunscreen terbaru dari Carasun yang cocok untuk kulit berminyak (oily skin) karena dapat mengurangi tampilan minyak berlebih di kulit selama 12 jam dan sudah disetujui oleh 100% konsumen di Indonesia.Membuat tampilan wajah terlihat matte serta tidak menyebabkan whitecast.Carasun Healthy Matte UV Protector adalah sunscreen dengan kandungan SPF 50+ PA++++ yang sudah teruji tes in vivo, perlindungan maksimal dari sinar UVA dan UVB untuk kulit.Memiliki teknologi bluelight protection untuk melindungi kulit dari paparan sinar radiasi gadget.Tabir surya ini diperkaya dengan Kaolin Clay dan teknologi Clay MatteTM yang dapat mengurangi tampilan minyak berlebih di wajah selama 12 jam dan mencegah munculnya jerawat baru (non-acnegenic).Mengandung Artemisia Capillaris &amp; Rice Extract untuk menutrisi kulit dan membuat kulit tidak terasa kering..Sunblock ini sudah teruji halal, diformulasikan tanpa alkohol dan cocok untuk kulit sensitif."See Less</t>
  </si>
  <si>
    <t>Invisible Physical Sunscreen SPF30 PA+++</t>
  </si>
  <si>
    <t>https://www.sociolla.com/sunscreen/80202-invisible-physical-sunscreen-spf30-pa</t>
  </si>
  <si>
    <t xml:space="preserve">Invisible Physical Sunscreen SPF30 PA+++Invisible Physical Sunscreen SPF30 PA+++ merupakan 100% mineral sunscreen dengan kandungan Zinc Oxide yang membantu melindungi kulit sensitif dari sinar matahari. Cocok untuk semua jenis kulit. Teruji secara In Vivo (untuk SPF30) &amp; In Vitro (untuk PA+++). Keunggulan:- Minimum whitecast- Ringan dan mudah diratakan- Cepat menyerap ke dalam kulit- Tidak menyumbat pori-pori- Tidak perih di mata- Tidak membuat kulit kusam- Non-comedogenic &amp; Non-Acnegenic : 0% Alcohol </t>
  </si>
  <si>
    <t>Cica Beat The Sun Spray</t>
  </si>
  <si>
    <t>https://www.sociolla.com/sunscreen/86102-cica-beat-the-sun-spray</t>
  </si>
  <si>
    <t>Rp73.470  Rp79.000</t>
  </si>
  <si>
    <t>Sunscreen Spray yang praktis untuk melindungi kulit dari sinar UVA dan UVB. Dengan SPF 50+ dan PA++++ diformulasikan lengkap dengan 5X UV Protection, Organic Centella Extract dan Ceramide dapat melembapkan, menjaga skin barrier serta merawat kulit berjerawat. Dapat digunakan setiap saat baik sebelum maupun sesudah makeup.</t>
  </si>
  <si>
    <t>Mother of Pearl</t>
  </si>
  <si>
    <t>Invincible Nano Gel Capsule Sunscreen SPF 50+ PA++++</t>
  </si>
  <si>
    <t>https://www.sociolla.com/sunscreen/88479-invincible-nano-gel-capsule-sunscreen-spf-50-pa</t>
  </si>
  <si>
    <t>Rp118.300  Rp169.000</t>
  </si>
  <si>
    <t>Sunscreen revolusioner Invincible Nano Gel Capsule Sunscreen memberikan perlindungan maksimum dengan SPF 50+ PA++++, melindungi dari tanda-tanda penuaan, bintik-bintik gelap, luka bakar matahari, ketidakmerataan warna kulit, dan kusam yang disebabkan oleh paparan sinar UV. Diperkaya dengan 2% niacinamide, panthenol, dan vitamin E, sunscreen ini menutrisi dan mencerahkan kulitmu. Tekstur transformatif dengan nanopartikel membuat pengaplikasian yang ringan dan memberikan perlindungan maksimum dengan minimal produk. Hasil akhir yang transparant, tanpa whitecast atau residu, membuatnya sempurna untuk digunakan setiap hari, meningkatkan perlindunganmu dari sinar matahari ke level yang baru. See Less</t>
  </si>
  <si>
    <t>Sun Battle SPF 35 PA +++ Acne Clear Cica + Allantoin Airy Acne Soothing</t>
  </si>
  <si>
    <t>https://www.sociolla.com/sunscreen/88271-sun-battle-spf-35-pa-acne-clear-cica-allantoin-airy-acne-soothing</t>
  </si>
  <si>
    <t>"NEW! Emina Sun Battle SPF 35 PA +++ Acne Clear Cica + Allantoin Airy Acne Soothing siap melindungi kulit dari sinar UV dengan tekstur ringan, mudah meresap, dan tanpa white cast. Dilengkapi dengan Cica dan Allantoin untuk bantu lawan jerawat sekaligus menenangkan kulit untuk kulit terlindungi dan bersih dari jerawat. Cocok digunakan untuk semua jenis kulit, terutama kulit yang sedang berjerawat."</t>
  </si>
  <si>
    <t>Daily UV Counter SPF 50 PA ++++</t>
  </si>
  <si>
    <t>https://www.sociolla.com/sunscreen/24698-daily-uv-counter-spf-50-pa</t>
  </si>
  <si>
    <t>Rp143.200  Rp179.000</t>
  </si>
  <si>
    <t>Lacoco Daily UV Counter SPF 50 PA++ merupakan pelindung kulit dari sinar UV A dan UV B. Diformulasikan tanpa silikon, Daily UV Counter memiliki tekstur ringan yang nyaman digunakan tanpa membuat kulit berminyak, dan tidak meninggalkan white cast pada kulit. Sinar UV A dan UV B dapat menimbulkan tanda penuaan, sehingga menggunakan pelindung secara rutin dapat membantu mencegah tanda penuaan.Daily UV Counter dilengkapi dengan squalane yang terbukti mampu melembapkan kulit wajah sekaligus menjaga kelembutan dan kekenyalan kulit wajah. Mengandung niacinamide yang dapat membantu mencerahkan wajah secara alami dan membantu merawat jerawat. Dilengkapi dengan ekstrak licorice sebagai pencerah alami sekaligus antioksidan untuk mencegah radikal bebas dan tanpa penuaan.Formula tanpa silikon bersifat non-komedogenik dan tidak menyumbat pori-pori.Aman digunakan ibu hamil dan menyusui.See Less</t>
  </si>
  <si>
    <t>Face Sun Mist Fine Line Protection</t>
  </si>
  <si>
    <t>https://www.sociolla.com/sunscreen/88201-face-sun-mist-fine-line-protection</t>
  </si>
  <si>
    <t>Rp88.500  Rp118.000</t>
  </si>
  <si>
    <t>Sunscreen spray mist untuk perlindungan wajah dari matahari sehingga semakin elastis serta merawat kulit sensitifmu.Perlindungan maksimal sunscreen transparan Active Kolagen, SPF 50, PA++++, Vit E yang non alkohol, secara lengkap merawat dan memberi sensasi sejuk untuk kulit bercahaya. Cocok untuk kulit dengan Active Skin Symptoms yang ada tanda-tanda penuaan dini seperti garis halus, keriput, kekeringan dan hilangnya elastisitas kulit yang disertai hiper hidrasi sehingga memiliki keunikan sweatproof dan waterproof.</t>
  </si>
  <si>
    <t>BUNDLE 3 Pcs Solar Smart UV Light Sunscreen</t>
  </si>
  <si>
    <t>https://www.sociolla.com/sunscreen/86668-bundle-3-pcs-solar-smart-uv-light-sunscreen</t>
  </si>
  <si>
    <t>Rp99.000  Rp117.000</t>
  </si>
  <si>
    <t>CARASUN SOLAR SMART UV LIGHT SPF 50 PA+++Kulit tropis lebih mudah alami penggelapan dan hiperpigmentasi saat terpapar matahari!CARASUN diformulasikan khusus untuk perlindungan kulit tropsimu. SPF 50+ &amp; PA++++, perlindungan optimal dari UVB dan UVATekstur WaterLike, terasa nyaman di kulit2% Niacinamide, mencerahkanCica, Honey &amp; Vegan Glycerin, merawat kulit</t>
  </si>
  <si>
    <t>Triple Care Sunscreen For Oily Skin SPF 40 PA+++</t>
  </si>
  <si>
    <t>https://www.sociolla.com/sunscreen/87692-triple-care-sunscreen-for-oily-skin-spf-40-pa</t>
  </si>
  <si>
    <t>Sunscreen dengan kandungan powder oil absorbent, mampu mengontrol minyak tanpa menyumbat pori pori. Formulanya yang ringan cepat menyerap dengan hasil akhir semi-matte yang nyaman di kulit. Selain itu, bahan seperti mugwort, Centella Asiatica dan Encapsulated Salicylic Acid membantu menenangkan kulit.</t>
  </si>
  <si>
    <t>Triple Care Lip Protector Sunscreen</t>
  </si>
  <si>
    <t>https://www.sociolla.com/sunscreen/86809-triple-care-lip-protector-sunscreen</t>
  </si>
  <si>
    <t>Menggunakan Triple Lip Sunscreen Protector Sunscreen SPF 50 PA++++ adalah solusi untuk merawat dan sekaligus melindungi bibirmu. Lip serum kami hadir dengan manfaat triple yaitu, diperkaya Vitamin C dan Squalene untuk melembabkan, mencerahkan dan menjaga agar bibir tetap sehat dan cantikKey Ingredients:&gt; UVA DAN UVB Filters&gt; Vitamin C (Ethyl Ascorbic Acid)&gt; Olive Squalene</t>
  </si>
  <si>
    <t>Triple Care Sunscreen SPF 40 PA+++</t>
  </si>
  <si>
    <t>https://www.sociolla.com/sunscreen/86805-triple-care-sunscreen-spf-40-pa</t>
  </si>
  <si>
    <t>Rp97.500-Rp190.500</t>
  </si>
  <si>
    <t>Facetolgy Triple Care Suncreen tidak hanya memberikan 1 manfaat, namun 3 MANFAAT sekaligus!Hybrid UV Filters dan Blue Oleoactif memberikan perlindungan terhadap UV A, UV B &amp; Blue LightNiacinamide, White Ten TM &amp; Tranexamic Acid mencerahkan wajah CICA, Mugwort &amp; SyriCalm menengankan dan sebagai anti inflamation agents</t>
  </si>
  <si>
    <t>White Tea Ultra Light Protective Sun Serum</t>
  </si>
  <si>
    <t>https://www.sociolla.com/sunscreen/87046-white-tea-ultra-light-protective-sun-serum</t>
  </si>
  <si>
    <t>What It is:Tabir surya yang ringan dan cepat menyerap dengan proteksi luas terhadap sinar UVA dan UVB, serta memberikan proteksi terhadap polusi dengan tetap menjaga kelembaban kulit. Dapat diaplikasikan sebelum make up.Details:Melindungi kulit dari UVA/UVB serta radikal bebas dengan SPF50+ dan PA++++ dan Pollustop, bahan potent yang terbukti secara ilmiah mampu melapisi kulit dengan perlindungan anti-polusi. Diperkaya dengan Java White Tea dan Heartleaf extract yang kaya akan antioksidan, mampu menjaga kulit dari kemerahan akibat sinar matahari. Terbukti memberikan hidrasi mendalam dengan 3 jenis Hyaluronic Acid, kulit menjadi sehat, kenyal, terlindungi dari sinar matahari, dan lembab lebih lama.Key Ingredients:ðŸƒJava White Tea: Ekstrak teh yang berasal dari Jawa, mengandung antioksidan Catechin yang mampu membantu melindungi kulit dari sinar UVA dan UVB.â›¨ Pollustopâ„¢: Bahan potent yang terbukti memberikan lapisan perlindungan terhadap polusi, menjaga kulit terhindar dari radikal bebas.ðŸŒ¿Heartleaf extract: Extract dari tanaman yang kaya akan antioksidan dan asam amino, menjaga kulit dari kemerahan akibat sinar UV. ðŸ’§ Triple Hyaluronic Acid Complex: 3 macam hyaluronic acid yang dapat memberikan hidrasi pada lapisan kulit yang berbeda, membuat kulit lebih plump dan glowing. How to Use:Setelah membersihkan wajah di pagi hari, keluarkan 2 ruas jari atau secukupnya produkOleskan secara merata pada wajah dan leherGunakan 15 menit sebelum beraktivitas di luar ruanganAplikasikan berulang untuk perlindungan lebih maksimalOther Information:PAO = 12 bulanBPOM NA18241701452Kemasan terbuat dari PE 5 Layer (Tube) dan PP (Cap)See Less</t>
  </si>
  <si>
    <t>Dorskin Hydra Moiscreen SPF 50 PA+++</t>
  </si>
  <si>
    <t>https://www.sociolla.com/sunscreen/86534-dorskin-hydra-moiscreen-spf-50-pa</t>
  </si>
  <si>
    <t>2in1 Sunscreen &amp; Moisturizer untuk hasil kulit halus dan sehat! Melindungi dari UV A &amp; UV B dan melembapkan dengan tekstur ultra ringan, cocok digunakan untuk kulit berjerawat</t>
  </si>
  <si>
    <t>UV Shield Tone Up Sunscreen SPF 50+ PA+++ 30mL</t>
  </si>
  <si>
    <t>https://www.sociolla.com/sunscreen/86395-uv-shield-tone-up-sunscreen-spf-50-pa-30ml</t>
  </si>
  <si>
    <t>UV Shield Tone Up Suncreen Serum SPF 50 PA+++ adalah sunscreen yang di formulasikan with Color Correct Technology tidak hanya untuk melindungi tetapi dapat digunakan untuk tampilan riasan yang sempurna, dilengkapi dengan Sunscreen SPF50 + Instant Tone Up Effect + Makeup Primer. Sunscreen ini juga mengandung Tranexamic dan Bright Peptide untuk mencerahkan kulit kusam dan noda hitam. Memiliki texture yang ringan dan mudah diratakan serta tidak meninggalkan white-cast. Dilengkapi juga dengan Color Correct Formula untuk meratakan kulit secara instan dan cocok digunakan untuk setiap level skintone tanpa membuat wajah menjadi keabuan/greyish. Wardah UV Shield Tone Up Sunscreen SPF 50+ PA+++ memiliki finish yang smooth, ringan, dan tidak lengket.See Less</t>
  </si>
  <si>
    <t>DEW IT Face Sun Mist Gentle</t>
  </si>
  <si>
    <t>https://www.sociolla.com/sunscreen/86027-dew-it-face-sun-mist-gentle</t>
  </si>
  <si>
    <t>Sunscreen spray mist untuk perlindungan wajah dari matahari sehingga semakin elastis serta merawat kulit sensitifmu.Perlindungan maksimal sunscreen transparan Kolagen, SPF 50, PA++++, SYRIcalm, aloe extract dan coconut water yang non alkohol, secara lengkap merawat dan memberi sensasi sejuk untuk kulit bercahaya. Cocok untuk kulit dengan Active Skin Symptoms yang cenderung sensitif, berminyak, mudah kemerahan dan kering iritasi, hilangnya elastisitas kulit yang disertai hiper hidrasi sehingga memiliki keunikan sweatproof dan waterproof.</t>
  </si>
  <si>
    <t>DEW IT Face Sun Mist Radiance</t>
  </si>
  <si>
    <t>https://www.sociolla.com/sunscreen/86026-dew-it-face-sun-mist-radiance</t>
  </si>
  <si>
    <t>Sunscreen spray mist untuk perlindungan wajah dari matahari sehingga semakin elastis serta cerah.Perlindungan maksimal sunscreen transparan Kolagen, SPF 50, PA++++, Vit. C yang non alkohol, secara lengkap merawat dan memberi sensasi sejuk untuk kulit glowing bercahaya. Cocok untuk kulit dengan Active Skin Symptoms yang cenderung kering dan kombinasi, hilangnya elastisitas kulit yang disertai hiper hidrasi sehingga memiliki keunikan sweatproof dan waterproof. Juga dilengkapi Vitamin C untuk mencerahkan, merawat dan menghindari kulit belang akibat paparan sinar matahari.</t>
  </si>
  <si>
    <t>Solar Smart UV Light Sunscreen SPF50+ PA++++</t>
  </si>
  <si>
    <t>https://www.sociolla.com/sunscreen/82639-solar-smart-uv-light-sunscreen-spf50-pa</t>
  </si>
  <si>
    <t>Rp35.100  Rp39.000</t>
  </si>
  <si>
    <t>UV Shield Aqua Fresh Sunscreen Serum SPF 50 PA++++</t>
  </si>
  <si>
    <t>https://www.sociolla.com/sunscreen/27712-uv-shield-aqua-fresh-essence-spf-50</t>
  </si>
  <si>
    <t>Wardah UV Shield Aqua Fresh Essence SPF 50 PA++++ adalah sunscreen yang ringan dan tidak lengket.Keunggulan:1. 0% Alkohol2. Memberikan perlindungan dari UV A, UV B, dan blue light dengan Broad Spectrum Protection (SPF 50, PA++++)3. Menyegarkan dan menghidrasi kulit dengan Aquafused Technology4. Meredakan kemerahan dengan Bisabol5. Melindungi dari polusi radikal bebas</t>
  </si>
  <si>
    <t>UV Shield Physical Sunscreen Serum SPF 50+ PA++++</t>
  </si>
  <si>
    <t>https://www.sociolla.com/sunscreen/84936-uv-shield-physical-sunscreen-serum-spf-50-pa</t>
  </si>
  <si>
    <t>NEW! Wardah UV Shield Physical Sunscreen Serum SPF 50+ PA++++ A BREAKTHROUGH SUN PROTECTION WITH GENTLE FORMULA, NON-WHITECAST, AND LIGHTWEIGHT TEXTUREDengan next generation of ZnO dan water-based formula, Wardah UV Shield Physical Sunscreen Serum SPF 50+ PA++++ menghadirkan formulasi yang ringan, tidak whitecast dan cepat meresap pada kulit sehingga nyaman digunakan seharian. Diperkaya dengan bahan-bahan alami seperti Uji Kyoto Matcha dan Oatmeal, produk ini tidak hanya melindungi namun juga membantu menutrisi kulit yang reaktif akibat paparan sinar berlebih. Sudah terbukti secara klinis mengurangi akibat kemerahan* pada wajah, serta : 1. Lightweight 2. Non-Comedogenic 3. Non-Acnegenic 4. Dermatologically Tested 5. Hypoallergenic6. No Alcohol7. No Fragrance8. No White Cast9. No Stinging on Eyes *kulit kemerahan akibat iritasi ringan yang mungkin disebabkan oleh paparan sinar matahariIngerdients: Uji kyoto matcha, heartleaf, oatmealUntuk semua jenis kulit, bahkan kulit sensitif.Rekomendasi pencarian produk / Product Keywords: : Wardah, Physical Sunscreen, UV Shield, Sunscreen#PhysicalSunscreen #SunscreenWardah #SunscreenWardahSPF50 #SunscreenRingan #SunscreenNoWhiteCast #SunscreenSPF50 #SunscreenUntukKulitSensitif #SunscreenUntukSemuaJenisKulitSee Less</t>
  </si>
  <si>
    <t>Cera Sunscreen</t>
  </si>
  <si>
    <t>https://www.sociolla.com/sunscreen/84151-cera-sunscreen</t>
  </si>
  <si>
    <t>Rp70.310  Rp89.000</t>
  </si>
  <si>
    <t>Merupakan sunscreen spray untuk memudahkan reapply sunscreen saat beraktivitas dengan SPF 35. Dapat difungsikan juga sebagai facemist karena mengembalikan hidrasi dan juga membantu menjaga skin barrier.â˜€ï¸ SPF 35, UV A + Blue OleoactifHero Ingredients:âœ¨Ceramideâœ¨Niacinamide âœ¨Hyaluronic Acid âœ¨Allantoin âœ¨Aloe Vera Manfaat :â˜€ï¸Membantu melindungi dari bahaya sinar matahariâ˜€ï¸Membantu menjaga skin barrier kamuâ˜€ï¸Membantu melembabkan kulitâ˜€ï¸Membantu mencerahkan wajah</t>
  </si>
  <si>
    <t>UV Shield Light Matte Sun Stick</t>
  </si>
  <si>
    <t>https://www.sociolla.com/sunscreen/60031-uv-shield-light-matte-sun-stick</t>
  </si>
  <si>
    <t>Rp74.925  Rp99.900</t>
  </si>
  <si>
    <t>Wardah UV Shield Light Matte Sun Stick SPF 50 PA ++++ adalah inovasi sunscreen matte dan ringan dalam kemasan stick on-the-go yang praktis dan nyaman digunakan setiap hari dan merupakan 3 in 1 on the go Sunstick (Serum + Primer + Sunscreen) pertama di IndonesiaDiformulasikan dengan 0% Alkohol dan Broad Spectrum Protection menjaga kulit dari sinar UV A/ UV B serta pancaran blue light berlebih. Dengan Vitamin E serum untuk melembabkan dan melindungi kulit dari polusi serta radikal bebas, serta Sebum Absorber yang mengontrol minyak serta hasilkan tampilan wajah yang matte dan smooth, sehingga produk dapat digunakan juga sebagai primer sebelum menggunakan make up (membuat make up lebih menyatu dan tahan lama hingga 8 jam). Dilengkapi dengan Water and Sweat Resistant Technology sehingga cocok untuk aktivitas yang dinamis sehari-hari. Ukuran: 22 gManfaat: - Bentuknya seperti stick sehingga mudah untuk di reapply- Mengandung vitamin E yang bersifat antioksidan dengan manfaat melembabkan kulit- Dibekali teknologi water dan sweat resistance- Formulasi sunscreen dengan kandungan alkohol 0%Jenis Kulit: Semua Jenis KulitRekomendasi pencarian produk :Wardah, Sunscreen, Sunscreen SPF 50, Tabir Surya, UV ShieldSee Less</t>
  </si>
  <si>
    <t>Perfect Shield Helios 30g - Daily Sunscreen</t>
  </si>
  <si>
    <t>https://www.sociolla.com/sunscreen/16936-erha-perfect-shield-helios-30g-daily-sunscreen</t>
  </si>
  <si>
    <t>Gunakan selalu Erha Perfect Shield Helios Daily Sunscreen untuk melindungi kulit mu dari sinar matahari dan polusi udara penyebab penuaan dini. Dengan PM 2.5 Anti Pollution dan SPF 50 PA+++, Erha Perfect Shield Helios merupakan sunscreen pertama dan satu-satunya di Indonesia yang mampu memberikan perlindungan secara ekstra dari efek buruk sinar matahari, polusi udara, dan sinar blue light.Mengapa Erha Perfect Shield Helios ?- PM 2.5 Anti Pollutions melindungi kulit dari partikel terkecil polusi udara- SPF 50 PA+++ melindungi kulit dari dari sinar UVA/UVB yang dapat merusak kulit dan mengakibatkan penuaan dini- Complex Antioksidant melindungi kulit dari kerusakan akibat radikal bebas hingga kebagian DNA kulit- Formula ringan yang nyaman digunakan sehari-hari dengan efek mencerahkanSee Less</t>
  </si>
  <si>
    <t>UV Shield Acne Calming Sunscreen Moisturizer SPF 35 PA+++</t>
  </si>
  <si>
    <t>https://www.sociolla.com/sunscreen/84084-uv-shield-acne-calming-sunscreen-moisturizer-spf-35-pa</t>
  </si>
  <si>
    <t>NEW! WARDAH UV SHIELD ACNE CALMING SUNSCREEN MOISTURIZER SPF 35 PA++ SUNSCREEN YANG DIFORMULASIKAN KHUSUS UNTUK KULIT BERMINYAK DAN ACNE-PRONE SKIN Sunscreen Moisturizer SPF 35 PA+++ nyaman dan ringan digunakan setiap hari, diformulasikan khusus untuk kulit wajah berminyak dan rentan berjerawat. Mengandung Salicylic Acid, Panthenol, dan Vitamin B3 yang dapat membantu melawan bakteri penyebab jerawat.Kemasan yang diberikan sesuai dengan ketersediaan.</t>
  </si>
  <si>
    <t>Sun Battle SPF 50 PA++++ Cica Acne Fighter Sunscreen</t>
  </si>
  <si>
    <t>https://www.sociolla.com/sunscreen/84050-sun-battle-spf-50-pa-cica-acne-fighter-sunscreen</t>
  </si>
  <si>
    <t>Emina Sun Battle SPF 50 PA++++ Cica Acne Fighter Sunscreen adalah tabir surya dengan Maximum Airy Sun Protection sehingga terasa ringan namun tetap menawarkan perlindungan Matahari maksimum 50x* lebih lama dengan Encapsulated UV Filter dan Kandungan Cica &amp; Salicylic Acid untuk membantu mengurangi ukuran dan jumlah jerawat.</t>
  </si>
  <si>
    <t>Sun Battle SPF 50 PA++++ Barrier Hydraburst Sunscreen</t>
  </si>
  <si>
    <t>https://www.sociolla.com/sunscreen/84049-sun-battle-spf-50-pa-barrier-hydraburst-sunscreen</t>
  </si>
  <si>
    <t>Emina Sun Battle SPF 50 PA++++ Barrier Hydraburst Sunscreen adalah tabir surya dengan Maximum Airy Sun Protection sehingga terasa ringan namun tetap menawarkan perlindungan matahari maksimum 50x* lebih lama dengan Encapsulated UV Filter dan kandungan Pentacinamide &amp; Wastar Lavender untuk skin barrier yang lebih sehat dan kulit yang lebih lembab.</t>
  </si>
  <si>
    <t>UV Shield Acne Calming Sunscreen Serum SPF 50 PA++++</t>
  </si>
  <si>
    <t>https://www.sociolla.com/sunscreen/84085-uv-shield-acne-calming-sunscreen-serum-spf-50-pa</t>
  </si>
  <si>
    <t>Rp39.500-Rp62.000</t>
  </si>
  <si>
    <t>NEW! WARDAH UV SHIELD ACNE CALMING SUNSCREEN SERUM SPF 50 PA++++ SUNSCREEN YANG DIFORMULASIKAN KHUSUS UNTUK KULIT BERMINYAK DAN ACNE-PRONE SKIN Sunscreen Serum SPF 50 PA++++ nyaman dan ringan digunakan setiap hari, diformulasikan khusus untuk kulit wajah berminyak dan rentan berjerawat. Mengandung Salicylic Acid, Panthenol, dan Vitamin B3 yang dapat membantu melawan bakteri penyebab jerawatKemasan yang diberikan sesuai dengan ketersediaan.</t>
  </si>
  <si>
    <t>Wardah UV Shield Airy Smooth Sunscreen Serum SPF 50 PA++++</t>
  </si>
  <si>
    <t>https://www.sociolla.com/sunscreen/84017-wardah-uv-shield-airy-smooth-sunscreen-serum-spf-50-pa</t>
  </si>
  <si>
    <t>DEFEND YOUR SKIN BARRIER, HINGGA DNA LEVEL!Wardah UV Shield Airy Smooth Sunscreen Serum SPF 50 PA++++ adalah sunscreen dengan hasil akhir powdery smooth matte, mudah meresap, nyaman dan ringan digunakan. Diformulasikan dengan SkinboostDNA(TM) melindungi dan memperbaiki skin barrier hingga level DNA dari kerusakan yang timbul akibat sinar matahari seperti kulit terbakar, kusam, bintik hitam, radang, hingga penuaan dini. Berdasarkan riset PT.Paragon technology and Innovation, UV Shield Airy Smooth Sunscreen Serum memberikan benefit:- Kecerahan kulit meningkat seketika- Kelembaban kulit meningkat- Tekstur kulit menjadi lembutMengandung Centella dan Bera Mineral, kulit menjadi cerah dan halus.Kemasan yang diberikan sesuai dengan ketersediaan.See Less</t>
  </si>
  <si>
    <t>Facial Sun Shield SPF 50</t>
  </si>
  <si>
    <t>https://www.sociolla.com/sunscreen/9998-facial-sun-shield-spf-50</t>
  </si>
  <si>
    <t>Rp190.800  Rp265.000</t>
  </si>
  <si>
    <t>Facial Sun Shield SPF 50 harus selalu digunakan sebagai perlindungan harian untuk kulit Anda. Saat anda berkerja, berpergian untuk liburan atau beraktivitas di dalam rumah. Radiasi UV yang berlebihan akan menyebabkan kerutan, pigmentasi tidak merata dan menggelapkan kulit.SPF 50 melindungi dari paparan sinar uv dan membantu mencerahkan kulit dengan secara bertahap mencerahkan dan kMelembabkan kulit wajah. Produk bebas Kilap dan tidak menyumbat pori. produk ini dapat digunakan pada kulit berminyak atau berjerawat</t>
  </si>
  <si>
    <t>Don't Forget Sunscreen Silky Lotion SPF 50 PA ++++</t>
  </si>
  <si>
    <t>https://www.sociolla.com/sunscreen/79820-don-t-forget-sunscreen-silky-lotion-spf-50-pa</t>
  </si>
  <si>
    <t>Rp96.850  Rp149.000</t>
  </si>
  <si>
    <t>2-in-1 tabir surya &amp; primer anti polutan. Diformulasikan dengan tekstur lotion gel ringan kaya antioksidan yang cepat menyerap, tidak lengket, anti white-cast, dan tidak membuat wajah kusam. Memiliki hasil akhir satin yang menghidrasi. Teruji non-comedogenic serta dermatologis untuk semua jenis kulit &amp; kulit berjerawat.</t>
  </si>
  <si>
    <t>Don't Forget Sunscreen AIRY DROP SPF 50 PA ++++</t>
  </si>
  <si>
    <t>https://www.sociolla.com/sunscreen/82667-don-t-forget-sunscreen-airy-drop-spf-50-pa</t>
  </si>
  <si>
    <t>Rp100.750  Rp155.000</t>
  </si>
  <si>
    <t>Tabir surya anti-polutan dengan inovasi Weightless Airy Texture yang melembabkan, serta diformulasikan sangat ringan, cepat meresap, tanpa rasa lengket &amp; tanpa white-cast. Memiliki hasil satin dengan efek glowing. Teruji non-comedogenic serta dermatologis untuk semua jenis kulit &amp; kulit berjerawat.SPECIAL FEATUREâ— Tabir surya dengan kandungan anti-polutan &amp; tekstur cair yang sangat ringanâ— Mengandung Marrubium Vulgare Extract &amp; Green Caviar Extractâ— Tahan air, cepat meresap, &amp; tidak menyisakan white-castâ— Tidak lengket, tidak berminyak, &amp; tidak pillingSPECIAL INGREDIENTSâ— Marrubium Vulgare Extract : Anti-polutan untuk membantu melindungi &amp; menjaga skin barrierâ— Green Caviar Extract : Diekstrak dari anggur Bali &amp; merupakan sumber antioksidan alami untuk menyamarkan garis halus &amp; melembabkan kulitSee Less</t>
  </si>
  <si>
    <t>Dear Me Beauty [REAL SPF Certified] Skin Barrier Physical SunscreenÂ SPFÂ 50Â PA++++</t>
  </si>
  <si>
    <t>https://www.sociolla.com/sunscreen/70198-skin-barrier-sunscreen-gel</t>
  </si>
  <si>
    <t>Rp86.130  Rp99.000</t>
  </si>
  <si>
    <t>Physical Sunscreen, Broad Spectrum dengan SPF 50+ PA++++ yang melindungi kulit dari paparan sinar UVA &amp; UVB, polusi, dan radikal bebas. Tekstur gel ringan yang mudah menyerap, sehingga membuat hasil akhir matte invisible finish, zero-whitecast.- Biotechnology Fermentation yang memberikan proteksi dari paparan blue light. - Ceramide yang melindungi lapisan kulit dari iritan, menjaga skin barrier- Aloe vera leaf extract sebagai antibacterial, serta mencegah timbul nya jerawat.Jenis kulit: Semua jenis kulit.Hero Ingredients:Ceramide + PanthenolHyaluronic AcidEncapsulated Titanium Dioxide + Zinc OxideHEV Blue Light TechnologyUnique Selling Points:âœ…Water resistantâœ…Fungal-acne safeâœ…Non-greasy, Non-comedogenic, Hypoallergenicâœ…Dermatologically Testedâœ…Coral Reef Safe*Aman digunakan ibu hamil dan menyusui*Dapat digunakan dari usia 5 tahunSee Less</t>
  </si>
  <si>
    <t>Sensitive Skin Care BiomeProtect Physical Sunscreen</t>
  </si>
  <si>
    <t>https://www.sociolla.com/sunscreen/81055-sensitive-skin-care-biomeprotect-physical-sunscreen</t>
  </si>
  <si>
    <t>Rp177.000-Rp283.500</t>
  </si>
  <si>
    <t xml:space="preserve">LABORÃ‰ Sensitive Skin Care BiomeProtect Physical Sunscreen SPF 45 PA +++ diformulasikan dengan 100% mineral filter (Zinc Oxide dan Titanium Oxide) yang lebih cocok (minim risiko alergi) untuk kulit sensitif tropis dibandingkan chemical sunscreen (jenis sunscreen pada umumnya). Diperkaya dengan Microbiome TechnologyTM yang membantu menjaga keseimbangan skin microbiome sehingga menjaga kekuatan skin barrier dan untuk kulit yang tampak lebih sehat. Broad Spectrum Protection yang efektif menangkal sinar UVA UVB, blue light, dan radikal bebas dari polusi yang disebabkan oleh paparan sinar matahari.- Hypoallergenic- Dermatologically Tested- Cocok untuk kulit sensitif di negara tropis- SPF 45 PA+++- 100% physical/mineral sunscreen yang lebih aman dan lebih sesuai untuk kulit sensitif- Broad Spectrum Protection melindungi dari UVA UVB, Anti-Bluelight, dan Anti-Pollution (98% protection)- Minimum whitecast dengan Matte finish- Cepat menyerap ke dalam kulit- Non-comedogenic &amp; Non-Acnegenic- 0% Alkohol- 0% Fragrance No. BPOM: NA18211700506Mengandung Non-comedogenic &amp; Non-Acnegenic : 0% alcohol </t>
  </si>
  <si>
    <t>Cica Beat The Sun Matte</t>
  </si>
  <si>
    <t>https://www.sociolla.com/sunscreen/81971-cica-beat-the-sun-matte</t>
  </si>
  <si>
    <t>REAL SPF!Mudah meresap ke kulit hanya dalam 15 detik dengan hasil akhir matte dan sebagai oil control.Sunscreen anak &amp; dewasa, bisa digunakan mulai dari usia 3 tahun &amp; kulit sensitif Triple-tested formula, Hypoallergenic, Non-Acnegenic, dan Dermatologically tested SPF 50+ teruji secara in vivo PA++ teruji secara in vitro Chemical sunscreen dengan ORGANIC Centella Asiatica Extract dan 5x UV Protection Agents membantu melindungi kulit dari sinar UVA &amp; UVB secara optimal dan mencegah terbentuknya flek hitam akibat sinar matahari. Tekstur ringan, no white cast cocok untuk semua warna kulit, dan comfortable matte finish.Untuk semua jenis kulit, terutama acne prone skin Dapat digunakan mulai dari usia 3 tahun Formula pH balance / sesuai dengan pH kulitSee Less</t>
  </si>
  <si>
    <t>Solar Smart UV Protector | size : 30 ml Duo</t>
  </si>
  <si>
    <t>https://www.sociolla.com/sunscreen/76547-solar-smart-uv-protector-or-size-30-ml-duo</t>
  </si>
  <si>
    <t>Rp106.350  Rp141.800</t>
  </si>
  <si>
    <t>Carasun Solar Smart UV Protector SPF 45 PA++++ Sunscreen - DUO Sunscreen sehari-hari yang membuat kulitmu tampak segar dan cerah hingga 8 jam!Carasun Solar Smart UV Protector adalah sunscreen dengan perlindungan optimal SPF 45 yang menangkal 97.8% UVB, dan PA++++ yang merupakan perlindungan tertinggi terhadap UVA yang dapat memicu hyperpigmentasi dan penuaan dini.Berkat teknologi yang dipatenkan CloudLikeâ„¢ï¸, tabir surya ini memiliki tekstur unik seringan awan yang non-comedogenic, membuat kulitmu terasa nyaman dan tidak membuat kulit menjadi kusam hingga 8 jam! Diformulasikan Halal dan teruji klinis aman untuk kulit sensitif. Sunblock ini tidak menimbulkan whitecast. Carasun Solar Smart UV Protector diperkaya dengan Niacinamide, Rice Extract, dan CityStem, menutrisi kulit serta melindungi kulit dari radikal bebas dan partikel polusi terkecil yang bisa menyebabkan pori-pori tersumbat. Kulit tetap terlindungi dari bahaya sinar UV dan terjaga kesegarannya.TERSEDIA DALAM 3 UKURAN: 8ML, 30ML &amp; 70MLSee Less</t>
  </si>
  <si>
    <t>Donâ€™t Forget Sunscreen Spray SPF 49 PA+++</t>
  </si>
  <si>
    <t>https://www.sociolla.com/sunscreen/79819-don-t-forget-sunscreen-spray-spf-49-pa</t>
  </si>
  <si>
    <t>Tabir surya Anti-Pollutant dengan Cooling Nano Mist yang terasa segar merata saat disemprot. Menggunakan formula yang bebas alkohol, tidak lengket, tidak berminyak, &amp; anti white-cast. Teruji dermatologis untuk semua jenis kulit &amp; kulit berjerawat. Mudah diaplikasikan kembali tanpa menggeser makeup. Cocok untuk semua jenis kulit &amp; kulit berjerawat.</t>
  </si>
  <si>
    <t>Don't Forget Sunscreen Stick SPF 50 PA ++++</t>
  </si>
  <si>
    <t>https://www.sociolla.com/sunscreen/79818-don-t-forget-sunscreen-stick-spf-50-pa</t>
  </si>
  <si>
    <t>2-in-1 tabir surya &amp; primer. Stik bertekstur ringan, tidak lengket, anti white-cast, dan tidak membuat wajah kusam. Memiliki hasil soft-matte dengan efek Pore-Blurring agar pori-pori tampak lebih samar. Teruji non-comedogenic serta dermatologis untuk semua jenis kulit &amp; kulit berjerawat.Jenis Sunscreen : HYBRIDâ¤ï¸â€SPECIAL FEATUREâ— 2-in-1 Sunstick dengan efek Pore-Blurring â— Mengandung Chamomile Extract &amp; Resveratrol â— Tahan air, cepat meresap, &amp; tidak menyisakan white-cast â— Formula tidak lengket &amp; tidak berminyak â— Soft-matte finish yang tidak keringâ¤ï¸â€SPECIAL INGREDIENTSâ— Chamomile Extract : Menenangkan kemerahan &amp; inflamasiâ— Resveratol: Antioksidan</t>
  </si>
  <si>
    <t>Luxcrime</t>
  </si>
  <si>
    <t>Luxcrime Ultra Light Sunscreen Essence SPF 50 PA++++</t>
  </si>
  <si>
    <t>https://www.sociolla.com/sunscreen/80852-luxcrime-ultra-light-sunscreen-essence-spf-50-pa</t>
  </si>
  <si>
    <t>Rp44.850-Rp83.850</t>
  </si>
  <si>
    <t>A weightless watery sunscreen delivering invisible sun protection that quickly hydrates while visibly evening skin tone over time. This daily SPF50+ gives broad-spectrum protection with a blend of Niacinamide and Hyaluronic Acid to brighten the skin against UV rays, also contain anti pollution agent. This sunscreen essence leaves no white cast, gives skin exactly what it needs to stay hydrated without a greasy, heavy finish.</t>
  </si>
  <si>
    <t>UV Protect Moist Sunscreen for Face and Body</t>
  </si>
  <si>
    <t>https://www.sociolla.com/sunscreen/79717-uv-protect-moist-sunscreen-for-face-and-body</t>
  </si>
  <si>
    <t>Rp52.200-Rp108.750</t>
  </si>
  <si>
    <t>UV PROTECT MOIST SUNSCREEN FOR FACE AND BODY SPF 30 PA++++ (based on in vitro test) merupakan Broad Spectrum Hybrid Sunscreen yang mampu melindungi kulit dari UVA dan UVB, bisa digunakan pada wajah &amp; tubuh. Diperkaya dengan Triple Combination kelompok Key Ingredients yaitu 4 Hyaluronate &amp; Triglyceride yang membantu menjaga kelembaban kulit, Vit E sebagai antioksidan pendukung UV Protection, serta kombinasi Niacinamide &amp; Acetyl Glucosamine yang membantu mencerahkan kulit.</t>
  </si>
  <si>
    <t>Ergo Soothe and Fresh Sunscreen SPF 50+ PA+++</t>
  </si>
  <si>
    <t>https://www.sociolla.com/sunscreen/80798-ergo-soothe-and-fresh-sunscreen-spf-50-pa</t>
  </si>
  <si>
    <t>Rp110.387  Rp125.440</t>
  </si>
  <si>
    <t>Ergo Soothe and Fresh Sunscreen adalah watery milky gel sunscreen yang mengandung 11 bahan aktif untuk melindungi kulit dari paparan sinar matahariUVA &amp; UVB (SPF 50+ PA+++). Formulasi dengan Fresh &amp; Cooling Sensation yangmenyejukan, menyegarkan, dan menenangkan kulit kemerahan, sertaantioksidan yang tinggi dengan tekstur ringan yang cepat meresap.</t>
  </si>
  <si>
    <t>Sunbrella Daily Defense Sunscreen Serum</t>
  </si>
  <si>
    <t>https://www.sociolla.com/sunscreen/77684-sunbrella-daily-defense-sunscreen-serum</t>
  </si>
  <si>
    <t>Rp30.960  Rp38.700</t>
  </si>
  <si>
    <t>Tabir surya (sunscreen) yang diformulasikan dengan 75% kandungan yang menutrisi kulit (9D Hyaluronic Acid dan Rutin) yang cocok untuk semua jenis kulit khususnya kulit keringMain Ingredients:9D Hyaluronic Acid: Membantu melembapkan kulit dan mengurangi kekeringan kulit akibat paparan sinar matahariRutin: Membantu menutrisi kulit dan sebagai antioksidan</t>
  </si>
  <si>
    <t>Duo Healthy Matte 70ml</t>
  </si>
  <si>
    <t>https://www.sociolla.com/sunscreen/77824-duo-healthy-matte-70ml</t>
  </si>
  <si>
    <t>Rp318.400  Rp398.000</t>
  </si>
  <si>
    <t>Bundle ini berisikan 2 pcs Carasun Healthy Matte UV Protector 30 ml.Sunscreen/tabir surya dengan kandungan SPF 50+ PA++++, perlindungan maksimal dari sinar UVA dan UVB untuk kulit. Mengandung Kaolin Clay dari negara tropis, sunscreen ini dapat mengontrol minyak &amp; tampilan bebas kilap selama 12 jam, mengandung kandungan Rice Extract untuk menutrisi kulit, mencegah timbulnya jerawat, dan cepat menyerap di kulit tanpa rasa lengket. Diformulasikan tanpa alkohol dan cocok untuk kulit sensitif.</t>
  </si>
  <si>
    <t>Duo Healthy Matte 30ml</t>
  </si>
  <si>
    <t>https://www.sociolla.com/sunscreen/77823-duo-healthy-matte-30ml</t>
  </si>
  <si>
    <t>Rp129.000  Rp198.000</t>
  </si>
  <si>
    <t>Calm My Acne Sunscreen Moisturiser SPF 35 PA+++</t>
  </si>
  <si>
    <t>https://www.sociolla.com/sunscreen/77562-calm-my-acne-sunscreen-moisturiser-spf-35-pa</t>
  </si>
  <si>
    <t>Rp33.150  Rp39.000</t>
  </si>
  <si>
    <t>Tabir surya moisturizer dalam bentuk gel dingin yang diformulasikan tanpa kandungan minyak/oil untuk merawat dan menenangkan kulit berjerawat. Dengan Triple Actives untuk anti bakteri, antioksidan dan menenangkan kulit kemerahan/iritasi sehingga nyaman untuk kulit berminyak/berjerawat. Sunscreen moisturizer ini memiliki tekstur sangat ringan tapi melembabkan.</t>
  </si>
  <si>
    <t>Healthy Matte UV Protector SPF 50+ PA++++</t>
  </si>
  <si>
    <t>https://www.sociolla.com/sunscreen/74084-healthy-matte-uv-protector-spf-50-pa</t>
  </si>
  <si>
    <t>Rp21.500-Rp169.150</t>
  </si>
  <si>
    <t>Healthy Matte UV Protector SPF 50+ PA++++Inovasi sunscreen terbaru dari Carasun yang cocok untuk kulit berminyak (oily skin) karena dapat mengurangi tampilan minyak berlebih di kulit selama 12 jam dan sudah disetujui oleh 100% konsumen di Indonesia.Membuat tampilan wajah terlihat matte serta tidak menyebabkan whitecast.Carasun Healthy Matte UV Protector adalah sunscreen dengan kandungan SPF 50+ PA++++ yang sudah teruji tes in vivo, perlindungan maksimal dari sinar UVA dan UVB untuk kulit.Memiliki teknologi bluelight protection untuk melindungi kulit dari paparan sinar radiasi gadget.Tabir surya ini diperkaya dengan Kaolin Clay dan teknologi Clay MatteTM yang dapat mengurangi tampilan minyak berlebih di wajah selama 12 jam dan mencegah munculnya jerawat baru (non-acnegenic).Mengandung Artemisia Capillaris &amp; Rice Extract untuk menutrisi kulit dan membuat kulit tidak terasa kering..Sunblock ini sudah teruji halal, diformulasikan tanpa alkohol dan cocok untuk kulit sensitif.TERSEDIA DALAM 2 UKURAN: 30ML &amp; 70MLSee Less</t>
  </si>
  <si>
    <t>Protective Tinted Mineral Glow Sunscreen</t>
  </si>
  <si>
    <t>https://www.sociolla.com/sunscreen/76055-protective-tinted-mineral-glow-sunscreen</t>
  </si>
  <si>
    <t>Rp228.780  Rp279.000</t>
  </si>
  <si>
    <t>"Memberikan perlindungan tinggi dari sinar UV dengan SPF 50 PA++++ dari physical sunscreen agent untuk mencegah sunburn, kerutan pada kulit, dan bahkan photoaging. Formula ringan ini memiliki tint universal yang cocok untuk semua warna kulit yang membuat warna kulit lebih seragam dan membantu mencerahkan. menyamarkan noda pada kulit dengan efek soft focus dan dewy finish pada tampilan. Selain itu, diformulasikan dengan Blue Light Protection Agent untuk melindungi efek cahaya biru pada perangkat digital yang menimbulkan sinyal kelelahan dan penuaan dini. Diperkaya dengan Squalane, Hydrolyzed Algae Extract, dan Chondrus Crispus Extract, produk ini memberikan hidrasi pada kulit.Note : Direkomendasikan untuk Kulit Kering "See Less</t>
  </si>
  <si>
    <t>Protective Tinted Mineral Matte Sunscreen</t>
  </si>
  <si>
    <t>https://www.sociolla.com/sunscreen/76054-protective-tinted-mineral-matte-sunscreen</t>
  </si>
  <si>
    <t>"Memberikan perlindungan tinggi dari sinar UV dengan SPF 50 PA++++ dari physical sunscreen agent untuk mencegah sunburn, kerutan pada kulit, dan bahkan photoaging. Formula ringan ini memiliki tint universal yang cocok untuk semua warna kulit yang membuat warna kulit lebih seragam dan membantu mencerahkan. menyamarkan noda pada kulit dengan efek soft focus dan hasil akhir matte pada tampilan. Selain itu, diformulasikan dengan Blue Light Protection Agent untuk melindungi efek cahaya biru pada perangkat digital yang menimbulkan sinyal kelelahan dan penuaan dini. Diperkaya dengan Squalane, Hydrolyzed Algae Extract, dan Chondrus Crispus Extract, produk ini memberikan hidrasi pada kulit.Note : Direkomendasikan untuk Kulit Berminyak"See Less</t>
  </si>
  <si>
    <t>Sunbrella Intensive Care Watery Sunscreen</t>
  </si>
  <si>
    <t>https://www.sociolla.com/sunscreen/76139-sunbrella-intensive-care-watery-sunscreen</t>
  </si>
  <si>
    <t>Sunscreen dengan 8X lapisan pelindung: UVA + UVB + BL + IR + anti-pollution + anti photoaging + dehidrasi + kulit kusamNatural SunscreenMengandung 3 bahan natural seperti (Tahanaka Extract, Moringa Seed Extract, Buddleja Officinalis Flower Extract) yang cocok untuk kulit sensitive dan berjerawat.Memperkuat Barrier KulitEctoin dikombinasikan Moringa Seed Extract membantu mengurangi kerusakan kulit akibat sinar matahari, antioksidan, dan anti polusiWatery TextureMudah di blend, Tektur yang ringan dan tidak lengket, menjadikan sunscreen mudah dibersihkan dengan pembersih biasa.</t>
  </si>
  <si>
    <t>Scarlett Whitening Sunscreen Sun Bright Daily SPF 50 PA+++</t>
  </si>
  <si>
    <t>https://www.sociolla.com/sunscreen/74364-scarlett-whitening-sunscreen-sun-bright-daily-spf-50-pa</t>
  </si>
  <si>
    <t>Scarlett Whitening Sunscreen Sun Bright Daily SPF 50 PA+++âœ¨ Kandungan : &gt;&gt; Bisabolol&gt;&gt; Allantoin&gt;&gt; Aloe Barbadensis Leaf Extract&gt;&gt; Vitamin E&gt;&gt; Phyto Whitening&gt;&gt; Pro Vitamin B5&gt;&gt; Glycine Soja Oilâœ¨ Manfaat : &gt;&gt; Melindungi kulit dari efek buruk radiasi blue light&gt;&gt; Melindungi kulit terhadap efek buruk sinar matahari ( sinar UVA &amp; UVB )&gt;&gt; Menjaga kelembapan kulit&gt;&gt; Melindungi kulit dari penuaan dini yang disebabkan oleh efek buruk sinar matahari&gt;&gt; Membantu mencerahkan kulitâœ¨ Cara Pakai : &gt;&gt; Oleskan sunscreen pada wajah dan leher secukupnya sebelum melakukan aktivitas di pagi dan siang hari&gt;&gt; Hindari penggunaan di area sekitar mata&gt;&gt; Digunakan secara rutin setiap pagi dan siang hariSee Less</t>
  </si>
  <si>
    <t>Cica Beat The Sun Glow</t>
  </si>
  <si>
    <t>https://www.sociolla.com/sunscreen/58688-cica-beat-the-sun-spf-50-pa</t>
  </si>
  <si>
    <t>(4,6k)</t>
  </si>
  <si>
    <t>Natural daily sun protection with SPF 50 PA ++++ that is formulated with 100% Natural Cica Leaf Water, Chrysanthemum Extract, Chamomile Extract, and Camellia Sinensis Leaf Extract. This sun cream contains 5 types of UV filter that protects skin against UVA &amp; UVB rays while moisturizing and soothing the skin. Tabir surya harian alami dengan SPF 50 PA ++++ dengan 100% Natural Cica Leaf Water, Ekstrak Chrysanthemum, Ekstrak Chamomile, dan Ekstrak Daun Camellia. N'PURE Cica Beat The Sun mempunyai 5 varian UV filter yang dapat melindungi kulit dari paparan sinar UVA &amp; UVB sekaligus melembapkan dan menenangkan kulit.Untuk Semua Jenis Kulit, Dapat digunakan ibu hamil &amp; menyusui. Cocok untuk kulit berjerawatBPOM, Halal, Dermatologically Tested, Alcohol-Free, Non Acnegenic.Kemasan yang diberikan sesuai dengan ketersediaan.See Less</t>
  </si>
  <si>
    <t>Whitelab UV Shield Tank Sunscreen Gel SPF 50++ PA++++</t>
  </si>
  <si>
    <t>https://www.sociolla.com/sunscreen/72865-whitelab-uv-shield-tank-sunscreen-gel-spf-50-pa</t>
  </si>
  <si>
    <t>Rp66.240  Rp92.000</t>
  </si>
  <si>
    <t>Whitelab UV Shield Tank Sunscreen Gel SPF 50++ PA++++ Sunscreen pertama di Indonesia yang memberikan perlindungan #broadspectrum dari pengaruh buruk sinar UV A dan UV B, radiasi Blue Light dan radikal bebas.Diformulasikan dengan tekstur gel yang ringan membuat sunscreen mudah diaplikasikan serta mudah menyerap pada wajah tanpa meninggalkan noda putih (white cast). Produk UV Shield Tank Sunscreen Gel ini merupakan produk dengan ingredients minimalis yang sudah lolos uji dermatologi, tidak memicu pembentukan komedo, dan fragrance free sehingga dapat digunakan untuk semua jenis kulit.Fungsi:- Melindungi kulit dari pengaruh buruk sinar UV A &amp; UV B sekaligus sinar blue light- Membantu melindungi kulit dari efek buruk radikal bebas- Merawat skin barrier wajah- Merawat kelembaban kulit wajah- Membantu menenangkan kulit kemerahan akibat terpapar sinar matahari.Isi : 30 gHALAL CertifiedBPOM Dermatologically TestedNon ComedogenicSee Less</t>
  </si>
  <si>
    <t>Sunfriends Soothing Sunscreen Gel SPF 50 PA ++++</t>
  </si>
  <si>
    <t>https://www.sociolla.com/sunscreen/70524-sunfriends-soothing-sunscreen-gel-spf-50-pa</t>
  </si>
  <si>
    <t>Rp39.200-Rp71.200</t>
  </si>
  <si>
    <t>Sun Friends adalah Sun Protect dengan SPF 50PA ++++ memiliki tekstur ringan yang dapatmelindungi kulitmu dari paparan matahari dansinar UV serta memberikan nutrisi dengankandungan Matcha, Cica, Betaine yang dapatmelembabkan waiah serta memberikan nutrisiekstra pada kulit.- UV Protection- Lightweight- Fast absorption - No White Cast- NonComedogenic</t>
  </si>
  <si>
    <t>The Great Shield Sun-Essence SPF 50 PA++++</t>
  </si>
  <si>
    <t>https://www.sociolla.com/sunscreen/71252-the-great-shield-sun-essence-spf-50-pa</t>
  </si>
  <si>
    <t>Rp56.580-Rp154.980</t>
  </si>
  <si>
    <t>The Great Shield Sun-Essence Sun-Essence dengan SPF 50 PA++++ New Formula merupakan waterbased sunscreen yang bertekstur ringan dengan tampilan hasil akhir yang matte dan minimal whitecast. Chemical sunscreen ini hadir dengan kandungan utama yaitu Allantoin, Chamomile Flower Extract, Sodium Hyaluronate (HA), 3-O-Ethyl Ascorbic Acid, dan Silica for sebum/oil reducer yang berfungsi untuk melindungi kulit dari paparan sinar UVA dan UVB, membantu menenangkan kulit, membantu mencegah tampilan penuaan dini, mengurangi tampilan pori-pori, merawat elastisitas dan kesehatan kulit.</t>
  </si>
  <si>
    <t>Sun Battle SPF 35 PA +++ Bright Glow Amino + Vit C Airy Barrier Repair</t>
  </si>
  <si>
    <t>https://www.sociolla.com/sunscreen/3587-sun-battle-spf-35-pa-bright-glow-amino-vit-c-airy-barrier-repair</t>
  </si>
  <si>
    <t>Rp19.500-Rp34.000</t>
  </si>
  <si>
    <t>(13,6k)</t>
  </si>
  <si>
    <t>NEW! Emina Sun Battle Bright Glow Honestly Comfy Brighten &amp; Repair Barrier Airy Sun Protection SPF 35 PA+++ siap melindungi kulit dari sinar UV dengan tekstur ringan, mudah meresap, dan tanpa white cast. Dilengkapi dengan Amino Vit C untuk bantu rawat skin barrier dan kulit menjadi cerah terhidrasi. Cocok digunakan untuk semua jenis kulit Keunggulan: 1. Proteksi yang lebih baik dengan SPF 35 PA+++ dan next generation UV filter Emina Sun Battle Bright Glow kini hadir dengan SPF yang lebih tinggi dan menggunakan Encapsulated UV Filter, ukurannya 120x lebih kecil dibandingkan UV Filter lain sehingga lebih merata dan ringan di kulit. 2. Sunscreen yang teruji aman untuk kulit Emina Sun Battle Bright Glow telah teruji non comedogenic, non acnegenic, dan dermatologically tested. Dengan 0% alkohol, sunscreen mendapatkan skor 0 untuk iritasi kulit berdasarkan uji terhadap 177 wanita di rentang usia 18-59 tahun 3. Sunscreen dengan skincare benefit yang telah teruji Melembabkan kulit hingga 49%-- Menghaluskan kulit hingga 10% Membuat kulit lebih glowing hingga 29%* Membuat kulit 1.5 kali lebih cerah^ berdasarkan uji instrumen terhadap 33 wanita Indonesia setelah pemakaian pertama *berdasarkan uji instrumen terhadap 33 wanita Indonesia setelah 28 hari pemakaian ^berdasarkan pengamatan dermatologist terhadap 33 wanita Indonesia setelah 28 hari pemakaian 4. Sunscreen dengan tekstur ringan, fresh, dan tanpa white cast. Approved by teens! 91% setuju sunscreen terasa ringan ketika diratakan di kulit-- 91% setuju sunscreen memberikan sensasi segar ketika digunakan 91% setuju sunscreen terasa nyaman digunakan seharian *berdasarkan uji kuesioner terhadap 33 wanita Indonesia 5. Kulit cerah dan skin barrier terawat dengan kandungan Amino Vit C Kandungan Amino Vit C mampu mencerahkan kulit sekaligus melindungi skin barrier, terbukti 2x lebih baik mencerahkan dibandingkan Alpha Arbutin.Kemasan yang diberikan sesuai dengan ketersediaanSee Less</t>
  </si>
  <si>
    <t>ESQA</t>
  </si>
  <si>
    <t>Supreme Hybrid Sun Stick SPF 50+ PA++++</t>
  </si>
  <si>
    <t>https://www.sociolla.com/sunscreen/69631-supreme-hybrid-sun-stick-spf-50-pa</t>
  </si>
  <si>
    <t>The Supreme Hybrid Sun Stick SPF 50+ PA++++ provides high broad spectrum UVA + UVB protection. Formulated with 6 advanced UV Filters. The lightweight formula is breathable, fast absorbing, and non-greasy. It blurs pores with no white cast. Infused with Oatmeal, Rosehip Oil, Aloe Vera, Green Tea Extract, and Cucumber Extract. This Sun Stick will protect from sun damage, hydrate, brighten, and soften skin. Wear alone after skincare or as a primer before makeup application.HERO INGREDIENTS:Oatmeal to moisturize, relieve itchy skin, and reduce inflammation.Rosehip Oil to hydrate, brighten, and protect against sun damage.Aloe Vera to help fight sunburn, moisturize, and brighten skin.Green Tea Extract to protect skin from the sun and provide antioxidant.Cucumber Extract to reduce puffiness, brighten, hydrate, and provide cooling effect.See Less</t>
  </si>
  <si>
    <t>YOU Sunbrella Triple UV Elixir SPF 50+ PA++++</t>
  </si>
  <si>
    <t>https://www.sociolla.com/sunscreen/70117-sunscreen-triple-uv-elixir-spf-50-pa</t>
  </si>
  <si>
    <t>Rp30.000-Rp52.000</t>
  </si>
  <si>
    <t>Sunblock dengan tekstur ringan dan berbahan dasar air yang memberikan perlindungan terhadap UVA, UVB, dan blue light, serta diperkaya dengan Allantoin, Vitamin E, Niacinamide, dan Centella Asiatica untuk menutrisi kulit.1. PERLINDUNGAN SPEKTRUM LUASMengandung bahan kimia (Ethylhexyl Methoxycinnamate, Diethylamino Hydroxybenzoyl Hexyl Benzoate, Octocrylene) dan bahan mineral (Titanium Dioxide) untuk memberikan perlindungan UVA &amp; UVB spektrum luas dan membantu mengurangi efek cahaya biru.2. TEKSTUR CAHAYA &amp; EFEK PENDINGINANFormula ringan berbahan dasar air yang cepat menyerap sehingga terasa sejuk dan tidak berminyak tanpa residu putih, sedangkan Menthol memberikan efek mendinginkan.3.FORMULA NUTRISI KULITDiperkaya dengan Allantoin, Niacinamide, Vitamin E, dan Centella Asiatica untuk membantu menenangkan dan melembutkan kulit sekaligus mendukung retensi kelembapan.Kemasan yang akan dikirimkan random tergantung ketersediaan.See Less</t>
  </si>
  <si>
    <t>YOU Tone Up UV Elixir SPF 50+ PA++++</t>
  </si>
  <si>
    <t>https://www.sociolla.com/sunscreen/56475-tone-up-uv-elixir-spf-50-pa</t>
  </si>
  <si>
    <t>Rp55.920  Rp69.900</t>
  </si>
  <si>
    <t>Perlindungan UV intensif yang diformulasikan dengan Sunflower Seed Oil dan Hyaluronic Acid untuk mencerahkan, menghidrasi, serta melindungi kulit dari UVA dan UVB secara maksimal. Selain sunscreen, Tone Up UV Elixir SPF 50+/PA++++ juga dapat digunakan sebagai tone up cream dan makeup base.Selling Point &amp; Benefits1. Intensive UV Protection Membantu melindungi kulit dari paparan sinar UV secara intensif2. 5x UV Care &amp; Defense 3. Protects â€“ Melindungi Brightens â€“ Mencerahkan Soothes â€“ Menenangkan Hydrates - Menghidrasi Smoothes â€“ MelembutkanKemasan yang diberikan tergantung ketersediaan produk.</t>
  </si>
  <si>
    <t>YSB Shield of Sun Essence SPF 50 PA++++</t>
  </si>
  <si>
    <t>https://www.sociolla.com/sunscreen/69011-ysb-shield-of-sun-essence-spf-50-pa</t>
  </si>
  <si>
    <t>Your Skin Bae Shield of Sun Essence SPF 50 PA++++ Sunscreen pertama dari Your Skin Bae Series dengan tekstur cream ringan dan mudah menyerap. Formula ini akan memberikan perlindungan yang akan membantu menjaga kulit agar tetap cerah, lembap, dan sehat. Produk ini memiliki kandungan utama Sodium Hyaluronate, Chamomile Flower Extract, dan Allantoin yang akan melembapkan dan membantu menenangkan kulit. Dipadukan dengan kandungan 3-O-Ethyl Ascorbic Acid yang efektif untuk mencerahkan kulit wajah.</t>
  </si>
  <si>
    <t>Block It Out Sunscreen</t>
  </si>
  <si>
    <t>https://www.sociolla.com/sunscreen/68901-block-it-out-sunscreen</t>
  </si>
  <si>
    <t>Rp105.600  Rp160.000</t>
  </si>
  <si>
    <t>BLOCK IT OUT! SUNSCREEN with Kakadu Plum + Centella Asiatica + Triple Hyaluronic AcidDAILY BRIGHTENING SUNSCREEN WITH SPF 50 PA++++ PROTECTS YOUR SKIN FROM UVA &amp; UVB DAMAGEThe lightweight &amp; moisturizing formula increase skin radiance and the skin's natural collagen which helps the skin to be smooth, plump and young.Sunscreen dengan SPF 50 PA++++ yang melindungi kulit anda dari UVA &amp; UVB. Memiliki tekstur yang ringan, formula yang melembabkan, serta dapat mencerahkan kulit dan meningkatkan kolagen alami kulit sehingga dapat menghasilkan kulit yang halus, kenyal dan awet mudaBenefits :- Protect from UV rays- Non-comedogenic- Strengthen skin barrier- Moisturizing- Anti-aging- Brighten &amp; soothes skinSee Less</t>
  </si>
  <si>
    <t>SPF 50+ PA++ (Peach) - Skin Pretty Filter</t>
  </si>
  <si>
    <t>https://www.sociolla.com/sunscreen/64531-spf-50-pa-peach-skin-pretty-filter</t>
  </si>
  <si>
    <t>Rp36.630-Rp112.554</t>
  </si>
  <si>
    <t>Studio Tropik SPF (Skin Pretty Filter) memiliki fungsi ganda, yaitu perpaduan Hybrid Sunscreen SPF 50+ dan teknologi baru Skin Fusion Capsules.Product Benefits:Broad Spectrum Hybrid Sunscreen (Chemical &amp; Physical) SPF 50+ PA++: Efektif memberikan proteksi dari efek buruk paparan sinar UVA dan UVB sehari-hari, serta membantu mencegah penuaan dini dan hiperpigmentasiFormula unik color corrector &amp; Skin Fusion Capsules: Memperkenalkan teknologi baru smart color-adapting yang dapat beradaptasi dengan skin tone. Membuat warna kulit tampak lebih rata, menetralkan kemerahan &amp; hiperpigmentasi, serta tidak menyebabkan whitecastFinish: Glow enhancing with sheer adaptable tintTekstur: Ringan yang cocok untuk sehari-hari, dengan atau tanpa make-upTersedia dalam 2 varian:Mint Variant: Cocok untuk light to medium skin tonePeach Variant: Cocok untuk medium to dark skin toneCara Pakai:Gunakan 15-20 menit sebelum terekspos matahari untuk perlindungan maksimalOleskan Studio Tropik SPF seukuran 2 ruas jari pada tanganGosok perlahan di tangan untuk mengaktifkan Skin Fusion Capsules, lalu aplikasikan secara merata pada wajah dan leherBiarkan meresap dan tunggu 10-15 menit sebelum memakai produk lain atau beraktifitasAplikasikan ulang bila perluPerhatian: Hindari kontak mata dan terpapar sinar matahari dalam waktu lama meskipun telah menggunakan Studio Tropik SPFProduk ini:âœ…0% Alcohol &amp; Fragranceâœ…Terdaftar di BPOMâœ…Reef safe âœ…Vegan friendlyâœ…Teen Friendy âœ…Cruelty FreeSee Less</t>
  </si>
  <si>
    <t>SPF 50+ PA++ (Mint) - Skin Pretty Filter</t>
  </si>
  <si>
    <t>https://www.sociolla.com/sunscreen/64530-spf-50-pa-mint-skin-pretty-filter</t>
  </si>
  <si>
    <t>Hydramax-C Sunscreen Serum</t>
  </si>
  <si>
    <t>https://www.sociolla.com/sunscreen/64341-hydramax-c-sunscreen-serum</t>
  </si>
  <si>
    <t>Rp55.250  Rp65.000</t>
  </si>
  <si>
    <t>(2,1k)</t>
  </si>
  <si>
    <t>Tabir surya dalam bentuk gel untuk melembabkan dan melindungi kulit dari pengaruh buruk sinar matahari, sinar bluelight dan polusi. Di formulasikan dengan berbagai ukuran Hyaluronic Acid untuk melembabkan agar kulit kenyal. Kandungan vit C &amp; E sebagai antioksidan. Tekstur gel ini dingin dan ringan, sehingga mudah diserap &amp; tidak meninggalkan whitecast pada kulit.</t>
  </si>
  <si>
    <t>Carasun Solar Smart UV Protector SPF 45 PA++++ Sunscreen</t>
  </si>
  <si>
    <t>https://www.sociolla.com/sunscreen/51690-solar-smart-uv-protector</t>
  </si>
  <si>
    <t>Rp56.720-Rp119.250</t>
  </si>
  <si>
    <t>(12,6k)</t>
  </si>
  <si>
    <t>Hydrashoothe Sunscreen Gel Spf45+++</t>
  </si>
  <si>
    <t>https://www.sociolla.com/sunscreen/53824-hydrashoothe-sunscreen-gel-spf45</t>
  </si>
  <si>
    <t>Rp55.250-Rp125.000</t>
  </si>
  <si>
    <t>(11,6k)</t>
  </si>
  <si>
    <t>DAILY SKIN PROTECTION FOR SUNSCREEN HATERS ORGANIC SUNSCREEN GEL SPF45+++ FOR ALL SKIN TYPESA water-based gel sunscreen that is extremely lightweight, cooling, and quickly absorbed, suitable for all skin types including oily and acne-prone skin. Formulated with natural ingredients like Propolis, Aloe Vera, Green Tea, and Pomegranate to protect the skin from UV A &amp; UV B rays while nourishing it.FEATURES:0% alcohol (suitable for sensitive skin)0% oil (suitable for oily, combination, and acne-prone skin)No white cast or cakey effectQuickly absorbs, lightweight, and cooling with high SPFContains natural extracts for skinAntioxidant &amp; moisturizingREAD THE USAGE INSTRUCTIONS AND WARNINGSSee Less</t>
  </si>
  <si>
    <t>Ultra Matte Natural Sunscreen SPF 50 PA+++</t>
  </si>
  <si>
    <t>https://www.sociolla.com/sunscreen/61862-ultra-matte-natural-sunscreen-spf-50-pa</t>
  </si>
  <si>
    <t>Rp139.750  Rp215.000</t>
  </si>
  <si>
    <t>Menangkal radiasi UVA, UVB &amp; Blue Light â€¢ Mencegah polusi &amp; agresor dari lingkungan â€¢ Kontrol sebum â€¢ Ramah untuk kulit remaja, ibu hamil dan menyusuiBahan baku natural, 100% vegan, BPOM, HALAL, dan tersertifikasi organik oleh ECOCERTHERO INGREDIENTSðŸ¥• CarotolinoÂ® (Minyak Biji Wortel &amp; Ekstrak Akar Wortel):Diekstrak dari akar &amp; biji wortel yang kaya akan karotenoid yang efektif yang melindungi kulit dari cahaya biru atau High-Energy Visible (HEV)âœ¨EctoinÂ® (Asam Amino)Jenis asam amino yang diekstrak dari mikroorganisme yang hidup di lingkungan ekstrim. Bahan serbaguna ini efektif untuk mencegah penuaan kulit &amp; menghentikan kerusakan sel kulit akibat polusi.ðŸŒ¿SeboxylÂ® (Ekstrak Daun Blackcurrant &amp; Raspberry)Diekstrak dari daun blackcurrant dan raspberry untuk mengontrol sebum &amp; mencegah pembentukan komedo, serta dapat meredakan peradangan karena jerawat.ðŸŒ¼Bisabolol (Ekstrak Bunga Chamomile)Bertindak sebagai anti iritasi dan sebagai perlindungan ekstra dari paparan sinar UV.BPOM NA18201701157See Less</t>
  </si>
  <si>
    <t>All Purpose Sunscreen Body Lotion</t>
  </si>
  <si>
    <t>https://www.sociolla.com/sunscreen/86738-all-purpose-sunscreen-body-lotion</t>
  </si>
  <si>
    <t>Daily broad-spectrum untuk tubuh yang tidak lengket, adem dan efektif melindungi kulit dari kerusakan akibat panas, radiasi UVA, UVB, blue light, infrared dan polusi. Dapat digunakan indoor &amp; outdoor, untuk semua jenis dan warna kulit, termasuk kulit sensitif dan remaja. AYOM All Purpose Sunscreen Body Lotion adalah jawaban bagi semua hobi dan kegiatan Teman AYOM! Dengan bahan utama Centella Asiatica Extract, Titanium Dioxide, Sunflower Extract, Rice Extract, Postbiotics.</t>
  </si>
  <si>
    <t>All Purpose Sunscreen</t>
  </si>
  <si>
    <t>https://www.sociolla.com/sunscreen/84904-all-purpose-sunscreen</t>
  </si>
  <si>
    <t>Daily broad-spectrum sunscreen yang tidak lengket, efektif melindungi kulit dari kerusakan akibat panas, radiasi UVA, UVB, blue light, infrared dan polusi. Dapat digunakan indoor &amp; outdoor, untuk semua jenis dan warna kulit, termasuk kulit sensitif dan remaja. AYOM All Purpose Sunscreen adalah jawaban bagi semua hobi dan kegiatan Teman AYOM! Dengan bahan utama Centella Asiatica Extract, Titanium Dioxide, Sunflower Extract, Rice Extract, Postbiotics.</t>
  </si>
  <si>
    <t>Buttonscarves Beauty</t>
  </si>
  <si>
    <t>Cotton Cloud Sunscreen</t>
  </si>
  <si>
    <t>https://www.sociolla.com/sunscreen/83607-cotton-cloud-sunscreen</t>
  </si>
  <si>
    <t>Tabir surya sebagai perlindungan berspektrum luas dengan SPF 50 PA++++ dari sinar UVA dan UVB. Diformulasikan dengan tekstur ringan yang terasa selembut awan. Diperkaya dengan Allantoin yang memberikan efek menenangkan dan menyejukkan pada kulit. Mudah digunakan tanpa memberikan bercak putih.</t>
  </si>
  <si>
    <t>Daily Sunscreen Ultra Light SPF 50 PA+++</t>
  </si>
  <si>
    <t>https://www.sociolla.com/sunscreen/83281-daily-sunscreen-ultra-light-spf-50-pa</t>
  </si>
  <si>
    <t>Scarlett Ultra Light Daily Sunscreen SPF 50+ PA++++TRIPLE PROTECTION from UVA, UVB, &amp; BLUE LIGHT. Menggunakan teknologi Hybrid Sunscreen, sehingga lebih efektif melindungi kulit dari sinar UVA &amp; UVB. Sunscreen dengan tekstur water-menjadikan lebih ringan &amp; lebih mudah menyerap hanya dalam 20an detik saja tanpa meninggalkan whitecast. Semakin maksimal melindungi dengan SPF50+ PA++++ yang sudah teruji lab In Vivo &amp; In Vitro. Dilengkapi juga dengan hero ingredients 7X Ceramide &amp; 9X Hyaluronic Acid yang menjadikan kulit terlindungi sekaligus merawat skin barrier serta melembabkan. Cocok digunakan bagi kulit berminyak. MANFAAT : - Melindungi kulit dari sinar UVA &amp; UVB - Memproteksi kulit secara maksimal dengan penyerapan cepat hanya 20an detik saja!- Melindungi dari sinar biru gadget dan cahaya elektronik lainnya- Menangkal sunburn dan tidak whitecast- Merawat skin barrier wajah serta melembabkanSee Less</t>
  </si>
  <si>
    <t>Biotalk</t>
  </si>
  <si>
    <t>Biotalk Sunscreen SPF 50 PA+++</t>
  </si>
  <si>
    <t>https://www.sociolla.com/sunscreen/84406-biotalk-sunscreen-spf-50-pa</t>
  </si>
  <si>
    <t>Rp90.470  Rp109.000</t>
  </si>
  <si>
    <t>Protect your sensitive skin and guard your glow with Biotalk Sunscreen SPF 50 PA+++Sunscreen dengan SPF 50 PA aman digunakan untuk kulit sentitif dan berjerawatHero Ingredients:- Tranexamic acid - Calendula flower Extract / marigold extract - Oat / avena sativa kernel extractBPOM: NA18231702640</t>
  </si>
  <si>
    <t>UV Shield Active Protection Serum SPF 50</t>
  </si>
  <si>
    <t>https://www.sociolla.com/sunscreen/27713-uv-shield-active-protection-serum-spf-50</t>
  </si>
  <si>
    <t>Wardah UV Shield Active Protection Serum SPF 50 PA++++ adalah sunscreen yang waterproof tidak mudah luntur meski terkena air dan keringat, cocok digunakan untuk olahraga, berenang, berjemur di pantai, dan aktivitas dinamis lainnya di bawah paparan sinar matahari.Keunggulan:1. 0% Alkohol2. Memberikan perlindungan dari UV A, UV B, dan blue light dengan Broad Spectrum Protection (SPF 50, PA++++)3. Meredakan kemerahan dengan Bisabol4. Tidak luntur meski terkena air dan keringan dengan Waterproof Active</t>
  </si>
  <si>
    <t>Double UV Protection</t>
  </si>
  <si>
    <t>https://www.sociolla.com/sunscreen/87642-double-uv-protection</t>
  </si>
  <si>
    <t>Dear Me Beauty Skin Barrier Sunscreen Gel SPF 50+ PA++++ Skin Barrier Sunscreen Gel, physical sunscreen dengan broad spectrum dengan SPF 50+ PA++++ yang melindungi kulit dari paparan sinar UVA &amp; UVB, polusi, dan radikal bebas. Tekstur gel ringan yang mudah menyerap, sehingga membuat hasil akhir invisible matte finish dan zero-whitecast. Teruji secara In Vivo (untuk SPF 50+) &amp; In Vitro (untuk PA++++), serta telah tersertifikasi ISO 24444 (standar uji SPF internasional) yang mengacu kepada FDA (Food and Drug Administration). âœ¨ Keunggulan Produk: ðŸ’– Biotechnology Fermentation yang memberikan proteksi dari paparan blue light ðŸ’§ Ceramide yang melindungi lapisan kulit dari iritan, menjaga skin barrier ðŸ’« Aloe vera leaf extract sebagai antibacterial, serta mencegah timbul nya jerawat ðŸ”¬ Dermatologically, Hypoallergenic, &amp; Non-comedogenic Tested Cocok digunakan oleh semua jenis kulit, dapat digunakan oleh bayi diatas 6 bulan, dan aman dipakai ibu hamil &amp; menyusui. âœ… Fungal-acne safe âœ… Non-greasy âœ… Dermatologically, Hypoallergenic, &amp; Non-comedogenic Tested âœ… Coral Reef Safe âœ… Teruji secara in Vivo &amp; In Vitro Halal (ID00110001324570622) dan NO. BPOM: NA18221701396.See Less</t>
  </si>
  <si>
    <t>Triple Care Sunscreen Tinted Shade Bare SPF 50</t>
  </si>
  <si>
    <t>https://www.sociolla.com/sunscreen/89123-triple-care-sunscreen-tinted-shade-bare-spf-50</t>
  </si>
  <si>
    <t>Facetology Triple Care Sunscreen Tinted tidak hanya memberikan perlindungan terhadap UV-A, UV-B dan blue light, tapi juga memiliki kemampuan untuk membantu mencerahkan dan menenangkan kulit wajah. Sebagai sunscreen hybrid, yang berfungsi sebagai sunscreen &amp; decorative Facetology Triple Care Sunscreen Tinted, juga dapat membantu meratakan warna kulit, menyamarkan pori-pori, membantu menyamarkan Kemerahan, serta menghasilkan natural finish look yang cocok untuk digunakan seharkhar. Sunscreen Tinted ini mampu bertahan hingga 5 jam, menjaga kulit terlindungi dari sinar matahari sekaligus memberikan efek makeup yang ringan dan tahan lama sepanjang hari.</t>
  </si>
  <si>
    <t>CICA RES-Q10 AdapTint Sun Shield</t>
  </si>
  <si>
    <t>https://www.sociolla.com/sunscreen/90180-cica-res-q10-adaptint-sun-shield</t>
  </si>
  <si>
    <t>BARU! Tavi Skin-Color Adapting Sunscreen dengan Teknologi Color-Changing dapat memberikankulit naturally flawless secara instant! Diperkaya dengan CICA res-Q10, memberikan 6x lebih kuatuntuk menenangkan kulitdari CICA untuk mengurangi kemerahan dan kulit kusam!TAVI CICA RES-Q10 AdapTint Sun Shield merupakan sunscreen dengan Color Changing Technology,mengeluarkan pigmen warna kulit yang dapat secara instan bekerja menutupi skin imperfections,seperti kemerahan jerawat dan warna kulit kusam dalam 2 minggu** untuk semua jenis tone &amp; tipekulit! Memberikan hasil instant glowing skin dan dapat menyamarkan pori-pori wajah sepertimenggunakan filter. Dirancang sebagai effortless skin corrector yang cocok untuk kamu yang sibuk.Diformulasikan tanpa meninggalkan whitecast dan flashback. Sunscreen dengan SPF 50 PA++++ yangmemberikan perlindungan maksimal dari 5 broad spectrum (UVA, UVB, Bluelight, Infrared, Polusi^ hinggaPM2.5) memiliki formula yang fresh, tidak oily, cepat menyerap, dan skin-like lightweight yang dapatmenyatu baik dengan kulit, sehingga nyaman digunakan seharian. Sunscreen ini menghindaripenggunaan bahan baku yang berbahaya bagi kehidupan laut (reef safe) dan kulit Anda. Safe for theplanet, safe for the skin!See Less</t>
  </si>
  <si>
    <t>CICA RES-Q10 Water Break Sun Shield</t>
  </si>
  <si>
    <t>https://www.sociolla.com/sunscreen/90181-cica-res-q10-water-break-sun-shield</t>
  </si>
  <si>
    <t>Sunscreen pertama yang dapat memberi kesegaran &amp; menurunkan suhu kulit Anda! Diformulasikandengan Teknologi Water Break dan diperkaya dengan CICA RES-Q10: 6x kekuatan menenangkan dariCica untuk mengatasi kemerahan pada kulit!TAVI CICA RES-Q10 Water Break Sun Shield merupakan sunscreen dengan SPF 50 PA++++ yangmemberikan perlindungan dari 5 broad spectrum***, dengan CICA RES-Q10 yang kaya akan antioksidandan memiliki 6x* soothing power untuk meredakan kemerahan pada kulit, serta secara efektifmengurangi kulit kusam &amp; produksi jerawat dalam 2 minggu**. Dilengkapi dengan Water BreakTechnology yang memberikan sensasi fresh dan watery ketika dioles pada kulit, sekaligus dapatmenurunkan suhu kulit setelah aplikasi, yang juga secara bersamaan melepas CICA RES-Q10 yang jugamenjaga kekenyalan kulit. Formula sunscreen yang skin-like lightweight, cepat menyerap, dan oilcontrol dapat menyatu baik dengan kulit, sehingga nyaman digunakan seharian tanpa rasa berminyak,whitecast dan flashback. Sunscreen ini menghindari penggunaan bahan baku yang berbahaya bagikehidupan laut (reef safe) dan sudah all skin type approved. Safe for the planet, safe for the skin!See Less</t>
  </si>
  <si>
    <t>Perfect Shield Active Light Sunscreen</t>
  </si>
  <si>
    <t>https://www.sociolla.com/sunscreen/83721-perfect-shield-active-light-sunscreen</t>
  </si>
  <si>
    <t>ERHA PERFECT SHIELD ACTIVE LIGHT SUNSCREEN SPF 50+ PA++++Sunscreen dengan proteksi tinggi yang di formulasikan khusus untuk olahraga dan kegiatan outdoor lainnya. Tahan air &amp; keringat, ramah terhadap terumbu karang, dan dapat digunakan untuk wajah dan badan. 9/10 orang setuju bahwa kulit terasa lembut dan tidak lengket setelah pemakaian*â€‹Keunggulan:- 5X UVA/B protection- Sweat &amp; water resistant- Reef friendly- Non-greasy- Alcohol-free- For face &amp; body*Berdasarkan Tourism Authority of Thailand (2021)â€‹**Berdasarkan survey kepada 66 pria &amp; wanita dengan pemakaian rutin</t>
  </si>
  <si>
    <t>Perfect Shield Hydra Light Sunscreen</t>
  </si>
  <si>
    <t>https://www.sociolla.com/sunscreen/83719-perfect-shield-hydra-light-sunscreen</t>
  </si>
  <si>
    <t>Tabir surya perlindungan ganda terhadap sinar UVA dan UVB dengan SPF 50/ PA++++ untuk melindungi kulit dari sinar matahari dan dilengkapi perlindungan polusi PM2,5. Diformulasikan khusus untuk kulit normal cenderung kering, dan kulit kering. Dengan antioxidant complex untuk melindungi kulit dari radikal bebas serta dilengkapi 7X Moisturizing Agents yang menhidrasi secara optimal.</t>
  </si>
  <si>
    <t>The Great Shield SPF 50 PA++++</t>
  </si>
  <si>
    <t>https://www.sociolla.com/sunscreen/52025-the-great-shield-spf-50-pa</t>
  </si>
  <si>
    <t>Sunscreen dengan SPF 50 PA++++ yang berfungsi optimal untuk menjaga kulit dari efek buruk paparan sinar UVA dan UVB. Dilengkapi dengan kandungan Zinc Oxide, Niacinamide, Centella Asiatica, dan Vitamin C yang berfungsi untuk menenangkan kulit, meminimalisir efek buruk paparan polusi, dan aman untuk kulit sensitif.How to use : 1. Ambil sunscreen sekitar 2 ruas jari2. Aplikasikan pada kulit wajah diakhir skincare routine pagi hari dan sebelum make up3. Aplikasikan ulang bila merasa dibutuhkan atau banyak aktivitas di luar ruangan.</t>
  </si>
  <si>
    <t>Dew It In The Morning Face Sun Stick</t>
  </si>
  <si>
    <t>https://www.sociolla.com/sunscreen/59157-dew-it-in-the-morning-face-sun-stick</t>
  </si>
  <si>
    <t>Rp148.500  Rp198.000</t>
  </si>
  <si>
    <t>Khawatir akan bintik hitam dan Kulit kusam? Perkenalkan Dew It in the Morning Face Sun Stick. Dilengkapi dengan SPF 50+ dan PA ++++, formula yang cepat meresap, non-komedogenik, than air dan keringat, memberikan proteksi berkinerja tinggi terhadap sinar UVA, UVB, dan IRA, serta mendukung Kulit dari photoaging dan dehidrasi. Dengan tekstur super ringan, mudah untuk menyatu dengan kulit, tidak ada white-cast, dan memberikan anda tampilan yang cerah, halus, dan tidak berminyak untuk penampilan yang cantik dan DEWY. RAIN OR SHINE, DEW IT IN THE MORNING!"</t>
  </si>
  <si>
    <t>YOU SUNBRELLA Airy Outdoor Sunscreen Spray</t>
  </si>
  <si>
    <t>https://www.sociolla.com/sunscreen/78275-you-sunbrella-airy-outdoor-sunscreen-spray</t>
  </si>
  <si>
    <t>Rp57.750  Rp77.000</t>
  </si>
  <si>
    <t>Sunbrella Airy Outdoor Sunscreen Spray dilengkapi dengan SPF 50+ PA++++ diperkaya denganCentella Asiatica Extract, Niacinamide, dan Buddleja Officinalis Extract untuk menutrisi kulit danmemberikan perlindungan intensif terhadap sinar UVA + UVB + Blue Light + Infrared. Cocokuntuk segala jenis aktivitas di luar ruangan.</t>
  </si>
  <si>
    <t>Skintheory</t>
  </si>
  <si>
    <t>Antioxidant Suncream</t>
  </si>
  <si>
    <t>https://www.sociolla.com/sunscreen/60468-antioxidant-suncream</t>
  </si>
  <si>
    <t>Rp107.100  Rp157.500</t>
  </si>
  <si>
    <t>Skintheory Antioxidant Suncream merupakan perawatan lengkap yang mengandung Salmon DNA, Screenlight Block Technology dan UV Filter SPF 50 PA+++ bermanfaat untuk melindungi kulit dari paparan sinar matahari dan radiasi Blue Light, mencerahkan, anti aging dan menutrisi kulit.Skin Theory Antioxidant Suncream merupakan krim wajah yang dapat melindungi dari sinar UV. Diformulasikan dengan kandungan bahan alami yang dapat menutrisi kulit.Manfaat Utama1. Melindungi kulit dari dari sinar UV2. Melindungi kulit dari radikal bebas3. Mencegah pigmentasi4. Mencerahkan kulit5. Melembapkan kulitCocok Untuk Kulit kusam.*Packaging akan dikirimkan berdasarkan ketersediaanSee Less</t>
  </si>
  <si>
    <t>UV Shield Essential Gel Sunscreen Serum SPF 35 PA+++</t>
  </si>
  <si>
    <t>https://www.sociolla.com/sunscreen/49612-uv-shield-essential-sunscreen-gel-spf-30</t>
  </si>
  <si>
    <t>(3,2k)</t>
  </si>
  <si>
    <t>Wardah UV Shield Essential Sunscreen Gel , Sunscreen wajah untuk perlindungan aktivitas sehari-hari di luar rumah. Penggunaan suncreen UV Shield membantu mengurangi kulit kusam dari paparan blue light, mencegah penuaan dini, menghindari munculnya bintik hitam di wajah, dan melindungi resiko kanker kulit. Dilengkapi dengan SPF 35 PA +++Ukuran: 40mlManfaat: - No white cast- SPF 35PA+++- Watery feel- Tekstur ringan- Alcohol free &amp; non comedogenic- Cocok untuk semua jenis kulit- Mengandung Vit E &amp; Pro Vit B5Jenis Kulit: Semua Jenis KulitKemasan yang diberikan sesuai dengan ketersediaan.</t>
  </si>
  <si>
    <t>Blur Effect UV Protector : Hybrid Sunscreen SPF 50 PA++++</t>
  </si>
  <si>
    <t>https://www.sociolla.com/sunscreen/64064-blur-effect-uv-protector-hybrid-sunscreen-spf-50-pa</t>
  </si>
  <si>
    <t>Rp79.000  Rp158.000</t>
  </si>
  <si>
    <t>Jacquelle Blur Effect UV Protector : Hybrid Sunscreen SPF 50 PA++++â€¢ Sunscreen hybrid pertama dengan Blur effect di Indonesia, gabungan antara sunscreen physical &amp; chemicalâ€¢ Kombinasi antara tabir surya, primer makeup &amp; skincareâ€¢ Formulasi premium yang ringan, mudah di blend, anti kulit kusam &amp; tidak membuat mata perihâ€¢ Lulus uji tes In vivo &amp; In vitro, SPF 50 PA++++ Board Spectrum - Melindungi kulit dari UVB, UVA2, UVA1 &amp; Sinar biru (HEV)â€¢ Dapat digunakan sehari-hari secara mandiri atau sebelum makeup, tidak pillingGabungan antara chemical &amp; physical sunscreen, Jacquelle Blur effect UV protector mengandung formulasi skincare, dan bedak halus yang berfungsi untuk meratakan, melembabkan, menenangkan serta melindungi kulit dari efek buruk sinar UV. Dapat digunakan sebagai primer sebelum makeup. Formulasinya ringan dan tidak lengket.Tipe kulit : Aman digunakan untuk kulit sensitif dan wanita hamil. Cocok untuk kulit berjerawat, berminyak, kering dan segala jenis kulit.See Less</t>
  </si>
  <si>
    <t>True Barrier Mineral Sunscreen 30G SPF 50+++</t>
  </si>
  <si>
    <t>https://www.sociolla.com/sunscreen/68641-true-barrier-mineral-sunscreen-30g-spf-50</t>
  </si>
  <si>
    <t>Rp126.762  Rp171.300</t>
  </si>
  <si>
    <t>Trueve True Barrier Mineral Sunscreen SPF 50 PA++++ diformulasikan untuk melindungi kulit dari efek buruk akibat paparan sinar UVA dan UVB Sekaligus memberi kelembaban pada kulit. Cocok digunakan untuk jenis kulit sensitif.5 in 1 Complete Protection1. UV Rays Protect2. Protect &amp; Repair Skin Barrier3. Treat Dark Spot4. Hydrating 5. Anti-agingKomposisi utama sunscreen:- Japanese UV FilterTrue Barrier Mineral Sunscreen menggunakan UV Filter Zinc Oxide dan Titanium Dioxide yang diambil dari Jepang. Keduanya memiliki tekstur yang ringan dan memiliki whitecast yang minimal, sehingga tidak membuat kulit menjadi abu-abu. Kelebihan lainnya, UV Filters yang digunakan Trueve cocok untuk digunakan di kulit berjerawat hingga sensitif sekalipun.Membantu mencegah kerusakan kulit dan tanda-tanda penuaan pada wajah dari paparan sinar UVA &amp; UVB, cocok untuk digunakan di kulit berjerawat hingga sensitif sekalipun.- NiacinamideMelembabkan kulit dan membantu memperbaiki kerusakan kulit akibat sinar UV serta mampu menenangkan dan mencegah iritasi kulit- ProbioticTerdapat bakteri baik yang berguna untuk kesehatan kulit seperti memperkuat sekaligus melindungi skin barrier sehingga mampu membantu mencegah timbulnya jerawat serta mempercepat regenerasi kulit (Anti-aging) - Hyaluronic AcidMenghidrasi kulit wajah secara maksimal- Ceramide-3Sempurna untuk kulit kering, sensitive, dan yang mengalami penuaan dini, karena dapat memperbaiki, merawat, sekaligus melindungi skin barrierSee Less</t>
  </si>
  <si>
    <t>True Barrier Aqua Sunscreen Gel 30G SPF 50++++</t>
  </si>
  <si>
    <t>https://www.sociolla.com/sunscreen/68642-true-barrier-aqua-sunscreen-gel-30g-spf-50</t>
  </si>
  <si>
    <t>Rp92.278  Rp124.700</t>
  </si>
  <si>
    <t>Trueve True Barrier Aqua Sunscreen Gel SPF 50++++ yang memiliki tekstur gel yang cepat menyerap serta diformulasikan dengan UV Filters yang sudah terenkapsulasi, sehingga dapat melindungi kulit secara merata. Terdapat kandungan Probiotic, Niacinamide, dan Ceramide membuat kulit terhindar dari breakout akibat penggunaan skincare. Hasil akhir Demi-Matte yang membuat kulit terlihat glowing tapi tidak berminyak.</t>
  </si>
  <si>
    <t>Dew It On The Go - Sunscreen Mist</t>
  </si>
  <si>
    <t>https://www.sociolla.com/sunscreen/59158-dew-it-on-the-go-sunscreen-mist</t>
  </si>
  <si>
    <t>Rp56.250-Rp105.000</t>
  </si>
  <si>
    <t>Takut akan kerusakan kulit yang di akibatkan oleh sinar matahari atau sun burns yang tidak diinginkan? Perkenalkan Sunscreen yang menutrisi kulit, mempunyai broad-spectrum, tahan air, dan transparan, yang membuat Kulit tubuh anda terasa dingin dan bersinar.Sunscreen mist yang ringan, mudah menyerap, dan menyegarkan ini dilengkapi dengan SPF 50+, vitamin C dan derivatif Vitamin E sebagai pelindung Kulit dan antioksidan aktif yang terdepan.Formula berkinerja tinggi yang digunakan dapat melindungi kulit dari sinar UVA, UVB, dan IRA, serta efek berbahaya paparan sinar matahari.</t>
  </si>
  <si>
    <t>Cica Beat The Sun Powder</t>
  </si>
  <si>
    <t>https://www.sociolla.com/touch-ups-sunscreen/60016-cica-beat-the-sun-powder</t>
  </si>
  <si>
    <t>Rp110.670  Rp119.000</t>
  </si>
  <si>
    <t>(2,5k)</t>
  </si>
  <si>
    <t>Hybrid sunscreen powder yang ringan dengan menggabungkan physical sunscreen (Titanium Dioxide) dan chemical sunscreen (Ethylhexyl Salicylate &amp; Ethylhexyl Methoxycinnamate) untuk memberikan perlindungan terhadap sinar matahari UVA/UVB dengan kuas yang nyaman. Membantu menyerap minyak berlebih, meminimalkan tampilan pori-pori, dan mengatur riasan sekaligus mengurangi kilau minyak. Diformulasikan dengan Natural Cica Leaf Water untuk menenangkan kulit.</t>
  </si>
  <si>
    <t>Ultra Soothe Natural Sunscreen SPF 50 PA+++</t>
  </si>
  <si>
    <t>https://www.sociolla.com/sunscreen/61863-ultra-soothe-natural-sunscreen-spf-50-pa</t>
  </si>
  <si>
    <t>Adaptogenic â€¢ Ramah untuk kulit remaja, ibu hamil &amp; menyusui Bahan baku natural, 100% vegan, BPOM, HALAL, tersertifikasi organik oleh ECOCERTHERO INGREDIENTSðŸ¥•CarotolinoÂ® (Minyak Biji &amp; Ekstrak Akar Wortel)Diekstrak dari akar &amp; biji wortel yang kaya akan karotenoid yang efektif yang melindungi kulit dari cahaya biru atau High-Energy Visible (HEV)âœ¨EctoinÂ® (Asam Amino)Jenis asam amino yang diekstrak dari mikroorganisme yang hidup di lingkungan ekstrim. ðŸƒCherimoyaBuah adaptogen berasal dari Amerika Selatan iðŸŒ¼Bisabolol (Ekstrak Bunga Chamomile)Bertindak sebagai perlindungan ekstra dari paparan sinar UVBPOM NA18211701302See Less</t>
  </si>
  <si>
    <t>Anti-Aging Sunspray Protector</t>
  </si>
  <si>
    <t>https://www.sociolla.com/touch-ups-sunscreen/80004-anti-aging-sunspray-protector</t>
  </si>
  <si>
    <t>Rp68.250  Rp105.000</t>
  </si>
  <si>
    <t>Anti-Aging Sunspray Protector: Pelindung Terbaik untuk Kulitmu!ðŸŒž Perlindungan ganda: Melindungi dari sinar matahari berbahaya dan polusi.ðŸŒ¹ Key Ingredients: Rose Extract, SPF 30, Artemisia Extract, dan Peptide.Cara Pakai: Semprotkan pada wajah setiap 2 jam untuk perlindungan terbaik.#Adeenaskin #GakTakutMatahari #Antiagingsunspray #Sunsprayprotector</t>
  </si>
  <si>
    <t>Hydracool Ceraspray Sunscreen SPF50 PA+++</t>
  </si>
  <si>
    <t>https://www.sociolla.com/sunscreen/80380-hydracool-ceraspray-sunscreen-spf50-pa</t>
  </si>
  <si>
    <t>Sunscreen Spray yang praktis untuk melembabkan dan melindungi kulit dari pengaruh buruk sinar matahari &amp; radiasi bluelight. Diformulasikan dengan gabungan Collagen Water, 7x Ceramides dan CICA pada kulit serta melembabkan agar kulit kenyal dan halus. Sunscreen spray mudah diserap &amp; tidak meninggalkan whitecast pada kulit, sehingga aman digunakan sebelum dan sesudah makeup- With Cooling Sensation- Broad Spectrum Protection- Bluelight Protection- Light Formula- No Whitecast- Protect Skin Barrier- Fine Mist Nozzle</t>
  </si>
  <si>
    <t>Luxcrime Ultra Fine Sunscreen Spray SPF 50 PA+++</t>
  </si>
  <si>
    <t>https://www.sociolla.com/sunscreen/80855-luxcrime-ultra-fine-sunscreen-spray-spf-50-pa</t>
  </si>
  <si>
    <t>Rp83.400  Rp139.000</t>
  </si>
  <si>
    <t>A weightless, ultra-fine sunscreen mist with SPF50+++ to refresh your look and reapply your UV protection throughout the day. With a non-sticky finish, this formula is infused with Aloe Vera, Green Tea Extract and Niacinamide to nourish the skin. It can be worn over your makeup or naked. Shake well before each use, then spray generously for the perfect midday SPF pick-me-up!</t>
  </si>
  <si>
    <t>Sun Battle SPF 45 PA+++</t>
  </si>
  <si>
    <t>https://www.sociolla.com/sunscreen/55330-sun-battle-spf-45-pa</t>
  </si>
  <si>
    <t>Sunscreen yang melindungi kulit dari paparan sinar UV dengan tekstur ringan dan cepat meresap. Mengandung grape leaf extract yang dikenal sebagai bahan anti-polusi. Cocok digunakan untuk aktivitas outdoor maupun penggunaan sehari-hari.Emina Sun Battle SPF 30 PA+++ merupakan sun protection dengan tekstur yang ringan dan siap melindungi dari paparan sinar UV. Diperkaya dengan Aloe Vera Extract yang memberikan kesegaran ekstra pada kulit, nyaman untuk penggunaan sehari-hari.Tekstur dari sun protection ini ringan, tidak lengket dan mudah menyerap ke kulit. Memiliki aroma yang manis dan menyegarkan.</t>
  </si>
  <si>
    <t>Skin Buddy Sun Protection SPF 30 PA+++</t>
  </si>
  <si>
    <t>https://www.sociolla.com/sunscreen/62711-skin-buddy-sun-protection-spf-30-pa</t>
  </si>
  <si>
    <t>Rp19.000  Rp38.000</t>
  </si>
  <si>
    <t>Emina Skin Buddy Sun Protection SPF 30 PA+++ 60 ml merupakan sunscreen lokal non-alkohol satu-satunya dengan Hyaluronic Acid serta Calendula extract yang mild di kulit sekaligus menghidrasi, sehingga cocok untuk remaja, tidak lengket, dan tidak menimbulkan iritasi.Keunggulan:1. Dengan Hyaluronic Acid serta Calendula extract yang mild di kulit 2. Hypoallergenic formula - suitable for all skin types3. SPF 30 PA+++4. Tekstur yang ringan5. Non-Alkohol6. Dermatologicallly tested</t>
  </si>
  <si>
    <t>Sunscreen</t>
  </si>
  <si>
    <t>Scarlett Whitening Acne Serum</t>
  </si>
  <si>
    <t>https://www.sociolla.com/face-serum/27550-acne-serum</t>
  </si>
  <si>
    <t>(3,9k)</t>
  </si>
  <si>
    <t>Di dalam Acne Serum terdapat kandungan Tea Tree Leaf Water, Salicylic Acid, Jeju Centella Asiatica, Liquorice Extract dan Vitamin C yang dimana bermanfaat sebagai :-Merawat kulit yang berjerawatMeremajakan kulit wajahMerawat kulit yang berjerawatMencegah tanda tanda penuaan diniScarlett Acne Serum mengandung Tea Tree Water, Salicylic Acid, Liquorice dan kandungan Oil Free sehingga aman untuk kulit sensitif atau kulit berminyak. Kandungan pada serum ini diklaim mampu membersihkan pori-pori, mengurangi jerawat dan membuat kulit terlihat lebih cerah.</t>
  </si>
  <si>
    <t>YSB Serum Niacinamide 12% + Centella Asiatica</t>
  </si>
  <si>
    <t>https://www.sociolla.com/face-serum/52509-ysb-serum-niacinamide-12-centella-asiatica</t>
  </si>
  <si>
    <t>Rp143.100  Rp159.000</t>
  </si>
  <si>
    <t>(3,7k)</t>
  </si>
  <si>
    <t>Brightening dan hydrating serum terbaru dari Avoskin dengan Niacinamide 12% yang berfungsi optimal sebagai booster untuk mencerahkan kulit, memudarkan dark-spots, anti-acne, anti-aging, dan memiliki melembapkan kulit. Dipadukan dengan ekstrak Centella Asiatica sebagai anti-inflammatory agent yang juga efektif berfungsi sebagai wound healing. Perpaduan keduanya menghasilkan serum yang efektif untuk menjaga kulit cerah maksimal, terhidrasi, terhindar dari masalah jerawat, dan iritasi. Gunakan Niacinamide 12% + Centella Asiatica Advanced Glow untuk kulit sehat yang cerah dan lembap optimal!</t>
  </si>
  <si>
    <t>YSB Serum Alpha Arbutin 3% + Grapeseed</t>
  </si>
  <si>
    <t>https://www.sociolla.com/face-serum/52505-ysb-serum-alpha-arbutin-3-grapeseed</t>
  </si>
  <si>
    <t>Rp124.020  Rp159.000</t>
  </si>
  <si>
    <t>(3,1k)</t>
  </si>
  <si>
    <t>Serum yang memadukan active ingredients Alpha Arbutin 3% dan ekstrak natural dari Grapeseed untuk mencerahkan kulit. Grapseed mengandung antioksidan untuk menjaga sel kulit tetap sehat. Gunakan serum Alpha Arbutin 3% + Grapeseed Advanced Glow untuk mencerahkan kulit dan menjaga kulit tetap sehat dengan kandungan anti-oksidan yang tinggi. Untuk hasil yang optimal selalu gunakan The Great Shield Sunscreen keesokan harinya.</t>
  </si>
  <si>
    <t>Miraculous Refining Serum</t>
  </si>
  <si>
    <t>https://www.sociolla.com/face-serum/10421-miraculous-refining-serum</t>
  </si>
  <si>
    <t>Rp236.980  Rp289.000</t>
  </si>
  <si>
    <t>(2,6k)</t>
  </si>
  <si>
    <t>Avoskin Miraculous Refining Serum merupakan chemical exfoliator yang mengandung 10% AHA, 3% BHA dilengkapi dengan Niacinamide, Ceramide, dan bahan pendukung lainnya yang membuat serum ini efektif untuk membantu proses eksfoliasi sel kulit mati dan membantu memicu regenerasi sel kulit. Sehingga, kulit akan tampak lebih cerah, tekstur merata, kulit lebih lembut, serta merawat kulit berjerawat dan menyamarkan komedo.Dapat digunakan untuk semua jenis kulit dan bisa dipakai untuk usia mulai dari 15 tahun.</t>
  </si>
  <si>
    <t>YSB Serum Vitamin C 3% + Niacinamide 2% + Mandarin Orange Fruit Extract</t>
  </si>
  <si>
    <t>https://www.sociolla.com/face-serum/56043-ysb-serum-vitamin-c-3-niacinamide-2-mandarin-orange-fruit-extract</t>
  </si>
  <si>
    <t>Rp126.750  Rp169.000</t>
  </si>
  <si>
    <t>Serum vitamin C yang sangat efektif untuk mencerahkan kulit. Mengandung vitamin C, Niacinamide, dan Mandarin Orange Extract, kulit akan tampak lebih cerah maksimal dengan penggunaan rutin. Bekerja dengan cara menghambat produksi melanin dan akumulasi melanin pada kulit, sehingga efektif untuk mencerahkan kulit.</t>
  </si>
  <si>
    <t>Acne Calming Serum</t>
  </si>
  <si>
    <t>https://www.sociolla.com/face-serum/53877-whitelab-acne-calming-serum</t>
  </si>
  <si>
    <t>WHITELAB ACNE CALMING SERUMJerawat adalah permasalahan kulit sebagian besar orang yang hidup di iklim tropis. Jerawat terjadi saat tempat tumbuhnya rambut tersumbat oleh minyak &amp; sel kulit mati yang menyebabkan peradangan dan terkadang berisi nanah. Fungsi:- Merawat kulit yang berjerawat- Menenangkan kulit yang iritasi/ sensitif/ meradang- Anti-peradangan- Menghambat pertumbuhan bakteri penyebab jerawat- Mencegah timbulnya jerawat- Melembabkan- Mencerahkan kulitBertekstur ringan dan mudah menyerap di kulitDapat digunakan untuk semua jenis kulitdermatologically TestedUntuk jenis kulit: BerjerawatSuitable for Acne Prone &amp; Sensitive Skin.Boleh dipakai dari umur 12 tahun keatas.Tidak disarankan untuk Ibu hamil dan menyusui, karena mengandung BHA (kadar rendah).Isi: 20 mLBPOMBarcode: 8997220241271See Less</t>
  </si>
  <si>
    <t>Hydration Serum 33 ml</t>
  </si>
  <si>
    <t>https://www.sociolla.com/face-serum/2314-hydration-serum-33-ml</t>
  </si>
  <si>
    <t>Make Over Hydration Serum merupakan serum yang didesain untuk mempersiapkan kulit, sebelum menggunakan makeup (primer). Hydration Serum berguna sebagai primer untuk mempersiapkan kulit sebelum makeup dengan memberikan efek mencerahkan dan mengencangkan. Aplikasi makeup pasca aplikasi Hydration Serum lebih intens dan awet. Dibuat dengan formula water-base, serum ini cepat meresap pada kulit dan melembabkan kulit.Mengandung:1. Aloe Vera sebagai moisturizer dan anti iritan,2. Pro Vitamin B5 sebagai moisturizer,3. Vitamin E sebagai antioksidan. Catatan: Hindari aplikasi terlalu banyak karena dapat menyebabkan makeup tidak melekat sempurna.See Less</t>
  </si>
  <si>
    <t>YSB Serum Lactic Acid 10% + Kiwi Fruit 5% + Niacinamide 2,5% High Dose</t>
  </si>
  <si>
    <t>https://www.sociolla.com/face-serum/56041-ysb-serum-lactic-acid-10-kiwi-fruit-5-niacinamide-2-5-high-dose</t>
  </si>
  <si>
    <t>Serum dengan kandungan Lactic Acid, Niacinamide, dan Kiwi Extract yang bermanfaat sebagai anti aging agent melalui eksfoliasi lapisan kulit terluar. Memiliki kandungan antioksidan yang tinggi, kulit akan terlindungi dari bahaya sinar UV dan radikal bebas. Dengan penggunaan rutin, elastisitas kulit akan meningkat dan garis halus tersamarkan.</t>
  </si>
  <si>
    <t>YSB Serum Ultimate Hyaluron Hyacross 3% + Green Tea</t>
  </si>
  <si>
    <t>https://www.sociolla.com/face-serum/52507-ysb-serum-ultimate-hyaluron-hyacross-3-green-tea</t>
  </si>
  <si>
    <t>Moisturizing serum yang hadir dengan perpaduan Ultimate Hyaluron HYACROSS 3% dan Green Tea yang berfungsi optimal untuk meningkatkan kelembapan kulit dan menjaga kulit dengan kandungan tinggi anti-oksidan dari green tea. Ultimate Hyaluron HYACROSS 3% + Green TeaAdvanced Moisturizer cocok digunakan setiap hari oleh semua kondisi kulit, terutama untuk mengatasi kulit kering. Karena kulit yang lembap adalah awal kulit sehat dan cerah alami.</t>
  </si>
  <si>
    <t>Pomegranate 10% Niacinamide Power Bright Serum</t>
  </si>
  <si>
    <t>https://www.sociolla.com/face-serum/78031-pomegranate-10-niacinamide-power-bright-serum</t>
  </si>
  <si>
    <t>Serum pencerah dengan tekstur yang ringan dan mudah menyerap yang aman digunakan sehari-hari. Dengan kandungan 10% Niacinamide, Pomegranate, dan Alpha arbutin yang efektif bekerja mencerahkan warna kulit dan menyamarkan bekas-bekas jerawat atau dark spots, menjadikan kulit terasa halus, lembut, dan bersih. Dapat digunakan di pagi dan malam hari. Manfaat:â— Membuat warna kulit lebih merataâ— Menyamarkan bekas jerawat atau dark spotsâ— Membuat kulit terasa lebih halus dan lembutHero Ingredients:Pomegranate: Mengandung Punicic Acid untuk mencerahkan kulit 10% Niacinamide: Membantu mencerahkan kulitAlpha Arbutin: Membantu efektivitas Niacinamide pada kulit See Less</t>
  </si>
  <si>
    <t>Retinol Smooth Glowing Serum</t>
  </si>
  <si>
    <t>https://www.sociolla.com/face-serum/67881-retinol-smooth-glowing-serum</t>
  </si>
  <si>
    <t>A retinol serum with encapsulated technology and slow release to treat the skin with minimal irritation. The combination of 1% retinol, ceramide, and resveratrol helps reduce wrinkles, dark spots, and improve skin texture. This multifunctional serum should only be used at night.Gentle Encapsulated Retinol 1% + CeramideBenefits:Reduces fine lines and wrinklesStimulates collagen productionAccelerates cell turnoverBrightens the skinTightens pores to make them appear smaller*The packaging of your order may vary based on stock availability.</t>
  </si>
  <si>
    <t>Acne Spot Serum</t>
  </si>
  <si>
    <t>https://www.sociolla.com/face-serum/67872-acne-spot-serum</t>
  </si>
  <si>
    <t>Serum dengan duo action yaitu memudarkan jerawat serta kulit kusam. Di formulasikan dengan Succinic Acid sebagai alternatif Asam Salisilat, CICA dan ekstrak lain untuk merawat kulit berjerawat. Kandungan Arbutin dan Papaya untuk menyamarkan bekas jerawat sekaligus mencerahkan agar kulit tampak lebih bersih.*Packaging yang dikirimkan dapat berbeda sesuai dengan ketersediaan stock</t>
  </si>
  <si>
    <t>Vitamin C Serum</t>
  </si>
  <si>
    <t>https://www.sociolla.com/face-serum/9997-vitamin-c-serum</t>
  </si>
  <si>
    <t>Rp172.250  Rp265.000</t>
  </si>
  <si>
    <t>Vitamin C Serum Merupakan serum terlaris dari Votre Peau dengan manfaat yang sangat baik khususnya untuk kulit yang kusam dan cenderung berjerawat. Dengan tekstur yang ringan, diperkaya dengan Vit. C, Salicylic Acid dan juga Vit. E yang tidak hanya mampu mencerahkan namun juga merawat kulit yang cenderung berjerawat dengan lembut.</t>
  </si>
  <si>
    <t>YSB Serum Panthenol 5% + Mugwort + Cica</t>
  </si>
  <si>
    <t>https://www.sociolla.com/face-serum/58784-ysb-serum-panthenol-5-mugwort-cica</t>
  </si>
  <si>
    <t>Serum dengan formula khusus untuk mengisi skin barrier sebagai pelindung alami pada kulit. Perpaduan kandungan Panthenol 5%, Mugwort Extract, dan Cica Extract membuat serum ini juga efektif untuk menghidrasi kulit, memperhalus tekstur kulit, mengurangi kerutan, dan sebagai antioksidan.Serum Avoskin dari Your Skin Bae Series yang cocok sebagai skin barrier hero. Serum dengan perpaduan kandungan Panthenol 5%, Mugwort Extract, dan Cica Extract yang formulasinya difokuskan untuk menghidrasi kulit secara optimal, mencegah dehidrasi kulit, menyamarkan kerutan halus, sebagai antioksidan, serta merawat kulit agar halus dan sehat.</t>
  </si>
  <si>
    <t>Cicamide Barrier Sunscreen Moisturiser SPF 35 PA+++</t>
  </si>
  <si>
    <t>https://www.sociolla.com/face-serum/77563-cicamide-barrier-sunscreen-moisturiser-spf-35-pa</t>
  </si>
  <si>
    <t>Tabir surya untuk melindungi &amp; merawat skin barrier sekaligus melembabkan/ Sunscreen ini ringan, mudah meresap, tidak whitecast serta melembabkan kulit. Diformulasikan dengan 5x Skin Identical Ceramide dan Cica cocok untuk kulit kemerahan dan sensitive. Selain perlindungan terhadap UV mahatahari, sunscreen ini juga melindungi dari paparan sinar bluelight &amp; polusi. Sunscreen moisturizer ini memberi efek lembab kenyal tapi ringan (biasa ceramide bersifat oklusif).</t>
  </si>
  <si>
    <t>Whitelab Glow Power C-Dose+ Serum</t>
  </si>
  <si>
    <t>https://www.sociolla.com/face-serum/61193-c-dose-brightening-serum</t>
  </si>
  <si>
    <t>Rp70.488  Rp97.900</t>
  </si>
  <si>
    <t>Whitelab C-Dose+ Brightening Serum with Ethyl Ascorbic Acid (EAA) 2%, Ferulic Acid, HyaluComplex-10, and Marine Collagen brightens, evens the skin tone and protect the skin from free radicals. The synergic combination of EAA and Ferulic Acid sinergis formed a complex antiooxidant that brightens the skin and minimize signs of aging such as fine lines and wrinkels Hero Ingredients:- EAA 2% a derivative Vitamin C that is more stable, not easily degradated and non-irritating. EAA brightens the skin and disguise acne black spots and blemishes, evening out the skin tone- Ferulic Acid, a natural fenolic compound found in wheat bran, rice, orange and apple. Act as a natural antioxidant that works with vitamin C to protect the skin from free radicals and minimizing fine lines and wrinkle- HyaluComplex-10 contains 10 type of Hyaluron molecule â€œlow to middle weight moleculeâ€ that penetrates into the skin and create a moisture barrier that keeps the skin moist for the whole day- Marine Collagen easily penetrates into the skin to protect the smoothness and skin elasticity Benefit:- Brightens dull skin- Clear black spots and acne spots- Even out the skin tone- Protect the skin from free radicals- Reducing fine lines and wrinkles- Protect skin moisture and smoothnessSize : 20 mlDermatologically testedBarcode : 8997220241882See Less</t>
  </si>
  <si>
    <t>Whitelab N5-Dose+ Brightening Serum</t>
  </si>
  <si>
    <t>https://www.sociolla.com/face-serum/61192-brightening-booster-serum-niacinamide-5</t>
  </si>
  <si>
    <t>Rp62.136  Rp86.300</t>
  </si>
  <si>
    <t>Whitelab Brightening Booster Serum dengan kandungan Niacinamide 5%, HyaluComplex-10, dan Marine Collagen bekerja sinergis mencerahkan dan menutrisi kulit membuat wajah tampak lebih cerah, lembab dan glowing alami.Hero Ingredients :- Niacinamide 5% dapat mencerahkan kulit, membantu menyamarkan bekas jerawat, mengontrol produksi sebum serta merawat skin barrier wajah.- HyaluComplex-10 yang terdiri dari 10 jenis molekul Hyaluron â€œlow to middle weight moleculeâ€ dapat berpenetrasi secara bersamaan pada lapisan kulit yang berbeda dan membentuk moisture barrier sehingga menjaga kelembaban wajah sepanjang hari.- Marine Collagen yang lebih mudah berpenetrasi ke dalam kulit membantu merawat kehalusan dan kelembutan kulit serta membantu merawat kekenyalan kulit.Brightening Booster Serum ini cocok digunakan pada kulit yang kusam karena over production sebum, kulit stress yang ditandai dengan pori-pori terbuka dan kemerahan, kulit yang dehidrasi dan kering.Manfaat :Membantu mencerahkan kulitMembantu mengontrol produksi sebumMengurangi kemerahan pada kulitMerawat kelembaban, kehalusan dan kelembutan kulitMembantu menyamarkan noda gelap dan bekas jerawatIsi : 20 mlDermatologically testedBarcode : 8997220241929See Less</t>
  </si>
  <si>
    <t>Renew You 1% Retinol Microcapsule Ceramide Cell Renewal Serum</t>
  </si>
  <si>
    <t>https://www.sociolla.com/face-serum/8046-renew-you-1-retinol-microcapsule-ceramide-cell-renewal-serum</t>
  </si>
  <si>
    <t>NEW! WARDAH Renew You 1% Retinol Microcapsule Ceramide Cell Renewal Serum. PREVENT &amp; REVERSES YOUR EARLY SIGNS OF AGING FOR REJUVENATED YOUTHFUL SKIN.Bekerja di sel target untuk mengatasi &amp; memperlambat tanda-tanda penuaanDiformulasikan dengan:1. 1% Retinol MicrocapsuleA gentle slow release retinol, to help regenerate new skin cells2. 3% Ceramide ActosomeIncrease cell adhesiveness to preserves skin from dryness &amp; maintain skin elasticity3. Matrixyl PeptideRestore &amp; maintain the skinâ€™s youthful appearance4. HyaluronicEnhance skin elasticity to promotes lifted and toned appearance.Serum yang diformulasikan untuk dapat menyelesaikan semua jenis tanda-tanda penuaan :1. 26% Reduce Fine Lines Based on Clinical test result of Wardah Renew You Serum after 4 weeks of usage on 36 panelists.2. -13.7% Reduce Pores Appearance In 4 Week Based on Clinical test result of Wardah Renew You Serum after 4 weeks of usage on 36 panelists.Dermatologically Tested. Non Acnegenic. Non Comedogenic. Non Hypoallergenic.Kemasan yang diberikan sesuai dengan ketersediaan.See Less</t>
  </si>
  <si>
    <t>Potent-C Power Serum</t>
  </si>
  <si>
    <t>https://www.sociolla.com/face-serum/71870-potent-c-power-serum</t>
  </si>
  <si>
    <t>Rp100.000-Rp190.350</t>
  </si>
  <si>
    <t>Serum Vitamin C dengan kandungan THD Ascorbate yang kemampuannya 50x lebih kuat penyerapan di kulit daripada jenis Vitamin C pada umumnya. Diformulasikan dengan Ferulic Acid, Hyaluronic acid dan bahan berkualitas lainnya yang menjadikan formulanya tidak mengiritasi kulit jadi bisa digunakan oleh semua jenis kulit</t>
  </si>
  <si>
    <t>Serum Retinol Concentrate</t>
  </si>
  <si>
    <t>https://www.sociolla.com/face-serum/60865-serum-retinol-concentrate</t>
  </si>
  <si>
    <t>Rp154.800  Rp215.000</t>
  </si>
  <si>
    <t>4% RETINOL CC â€“ Cyclosystem ComplexTeruji klinis efektif dan stabil dalam menyamarkan garis halus, merawat keremajaan kulit, dan juga membantu mengurangi penumpukan komedo dan sel kulit mati penyebab jerawat.Serum Retinol Concentrate merupakan serum Retinol pertama di Indonesia dengan kandungan 4% Retinol CC (Cyclosystem Complex) yang 4x lebih efektif namun tetap nyaman digunakan dan bermanfaat untuk mengurangi penumpukan komedo.*packaging yang dikirimkan tergantung ketersediaan stock</t>
  </si>
  <si>
    <t>Whitelab N10-Dose+ Brightening Serum</t>
  </si>
  <si>
    <t>https://www.sociolla.com/face-serum/72864-whitelab-n10-dose-brightening-serum</t>
  </si>
  <si>
    <t>Whitelab N10-Dose+ Brightening Serum.Re-formulasi dari Whitelab Intense Brightening Serum dengan penambahan CYBRIGHT.Whitelab N10-Dose+ Brightening Serum dengan kandungan Niacinamide 10% (Highest Grade), HyaluComplex-10, Marine Collagen dan Cybright bekerja sinergis mencerahkan dan menutrisi kulit membuat wajah tampak lebih cerah, lembab dan glowing alami.Whitelab N10-Dose+ Brightening Serum ini cocok untuk kulit yang kusam, banyak noda hitam dan hiperpigmentasi, kulit stress yang ditandai dengan pori-pori terbuka dan kemerahan.Fungsi:- Mencerahkan kulit secara maksimal- Menyamarkan noda gelap, hiperpigmentasi, dan bekas jerawat- Merawat kelembaban, kehalusan dan kelembutan kulit- Menyamarkan garis halus dan kerutan pada wajah- Mengurangi kemerahan pada kulitBoleh digunakan untuk ibu hamil dan menyusui. Isi : 20 mlDermatologically testedBPOMBarcode : 8997220240793See Less</t>
  </si>
  <si>
    <t>Centella 2% Salicylic Acid Power Acne Serum</t>
  </si>
  <si>
    <t>https://www.sociolla.com/face-serum/78030-centella-2-salicylic-acid-power-acne-serum</t>
  </si>
  <si>
    <t>Serum pencerah dengan tekstur yang ringan dan mudah menyerap yang aman digunakan sehari-hari. Dengan kandungan 10% Niacinamide, Pomegranate, dan Alpha arbutin yang efektif bekerja mencerahkan warna kulit dan memudarkan bekas-bekas jerawat atau dark spots, menjadikan kulit terasa halus, lembut, dan bersih. Dapat digunakan di pagi dan malam hari.Manfaat:â— Membuat warna kulit lebih merataâ— Menyamarkan bekas jerawat atau dark spotsâ— Membuat kulit terasa lebih halus dan lembutHero Ingredients:Pomegranate: Mengandung Punicic Acid untuk mencerahkan kulit 10% Niacinamide: Membantu mencerahkan kulitAlpha Arbutin: Membantu efektivitas Niacinamide pada kulit See Less</t>
  </si>
  <si>
    <t>Niacinamide 5 % + Moisture Sepiwhite Serum</t>
  </si>
  <si>
    <t>https://www.sociolla.com/face-serum/67876-niacinamide-5-moisture-sepiwhite-serum</t>
  </si>
  <si>
    <t>SERUM BRIGHTENING with Dermaluminous ActionSerum untuk mencerahkan wajah dari bekas jerawat dan mengontrol sebum berlebih dengan teknologi nano capsulated 5% agar mempercepat proses penetrasi ke kulit dan memberikan hasil lebih cepat. Kandungan bahan aktif lainnya bekerja di semua lapisan kulit (dermaluminous action) agar kulit cerah bebas noda. Hindari layering serum ini dengan retinol dan peeling serum.Manfaat:1. Mencerahkan &amp; memudarkan flek hitam/ bekas jerawat2. Meratakan warna kulit3. Membantu mengontrol sebum berlebih4. Merawat skin barrier5. Mengurangi kemerahan pada wajah*Packaging yang dikirimkan dapat berbeda sesuai dengan ketersediaan stockSee Less</t>
  </si>
  <si>
    <t>B5 Acne Serum</t>
  </si>
  <si>
    <t>https://www.sociolla.com/face-serum/73201-b5-acne-serum</t>
  </si>
  <si>
    <t>Acne serum yang diformulasikan dengan gabungan bahan aktif laboratorium kimia yang teruji secara klinis aman dan bahan natural dari alam. Diformulasikan dengan salicylic acid khusus untuk mengatasi jerawat dan mengecilkan pori-pori penyebab minyak berlebih, Panthenol untuk tetap menjaga kelembaban kulit, dan Tamanu Oil mempercepat proses penyembuhan jerawat, mengurangi bekas jerawat dan anti inflammatory. Acne B5 Serum ini dapat dikombinasikan dengan serum Ceratides untuk wajah yang bebas jerawat serta skin barrier yang lebih kuat.</t>
  </si>
  <si>
    <t>Vitamin C pour Maharis Clinic with Tranexamic Acid, Sodium Hyaluronic &amp; Salicylic Acid</t>
  </si>
  <si>
    <t>https://www.sociolla.com/face-serum/52393-vitamin-c-pour-maharis-clinic-with-tranexamic-acid-sodium-hyaluronic-and-salicylic-acid</t>
  </si>
  <si>
    <t>Rp250.250  Rp385.000</t>
  </si>
  <si>
    <t>Votre Peau Vitamin C Serum pour Maharis Clinic bermanfaat untuk melindungi, mencerahkan, dan merangsang produksi kolagen, Tranexamic Acid mencerahkan pigmentasi yang disebabkan oleh sinar matahari. Sodium Hyaluronic menghidrasi dan memberikan kekenyalan pada kulit. Salicylic Acid menghaluskan kulit, serta mengjilangkan sumbatan komedo, dengan pH produk yang mendekati betral, produk ini dapat digabungkan dengan perawatan kulit lainnya.</t>
  </si>
  <si>
    <t>Jeju Tangerine Vita C Power Bright Glow Serum</t>
  </si>
  <si>
    <t>https://www.sociolla.com/face-serum/80656-jeju-tangerine-vita-c-power-bright-glow-serum</t>
  </si>
  <si>
    <t>Glad2Glow Jeju Tangerine Vita C Power Bright Glow Serum Serum pencerah dengan kandungan Jeju Tangerine, Vitamin C dan Ectoin, menjadikan kulit glowing sekaligus menyamarkan noda hitam. Menggunakan Jeju Island Yuja Extract yang menjadikan kulit tampak cerah dan terasa lembut. Diformulasikan dengan menggabungkan Ectoin, sehingga cocok digunakan untuk pemula.</t>
  </si>
  <si>
    <t>Luminous Dark Spot Brightening Serum</t>
  </si>
  <si>
    <t>https://www.sociolla.com/face-serum/63703-luminous-dark-spot-brightening-serum</t>
  </si>
  <si>
    <t>Rp147.075  Rp198.750</t>
  </si>
  <si>
    <t>Serum diformulasikan dengan komponen utama Niacinamide dan Ceramide yang dapat mencerahkan kulit, menyamarkan noda hitam, mengontrol produksi minyak berlebih, membantu meratakan warna kulit, serta mempertahankan kelembaban kulit. Komposis utama dalam serum:1. Niacinamide 10% kualitas premium dari Swiss dan juga dengan konsentrat tinggi 10% dapat mengatasi banyak permasalahan kulitmu.2. Ceramide-6 kulit kita memiliki 9 jenis Ceramide dan Trueve mampu untuk melindungi 2/3 nya dengan 6 jenis ceramide.3. Hyalu-10 dimana menggunakan 10 Jenis Hyaluronic Acid yang memiliki ukuran lebih kecil lebih mudah menyerap kedalam lapisan yang berbeda secara bersamaan.</t>
  </si>
  <si>
    <t>Yuja Symwhite 377 Dark Spot Serum</t>
  </si>
  <si>
    <t>https://www.sociolla.com/face-serum/78163-yuja-symwhite-377-dark-spot-serum</t>
  </si>
  <si>
    <t>Serum pencerah yang dapat membantu menyamarkan noda hitam dan bekas jerawat dengan kombinasi kandungan Yuja Ekstrak dan Symwhite 377. Serum ini memiliki tekstur yang ringan dan mudah menyerap.Manfaat: â— Menyamarkan noda hitam bekas jerawat â— Menyamarkan PIE dan PIH â— Membantu mencerahkan kulit kusam Hero Ingredients: Symwhite 377 : Membantu mencerahkan kulit yang kusam Yuja Extract : Membantu mencerahkan kulit wajah secara merata, serta membantu menyamarkan noda hitam dan bekas jerawat</t>
  </si>
  <si>
    <t>Peach Retinol Serum</t>
  </si>
  <si>
    <t>https://www.sociolla.com/face-serum/83110-peach-retinol-serum</t>
  </si>
  <si>
    <t>Serum dengan kandungan Peach dan Retinol, dengan formula yang gentle namun bermanfaat untuk kulit berjerawat serta menghaluskan kulit wajah. Retinol untuk membantu kulit tampak lebih halus, serta Madecassoside, Ekstrak buah Peach serta Betaine untuk merawat jerawat dan kemerahan.*Packaging yang akan dikirimkan dapat berbeda sesuai dengan ketersediaan stock</t>
  </si>
  <si>
    <t>gentle retinol &amp; peptide</t>
  </si>
  <si>
    <t>https://www.sociolla.com/face-serum/71715-gentle-retinol-and-peptide</t>
  </si>
  <si>
    <t>Rp101.250-Rp190.350</t>
  </si>
  <si>
    <t>Bio Beauty Lab Gentle Retinol &amp; Peptide adalah active serum yang mengandung REVISOME Retinol Moist membantu mencegah tanda-tanda penuaan dini yang disebabkan karena efek buruk paparan sinar matahari,merawat keremajaan dan kekencangan kulit sehingga kulit nampak lebih muda, halus dan lembut.</t>
  </si>
  <si>
    <t>HydraMax Water Bank Serum</t>
  </si>
  <si>
    <t>https://www.sociolla.com/face-serum/67880-hydramax-water-bank-serum</t>
  </si>
  <si>
    <t>Serum wajah untuk melembabkan, menutrisi dan membuat kulit kenyal. Di formulasikan dengan 4 ukuran Hyaluronic Acid , Ceramide dan Panthenol yang bekerja secara sinergis untuk merawat wajah agar lembab, kenyal &amp; glowing.*Packaging yang dikirimkan dapat berbeda sesuai dengan ketersediaan stock</t>
  </si>
  <si>
    <t>Licorice Birght &amp; Glow Potion Of Light Serum</t>
  </si>
  <si>
    <t>https://www.sociolla.com/face-serum/71006-licorice-potion-of-light-serum</t>
  </si>
  <si>
    <t>Serum dengan kombinasi sempurna Hexylresorcinol dan 5 Bright Boost yang membantu mencerahkan, memudarkan tampilan noda hitam, merawat skin barrier, dan mengurangi tampilan minyak di kulit. Kulit tampak cerah bersinar dan terasa lebih kenyal.Kemasan yang akan dikirimkan random tergantung ketersediaan.BPOM New Packaging: NA18230116152</t>
  </si>
  <si>
    <t>Brassica</t>
  </si>
  <si>
    <t>https://www.sociolla.com/face-serum/43313-brassica</t>
  </si>
  <si>
    <t>Rp168.300  Rp280.500</t>
  </si>
  <si>
    <t>BRASSICA (30ml)A perfect combination of Galactomyces Ferment Filtrate which is obtained by multigrains fermentation process with Niacinamide, Rapeseed Extract, Boerhavia Diffusa L Root Extract, and Water Lily Flower Extract to lighten skin tone, reduce dark spots, and reduce skin discoloration. -Kombinasi sempurna dari Galactomyces Ferment Filtrate yang diperoleh melalui proses fermentasi berbagai jenis biji-bijian dengan Niacinamide, Rapeseed Extract, Boerhavia Diffusa L Root Extract, and Water Lily Flower Extract untuk mencerahkan warna kulit, mengurangi bintik hitam, dan meratakan warna kulit. BPOM Notification Number:POM NA18181900355</t>
  </si>
  <si>
    <t>Waterymelon Deep Hydration Emulsion</t>
  </si>
  <si>
    <t>https://www.sociolla.com/face-serum/38331-waterymelon-deep-hydration-emulsion</t>
  </si>
  <si>
    <t>Rp132.090  Rp178.500</t>
  </si>
  <si>
    <t>Emulsion adalah bentuk pelembap yang sangat cocok untuk kulit kombinasi dan berminyak. Emulsion memiliki tekstur yang lebih ringan dibanding krim, namun lebih kental dari serum sehingga memiliki kemampuan mengunci kelembaban kulit secara optimal. Kandungan watermelon, aloe vera, licorice, dan sodium hyaluronate bersatu memberikan kelembaban ke dalam kulit. Gunakan secara rutin untuk mendapatkan kulit yang segar, sehat, dan terhidrasi serta mencerahkan dari dalam.Manfaat:âœ¨ Menghidrasi dan melembabkan kulit tanpa terasa lengket.âœ¨ Menenangkan dan menutrisi kulit bermasalahâœ¨ Mencerahkan bekas jerawat dan kulit wajah sehingga tampak glowing Hero Ingredients:ðŸ‰ Watermelon: Menghidrasi kulit secara lebih optimal, khususnya dehydrated skinðŸ‰ Aloe vera juice : melembabkan, menenangkan, dan meregenerasi kulit secara umumðŸ‰ Licorice: membantu hiperpigmentasi, mencerahkan kulit, menenangkan inflamasi dan melindungi kulit dari radikal bebas.ðŸ‰ Sodium Hyaluronate: Natural Moisturizing Factor yang membantu menjaga kelembaban kulit serta melindungi skin barrier. Jenis kulit: âœ… All skin typeâœ… Sensitive skinSee Less</t>
  </si>
  <si>
    <t>Ultimate Drops of Brightening Serum</t>
  </si>
  <si>
    <t>https://www.sociolla.com/face-serum/63702-ultimate-drops-of-brightening-serum</t>
  </si>
  <si>
    <t>Rp165.575  Rp223.750</t>
  </si>
  <si>
    <t>Trueve Ultimate Drops of Brightening Serum difromulasikan dengan ingredients premium seperti VC-IP dan Chromabright, ditambah juga 6 jenis Ceramide. Mampu untuk membantu mencerahkan kulit, menyamarkan noda hitam, memberi perlindungan lebih dari bahaya sinar UV dan memperkuat skin barrier kamu agar tidak terjadi masalah kulit lainnya.</t>
  </si>
  <si>
    <t>Acne Care Treatment Serum</t>
  </si>
  <si>
    <t>https://www.sociolla.com/face-serum/63698-acne-care-treatment-serum</t>
  </si>
  <si>
    <t>Tuntaskan JERAWAT 2X lebih cepat tanpa merusak SKIN BARRIERTrueve Acne Care Treatment Serum diperkaya dengan:1. SALICARE (Salicylic Acid + Niacinamide) yang bermanfaat untuk mengatasi jerawat 2x lebih cepat2. CENTELLA ASIATICA untuk menenangkan jerawat dan kulit yang meradang 3. 6X CERAMIDE, HYALU-10, dan NMF untuk memperbaiki dan memperkuat skin barrier Quick Fact:- Kombinasi Salicare (Salicylic Acid + Niacinamide) membantu mencegah bekas jerawat- Dapat digunakan mulai dari umur 12 Tahun - Sensitive Skin Friendly- Non-comedogenic- Cocok untuk semua jenis Kulit - Dapat digunakan untuk kulit bruntusan &amp; berminyak- Dapat membantu mengurangi komedo - Dermatologically TestedSee Less</t>
  </si>
  <si>
    <t>AHA - BHA - PHA &amp; Ceramide Peeling Serum</t>
  </si>
  <si>
    <t>https://www.sociolla.com/face-serum/59536-peeling-serum-aha-bha-pha-and-ceramide</t>
  </si>
  <si>
    <t>Trueve AHA BHA PHA &amp; CERAMIDE Peeling Serum diformulasikan dengan komponen utama AHA, BHA, PHA dan Ceramide yang berfungsi mengangkat sel kulit mati sehingga dapat mengatasi dan mencegah jerawat, mencerahkan wajah kusam, menghaluskan tekstur kulit yang kasar serta meratakan warna kulit wajah.Komposisi produk:âœ”ï¸ AHA 10%Jenis AHA yang dipakai adalah Mandelic Acid 5% dan Lactic Acid 5% yang berguna untuk Mengangkat sel kulit mati pada lapisan terluar kulit, sehingga mendorong regenerasi kulit. Dan spesialnya, Trueve menggunakan Mandelic Acid dengan kualitas terbaik sehingga bisa dipakai oleh kulit sensitif sekalipun, karena ukuran molekul lebih besar sehingga prosesnya eksfoliasi lebih lembut.âœ”ï¸ BHA (Salicylic Acid) 2%Berbeda dengan produk lainnya, Trueve menggunakan BHA yang di-enkapsulasi sehingga akan lebih tepat sasaran ke bagian kulit yang membutuhkan. Bekerja dengan cara mengexfoliasi bagian terluar kulit untuk melawan munculnya noda, membuka pori-pori yang tertutup, melarutkan sel kulit mati untuk penampilan kulit yang lebih bersih dan sehat.âœ”ï¸ PHA (Lactobionic Acid) 2%Membantu meningkatkan tekstur kulit, elastisitas, kekenyalan, tidak membuat iritasi, menghidrasi kulit dan meningkatkan kelembaban kulit. âœ”ï¸ CeramideKunci utama untuk meningkatkan lapisan pertahanan kulit (barrier). Berperan penting untuk menghalangi epidermis â†’ memperkuat perlindungan terhadap lingkunganSee Less</t>
  </si>
  <si>
    <t>Hydra Rose 14X Hyaluronic Pentavitin Deep Barrier Repair Serum</t>
  </si>
  <si>
    <t>https://www.sociolla.com/face-serum/28476-hydra-rose-14x-hyaluronic-pentavitin-deep-barrier-repair-serum</t>
  </si>
  <si>
    <t>Rp111.200  Rp139.000</t>
  </si>
  <si>
    <t>NEW! WARDAH Hydra Rose 14X Hyaluronic Pentavitin Deep Barrier Repair SerumMemperbaiki dan Memperkuat Barrier Kulit untuk Kulit yang Sehat dan Tahan Lama.Serum ini dirancang khusus untuk memperbaiki dan memperkuat skin barrier (penghalang kulit), menjadikan kulit lebih sehat dan tahan terhadap stres lingkungan.Diformulasikan dengan bahan-bahan unggulan:14x HyaluronMemberikan hidrasi mendalam pada setiap lapisan kulit untuk menjaga kulit dari kekeringan.1% Pentavitin3 kali lebih efektif dalam meningkatkan produksi ceramide, NMF (Natural Moisturizing Factor), dan protein pada kulit untuk memperkuat skin barrier.AllantoinMembantu menenangkan kulit yang kemerahan dan rasa perih pada kulit.Î²-GlucanMeningkatkan daya tahan kulit untuk kulit yang sehat dan tahan lama.Serum ini dirancang untuk mengatasi masalah skin barrier, dengan hasil yang teruji:Mengurangi Kekeringan dalam 4 Minggu:69% pengurangan kekeringan dalam 1 minggu Berdasarkan hasil uji klinis setelah 1 minggu penggunaan pada 40 wanita.Mengurangi Kemerahan hingga 6,37% dalam 4 Minggu:6,37% pengurangan kemerahan dalam 4 minggu Berdasarkan hasil uji klinis setelah 4 minggu penggunaan pada 39 wanita.Dermatologically Tested. Non Acnegenic. Non Comedogenic. Non HypoallergenicKemasan yang diberikan sesuai dengan ketersediaan.See Less</t>
  </si>
  <si>
    <t>VIT C 10% FERULIC</t>
  </si>
  <si>
    <t>https://www.sociolla.com/face-serum/57604-vit-c-10-ferulic</t>
  </si>
  <si>
    <t>Rp137.984  Rp156.800</t>
  </si>
  <si>
    <t>Vitamin C 10% Ferulic Serum adalah serum yang diformulasikan dengan tiga jenis antioksidan tinggi (10%Vitamin C, Ferulic Acid, dan Sea Buckthorn) untuk mencerahkan kulit, meratakan warna kulit,menyamarkan bekas jerawat, hiperpigmentasi, flek hitam dan kerutan halus pada wajah. Jugabermanfaat untuk melindungi kulit dari kerusakan akibat paparan sinar UV, serta merawat kehalusandan kelembutan kulit wajah.</t>
  </si>
  <si>
    <t>Pore Tightening &amp; Oil Control Moist Serum</t>
  </si>
  <si>
    <t>https://www.sociolla.com/face-serum/67886-pore-tightening-and-oil-control-moist-serum</t>
  </si>
  <si>
    <t>Serum diformulasikan khusus untuk kulit berminyak dan pori besar, serum ini memberi efek matte di kulit serta mampu menahan minyak beberapa jam di kulit. Diformulasikan dengan patented ingredients yang teruji klinis mampu mengurangi minyak di wajah tanpa membuat kering serta mengecilkan pori dalam 4 minggu.Manfaat :1. Mengontrol sebum berlebih pada wajah2. Merapatkan pori pori agar lebih kecil3. Memberi efek instant matte4. Mampu menahan minyak 3-5 jam*Packaging yang dikirimkan dapat berbeda sesuai dengan ketersediaan stock</t>
  </si>
  <si>
    <t>Daily Boost Antioxidant Serum</t>
  </si>
  <si>
    <t>https://www.sociolla.com/face-serum/62177-daily-boost-antioxidant-serum</t>
  </si>
  <si>
    <t>Rp76.500  Rp153.000</t>
  </si>
  <si>
    <t>ElshÃ©Skin Daily Boost Antioxidant Serum memberikanmu perlindungan ekstra terhadap radikal bebas dari lingkungan. Dengan kandungan Ferulic Acid yang 8x lipat lebih baik dari Vitamin C biasa, 15% Ethyl Ascorbic Acid yang sangat stabil serta Vitamin E, serum ringan yang menghidrasi ini membantu mempertahankan kulit sehatmu dari hari ke hari.Kemasan yang akan dikirimkan random tergantung ketersediaan.</t>
  </si>
  <si>
    <t>Truwhite Vit C &amp; Peptides Brightening Serum</t>
  </si>
  <si>
    <t>https://www.sociolla.com/face-serum/28454-truwhite-vit-c-and-peptides-brightening-serum</t>
  </si>
  <si>
    <t>Rp178.483  Rp215.040</t>
  </si>
  <si>
    <t>FORMULA BARU! Serum dengan kandungan Vitamin C &amp; Peptides yang membantu menyamarkan flek hitam secara selektif dan mencerahkan kulit wajah dalam 7 hari*. Dilengkapi dengan kandungan Sodium Hyaluronate yang meningkatkan hidrasi dan menjaga elastisitas kulit wajah. Cocok untuk semua jenis kulit.*teruji secara klinis</t>
  </si>
  <si>
    <t>Nutrishe</t>
  </si>
  <si>
    <t>Intensive Bright &amp; Glow Serum Improved Formula</t>
  </si>
  <si>
    <t>https://www.sociolla.com/face-serum/71356-intensive-bright-and-glow-serum-improved-formula</t>
  </si>
  <si>
    <t>Rp117.000-Rp169.000</t>
  </si>
  <si>
    <t>NUTRISHE INTENSIVE BRIGHT &amp; GLOW SERUM adalah brightening serum dengan kandungan utama Alpha Arbutin, Licorice root extract, Ethyl Ascorbic Acid, dan ChromabrightÂ® yang berfungsi membantu mengurangi dark spot dan warna kulit tidak merata, serta mencerahkan kulit. Serum ini juga mengandung Brown Seaweed dan Galactomyces ferment filtrate yang memberikan hidrasi pada kulit serta mengandung Centella asiatica extract dan Purslane extract yang berperan sebagai healing ingredients, memperkuat skin barrier, menghidrasi, dan soothing skin.</t>
  </si>
  <si>
    <t>HPR Retinol Serum 18ml</t>
  </si>
  <si>
    <t>https://www.sociolla.com/face-serum/71441-hpr-retinol-serum-18ml</t>
  </si>
  <si>
    <t>Rp189.360  Rp236.700</t>
  </si>
  <si>
    <t>Serum anti-aging yang mengandung 1% Hydroxypinacolone Retinoate (HPR) dan 1% Retinol untuk menyamarkan tanda-tanda penuaan dini seperti garis halus dan flek hitam, serta mencerahkan kulit wajah akibat hiperpigmentasi.Retinol Complex sebagai formula yang stabil dan lembut mampu bekerja aktif, bahkan di kulit yang sensitif sekalipun tanpa menimbulkan iritasi. Sebuah pilihan yang lebih baik dan aman untuk regenerasi kulit. 2% Madu dan Camelia Flower Extract memiliki peranan penting untuk memperbaiki skin barrier dan bekerja sebagai antioksidan untuk melindungi kulit wajah dari risiko akibat paparan sinar matahari yang dapat merusak kulit. Serum ini juga mengandung Prickly Pear Stem Extract, Wild Pansy, dan 1% Ferulic Acid yang merangsang produksi kolagen pada kulit. Experience the time reverse formula.Perhatian :Retinol menyebabkan kulit wajah menjadi lebih sensitive terhadap cahaya matahari. Gunakan tabir surya pada keesokan harinya untuk mencegah iritasi pada kulit dan membuat serum bekerja secara maksimal pada malam hari.Hindari penggunaan serum ini bagi perempuan yang sedang mengandung atau menyusui. Untuk penggunaan pada luar kulit, dan hindari kontak dengan mata atau area sensitive lainnya. Jika terjadi kontak, segera bersihkan dengan air.*Produk ini tidak disarankan untuk ibu hamil dan menyusui.See Less</t>
  </si>
  <si>
    <t>Cica Biome Acne Serum Essence</t>
  </si>
  <si>
    <t>https://www.sociolla.com/face-serum/71014-cica-biome-acne-serum-essence</t>
  </si>
  <si>
    <t>Serum essence dengan Acne Biome Technology untuk membantu melawan bakteri penyebab jerawat. Diperkaya dengan 8 Anti-Acne Plant Extracts yang memberikan efek soothing&amp;calming,membantu menenangkan kulit kemerahan dan menyamarkan noda hitam akibat jerawat,Kulit akan menjadi lebih halus dan tampak lebih cerah.</t>
  </si>
  <si>
    <t>2in1 Face Elixir Age Refine</t>
  </si>
  <si>
    <t>https://www.sociolla.com/face-serum/84044-2in1-face-elixir-age-refine</t>
  </si>
  <si>
    <t>Rp239.200  Rp299.000</t>
  </si>
  <si>
    <t>Merawat kekencangan dan keremajaan kulit dengan kekuatan serum dan essence dalam 1 formulaActosome Retinol + Astaxanthin : Merawat kekencangan kulitPeptide Complex : Menyamarkan kerutan &amp; membuat kulit terasa halus Squalane, 4D Hyaluronic Acid, &amp; Ceramide : Maksimal menghidrasi untuk kulit lembab tahan lama</t>
  </si>
  <si>
    <t>Radiant Luminous Serum</t>
  </si>
  <si>
    <t>https://www.sociolla.com/face-serum/67878-radiant-luminous-serum</t>
  </si>
  <si>
    <t>Serum untuk mencerahkan wajah yang kusam dan meratakan warna kulit. Diformulasikan dengan arbutin 2% dan Chromabrightâ„¢ untuk membuat wajah tampak lebih cerah dalam 7 hari.Manfaat:1. Mencerahkan kulit kusam2. Meratakan warna kulit3. Mengandung antioksidan untuk menangkal radikal bebas4. Melembabkan &amp; membuat kenyal*Packaging yang dikirimkan dapat berbeda sesuai dengan ketersediaan stock</t>
  </si>
  <si>
    <t>RetinAL Serum 0.15% with Samphira Oil</t>
  </si>
  <si>
    <t>https://www.sociolla.com/face-serum/77033-retinal-serum-0-15-with-samphira-oil</t>
  </si>
  <si>
    <t>Rp224.400  Rp330.000</t>
  </si>
  <si>
    <t>Serum retinoid yang lebih kuat, dengan teknologi enkapsulasi untuk membantu memperlambat tanda-tanda penuaan dini. Lebih kuat dalam memudarkan garis halus, menyamarkan tampilan kerutan, menghaluskan tekstur kulit dan meningkatkan skin barrier.Warna kuning secara alami berasal dari retinal yang dienkapsulasi. Tidak ada pigmen warna yang ditambahkan ke formulasi. Sehingga warna kurni tidak akan berbekas dan akan hilang setelah dicuci</t>
  </si>
  <si>
    <t>Ultimate Youth Activating Serum</t>
  </si>
  <si>
    <t>https://www.sociolla.com/face-serum/63701-ultimate-youth-activating-serum</t>
  </si>
  <si>
    <t>Rp194.250  Rp262.500</t>
  </si>
  <si>
    <t>ULTIMATE YOUTH ACTIVATING SERUMKulit awet muda bebas kerutan dalam 2 MINGGU! Trueve Ultimate Youth Activating Serum diperkaya dengan:1. Galactomyces Ferment Filtrate 41% yang kaya akan antioksidan, dapat melembabkan kulit dan merawat kekencangan pada kulit.2. Peptide-9 (9 jenis peptide) yang membantu samarkan kerutan &amp; garis halus serta membantu proses regenerasi sel kulit.3. 6x Ceramide yang membantu memperbaiki dan memperkuat skin barrier serta mencegah kulit dari dehidrasi. Quick Fact:- Galactomyces Ferment Filtrate dari Korea yang sudah dibuktikan kecanggihannya untuk kulit awet muda- Dapat digunakan mulai dari umur 12 Tahun - Sensitive Skin Friendly- Non-comedogenic- Busui dan bumil friendly - Cocok untuk semua jenis Kulit - Dapat digunakan untuk kulit kering- Dermatologically TestedSee Less</t>
  </si>
  <si>
    <t>YSB Serum Tea Tree + Witch Hazel + Glycolic Acid + Rosemary</t>
  </si>
  <si>
    <t>https://www.sociolla.com/face-serum/71900-ysb-serum-tea-tree-witch-hazel-glycolic-acid-rosemary</t>
  </si>
  <si>
    <t>Serum dari Your Skin Bae Series yang bisa menjadi pilihan untuk merawat kulit berjerawat. Hadir dengan kandungan utama Tea Tree yang dipadukan dengan Witch Hazel, Glycolic Acid, dan Rosemary Extract. Serum ini dapat membantu merawat kulit berjerawat dan mengurangi tampilan minyak berlebih. Kandungan utamanya yaitu Tea Tree, memiliki sifat antioksidan dan sebagai antimicrobial alami yang membantu melawan bakteri penyebab jerawat. Serta, kandungan Rosemary Extract membantu merawat elastisitas kulit, menjaga kelembapan kulit, dan bekerja sebagai anti-inflamasi yang dapat menenangkan kulit yang teriritasi ringan.</t>
  </si>
  <si>
    <t>Crystallure Superme Revitalizing Oil Serum</t>
  </si>
  <si>
    <t>https://www.sociolla.com/face-serum/16130-crystallure-superme-revitalizing-oil-serum</t>
  </si>
  <si>
    <t>Oil serum dengan tekstur halus yang cepat meresap, dengan kandungan Gold Peptide Crystals, Youth Glow Active,dan 7 Botanical Oils, memberikan nutrisi ekstra dan melembabkan Kulit untuk wajah tampak lebih muda. Dilengkapidengan Active Delivery System yang memastikan nutrisi terserap baik ke dalam kulit.</t>
  </si>
  <si>
    <t>AcneAct Post Acne Spot Serum</t>
  </si>
  <si>
    <t>https://www.sociolla.com/face-serum/60736-acneact-post-acne-spot-serum</t>
  </si>
  <si>
    <t>Rp125.496  Rp151.200</t>
  </si>
  <si>
    <t>Dikembangkan dengan formula dermatologi, ERHA AcneAct Post Acne Serum merupakan Serum yang diformulasikan khusus untuk bekas jerawat.KANDUNGAN UTAMA5% Niacinamide, 3% Tranexamid Acid, PAD (Potassium Azeloyl Diglycinate).FUNGSI UTAMAâ€¢ Membantu mencerahkan kulit sehingga noda hitam dan kemerahan bekas jerawatmemudarâ€¢ Diperkaya dengan kandungan Calamine yang memberikan warna natural merah mudadan membantu menenangkan kulit.</t>
  </si>
  <si>
    <t>YSB Serum Spirulina + Witch Hazel + Glycolic Acid + Niacinamide</t>
  </si>
  <si>
    <t>https://www.sociolla.com/face-serum/71898-ysb-serum-spirulina-witch-hazel-glycolic-acid-niacinamide</t>
  </si>
  <si>
    <t>Serum dari Your Skin Bae Series yang bisa menjadi pilihan untuk merawat kulit berjerawat. Hadir dengan kandungan utama Spirulina yang dipadukan dengan Witch Hazel, Glycolic Acid, dan Niacinamide. Serum ini dapat membantu mengontrol sebum sekaligus menghidrasi kulit. Kandungan utamanya yaitu Spirulina berperan sebagai sebagai anti inflamasi dan wound healing sehingga bisa membantu menenangkan kemerahan dan merawat luka jerawat. Serta, kandungan Niacinamide membantu merawat elastisitas kulit dan menjaga kelembapan kulit.</t>
  </si>
  <si>
    <t>Age Corrector Serum 20ml - Peptides &amp; Soya Phytoplacenta</t>
  </si>
  <si>
    <t>https://www.sociolla.com/face-serum/55443-age-corrector-serum</t>
  </si>
  <si>
    <t>Rp200.592  Rp222.880</t>
  </si>
  <si>
    <t>Jaga elastisitas dan cegah kerutan di wajah. Gunakan Age Corrector Serum perawatan dengan formulasi terbaik dan terbukti secara klinis.Age Corrector Serum adalah anti aging serum yang terbukti secara klinis dapat membantu menyamarkan kerutan di wajah dan menjaga elastisitas kulit. Dikembangkan dengan formula dermatologi Erha Age Corrector Serum merupakan anti aging serum yang terbukti secara klinis dapat membantu menyamarkan kerutan di wajah, menjaga elastisitas kulit dan mencegah penuaan dini. Aman digunakan sehari-hari oleh pria dan wanita. Membantu Menyamarkan KerutanKandungan Peptides pada Age Corrector Serum membantu menyamarkan kerutan dan membantu merangsang regenarasi sel kulit.Meningkatkan Kelembapan dan Elastisitas KulitKandungan Snail Mucin Filtrate didalamnya bekerja secara efektif dalam menjaga dan meningkatkan kelembapan serta elastisitas kulit.Melindungi Kulit dari Kerusakan DNAMengandung Soybean Phytoplacenta Extract yang berperan sebagai antioksidan untuk melindungi kulit dari kerusakan DNA.See Less</t>
  </si>
  <si>
    <t>Revitalizing Anti Aging Serum</t>
  </si>
  <si>
    <t>https://www.sociolla.com/face-serum/67884-revitalizing-anti-aging-serum</t>
  </si>
  <si>
    <t>Inovasi terbaru! serum anti aging dengan ekstrak tumbuhan (vegan) bakuchiol korea sebagai ALTERNATIVE retinol dengan MULTI-PEPTIDE TECHNOLOGY &amp; STEM CELL.Serum anti-aging dengan kandungan peptide &amp; bakuchiol untuk menyamarkan kerut dan merawat kulit berjerawat. Serum ini menjadi alternatif untuk di gunakan ibu hamil, menyusui dan kulit sensitif. Diformulasikan dengan teknologi stem sel untuk mempercepat produksi kolagen pada kulit agar tampak kencang dan bebas kerut.Kegunaan Revitalizing Anti Aging Serum:1. Menyamarkan garis halus &amp; kerutan pada wajah serta memperlambat penuaan dini.2. Menyamarkan noda bekas jerawat &amp; kemerahan/ iritasi.3. Membantu meningkatkan produksi collagen agar kulit kencang &amp; kenyal.4. Mengencangkan &amp; menghaluskan kulit ( bopeng, bruntusan).5. Non comedogenic, non acnegenic &amp; fungal acne friendly.6. NO ALCOHOL, NO SILICONE &amp; NO FRAGRANCE.7. Bisa untuk BUMIL, BUSUI &amp; KULIT SENSITIF.*Packaging yang dikirimkan dapat berbeda sesuai dengan ketersediaan stockSee Less</t>
  </si>
  <si>
    <t>Retinol Serum 0.15% with Ceramide III</t>
  </si>
  <si>
    <t>https://www.sociolla.com/face-serum/77032-retinol-serum-0-15-with-ceramide-iii</t>
  </si>
  <si>
    <t>Rp190.400  Rp280.000</t>
  </si>
  <si>
    <t>Serum retinoid yang lembut dan ampuh dengan teknologi enkapsulasi untuk membantu memperlambat tanda-tanda penuaan dini. Berfungsi untuk menyamarkan tampilan garis halus, menyamarkan tampilan kerutan, menghaluskan tekstur kulit dan meningkatkan skin barrier.</t>
  </si>
  <si>
    <t>Lacoco Grape Fruit Acne Fighter Serum</t>
  </si>
  <si>
    <t>https://www.sociolla.com/face-serum/69585-lacoco-grape-fruit-acne-fighter-serum</t>
  </si>
  <si>
    <t>Grape Fruit Acne Fighter Serum merupakan serum yang berfungsi untuk merawat jerawat. Dengan kandungan utama berupa kombinasi antara buah dan bahan aktif, Grape Fruit Acne Fighter Serum dapat berfungsi secara maksimal untuk merawat jerawat.Kandungan utamanya yaitu 3% buah anggur yang sudah terkenal memiliki anti oksidan yang tinggi, bermanfaat untuk menjaga elastisitas kulit dan juga sebagaiKandungan lain yaitu 1% Salicylic Acid dapat merawat jerawat secara efektif dengan cara mengangkat sel kulit mati dan membantu menjaga kebersihan pori-pori. Salicylic Acid juga berfungsi untuk melawan bakteri penyebab jerawat sehingga membantu menurunkan resiko timbulnya jerawat karena bakteri.Grape Fruit Acne Fighter Serum juga mengandung 0,7% Glycolic Acid yang merupakan salah satu eksfolian (AHA) yang efektif untuk membantu menjaga tekstur, mencerahkan, dan mencerahkan kulit yang tampak kusam.Serum ini juga mengandung 2% Nicotinamide yang memiliki berbagai manfaat untuk kulit seperti meminimalisir kemerahan akibat bekas jerawat, mengurangi tampilan pori, merawat hiperpigmentasi dan bekas jerawat, serta dapat berperan sebagai anti aging untuk memperlambat tampilan kerut dan garis halus.See Less</t>
  </si>
  <si>
    <t>2in1 Face Elixir Glow Restart</t>
  </si>
  <si>
    <t>https://www.sociolla.com/face-serum/84046-2in1-face-elixir-glow-restart</t>
  </si>
  <si>
    <t>Rp211.650  Rp249.000</t>
  </si>
  <si>
    <t>Nutrisi untuk kulit cerah bercahaya dan tampak muda dengan kekuatan serum &amp; essence dalam 1 formulaTranexamic Acid + Vitamin C: Efektif menyamarkan noda hitam dan membuat kulit tampak lebih cerah Rainbow Algae+Cranberry Extract: Membantu meratakan warna kulit &amp; menjaga kesehatan kulit dengan antioksidan kuatSqualane, Hyaluronic Acid, &amp; Ceramide: Maksimal menghidrasi untuk kulit lembb tahan lama</t>
  </si>
  <si>
    <t>2in1 Face Elixir Youth Recharge</t>
  </si>
  <si>
    <t>https://www.sociolla.com/face-serum/84045-2in1-face-elixir-youth-recharge</t>
  </si>
  <si>
    <t>Rp199.200  Rp249.000</t>
  </si>
  <si>
    <t>Inovasi yang menggabungkan serum &amp; essence ke dalam 1 formula.Efektif membantu memperlambat tanda-tanda penuaan dini.YouthBiomeâ„¢: Kombinasi Copper Peptide &amp; Probiotic Ferment Complex untuk merawat elastisitas &amp; kekenyalan kulit, serta melindungi skin barrier.Pollustop: Membantu cegah tanda-tanda penuaan dini Squalane, Hyaluronic Acid, &amp; Ceramide: Maksimal menghidrasi untuk kulit lembap tahan lama.</t>
  </si>
  <si>
    <t>YSB Serum Mandelic Acid 5% + Panthenol + Perilla Extract</t>
  </si>
  <si>
    <t>https://www.sociolla.com/face-serum/70585-ysb-serum-mandelic-acid-5-panthenol-perilla-extract</t>
  </si>
  <si>
    <t>Salah satu serum dari Your Skin Bae Series yang bisa menjadi pilihan untuk membantu merawat kulit berjerawat. Memiliki kandungan utama Mandelic Acid yang merupakan salah satu jenis AHA dengan ukuran molekul yang besar sehingga cocok sebagai exfoliator untuk kulit sensitif dan membantu merawat kulit yang meradang akibat jerawat. Dilengkapi dengan Panthenol dan Perilla Extract yang berfungsi untuk membantu merawat skin barrier serta menenangkan kulit.</t>
  </si>
  <si>
    <t>2in1 Face Elixir Acne Rescue</t>
  </si>
  <si>
    <t>https://www.sociolla.com/face-serum/84047-2in1-face-elixir-acne-rescue</t>
  </si>
  <si>
    <t>Nutrisi untuk kulit rentan berjerawat agar kulit sehat dan tampak muda dengan kekuatan serum &amp; essence dalam 1 formulaBiogenic SA-200: Melawan bakteri penyebab jerawat &amp; angkat sel kulit mati dengan Encapsulated Salicylic Acid Actibiome + Ceramide: Rawat skin barrier &amp; menjaga kulit tampak sehatGreen Tea + CICA: Melindungi dan menenangkan kulit dengan antioksidan alami</t>
  </si>
  <si>
    <t>Acne &amp; Blemish Advanced Serum</t>
  </si>
  <si>
    <t>https://www.sociolla.com/face-serum/68682-acne-and-blemish-advanced-serum</t>
  </si>
  <si>
    <t>Nutrishe Acne &amp; Blemish Advanced Serum. Serum ini mengandung Salicylic Acid yang berfungsi mengangkat minyak berlebih. Niacinamide yang berfungsi untuk membantu memudarkan noda hitam bekas jerawat. Mugwort extract yang berfungsi melawan bakteri penyebab jerawat. Centella asiatica extract yang berfungsi menenangkan kulit.</t>
  </si>
  <si>
    <t>Pore-fecting Niacinamide Serum</t>
  </si>
  <si>
    <t>https://www.sociolla.com/face-serum/80786-pore-fecting-niacinamide-serum</t>
  </si>
  <si>
    <t>Minimalkan tampilan pori, maksimalkan wajah bersinar. Tulusâ€™ Pore-fecting Niacinamide Serum membantu mengecilkan tampilan pori, merawat jerawat, dan meningkatkan lapisan pertahanan kulit. Produk dengan kandungan 5% konsentrat Niacinamide, Zinc PCA, dan Alpha Arbutin akan mengurangi tampilan minyak berlebih pada kulit dan meratakan tekstur kulit. Kombinasi yang efektif ini akan membantu merawat masalah jerawat dan bekas jerawat. Formula yang lembut dan mudah menyerap pada kulit ini disertai juga dengan kandungan Trio Hyaluronic Acid yang akan menghidrasi kulit.</t>
  </si>
  <si>
    <t>Cosmic Bakuchiol + Probiotic Acne-Care Serum</t>
  </si>
  <si>
    <t>https://www.sociolla.com/face-serum/67997-cosmic-bakuchiol-probiotic-acne-care-serum</t>
  </si>
  <si>
    <t>Serum dengan bahan aktif Bakuchiol dan Probiotic yang dapat membantu merawat kulit berjerawat serta meredakan gejala iritasi dan kemerahan.Cocok untuk: kulit berjerawatManfaatnya adalah membantu:Merawat kulit berjerawatMenghidrasiMelembabkanMeredakan gejala iritasi dan kemerahanMenyeimbangkan kondisi kulitMenjaga kelembutan dan kehalusan kulit</t>
  </si>
  <si>
    <t>Retinal Advance Serum</t>
  </si>
  <si>
    <t>https://www.sociolla.com/face-serum/82914-retinal-advance-serum</t>
  </si>
  <si>
    <t>Rp132.000  Rp165.000</t>
  </si>
  <si>
    <t>[NEW] Elsheskin Retinal Advance Serum 20ml - Anti Aging Serum untuk Kulit Kenyal, Halus, Bebas Jerawat, dan Tampak Muda dengan0.2% Pure Retinal dengan ukuran nano yang bekerja intens hingga ke dalam lapisan kulit pada kulit 500X lebih aktif dan untuk memberikan hasil 11X lebih efektif &amp; cepat dari retinol. Didukung oleh 5% peptide complex, 7x ceramide, 1% alpha arbutin, 7x rejuvenating booster efektif mencegah penuaan dini dan mengurangi permasalahan penuaan untuk pengguna kulit resistant/badak.</t>
  </si>
  <si>
    <t>beneath! By Bhumi Sugar Rush Exfoliating Serum</t>
  </si>
  <si>
    <t>https://www.sociolla.com/face-serum/61993-beneath-by-bhumi-sugar-rush-exfoliating-serum</t>
  </si>
  <si>
    <t>Rp88.504  Rp119.600</t>
  </si>
  <si>
    <t>Eksfoliasi dengan kandungan alami dari gula? This Sugar Rush serum is one you would like to indulge! Sugar Rush exfoliating serum berisi kandungan 6% AHA + 2% BHA + 2% PHA, menjadikan serum ini sebuah pilihan untuk memperbaiki tekstur kulitmu! Bagi kamu yang sudah terbiasa dengan Exfoliating Serum dengan konsentrasi tinggi, Sugar Rush is your new best friend! Bagi pemula, dapat menggunakan Sugar Rush sebagai serum yang kemudian akan dibasuh dengan air. Dilengkapi dengan Chamomile dan Calendula untuk menenangkan kulit dan anti iritasi. Experience the goodness of Sugar Rush into your skin Kandungan Utamaa. 6% AHA: mengangkat sel kulit mati pada lapisan kulit luar, membuat tekstur kulit menjadi lebih halus dan ratab. 2% BHA: membersihkan pori-pori dari kotoran dan minyak, mencegah dan menghilangkan jerawatc. 2% PHA: kandungan eksfoliasi yang minim iritasiKandungan Unik lainnya:â€¢ Niacinamide: mencerahkan kulit, memperbaiki skin barrier dan mengontrol produksi minyak pada wajahâ€¢ Panthenol: anti iritasi dan inflamasi, menenangkan dan melembapkan kulitâ€¢ Chamomile extract: anti inflamasi dan iritasiSee Less</t>
  </si>
  <si>
    <t>Carica Dark Spot C-orrector</t>
  </si>
  <si>
    <t>https://www.sociolla.com/face-serum/79436-carica-dark-spot-c-orrector</t>
  </si>
  <si>
    <t>Vitamin C tulus dengan kandungan Carica, bertujuan membantu untuk mencerahkan kulit kusam, diskolorasi, dan sekaligus memudarkan tanda-tanda penuaan. Kandungan 10% Ethyl Ascorbic Acid akan mencerahkan kulit dan secara efektif memudarkan pigmentasi dan noda gelap. Hyaluronic Acid menjaga kelembapan kulit, menghaluskan, dan sekaligus sebagai antioksidan. Formula yang ramah dan lembut pada kulit ini mengandung Carica Water sebanyak 2% yang sudah teruji secara dermatologi cocok untuk kulit sensitif.</t>
  </si>
  <si>
    <t>Acneplus Spot Care Pro Serum</t>
  </si>
  <si>
    <t>https://www.sociolla.com/face-serum/89809-acneplus-spot-care-pro-serum</t>
  </si>
  <si>
    <t>Rp31.920  Rp39.900</t>
  </si>
  <si>
    <t>Spot care bertekstur serum yang mengandung AcneXtractâ„¢, 4% Niacinamide, 4D Centella, and Salicylic Acid yang melawan jerawat, menenangkan kemerahan akibat jerawat, dan membantu menyamarkan noda hitamFungsi:1. Melawan jerawat selama 12 jamâ€‹2. Menyamarkan bekas jerawat dalam 7 hari / Mencerahkan noda gelapâ€‹3. Mengurangi kemerahanHero Ingredients:1. AcneXtractâ„¢: Teknologi anti-acne inovasi Y.O.U dengan 6X aksi melawan jerawat.â€‹ 2. 4% Niacinamide: Membantu menyamarkan bekas jerawat (PIE &amp; PIH) dan meratakan bekas luka jerawat. Memperbaiki tekstur kulit pasca-jerawat tanpa membuat kulit kering.â€‹ 3. HEPES 1 %: Membantu penyerapan Niacinamide, mengeksfoliasi kulit secara gentle, sehingga kulit tampak lebih cerah, serta dapat menyamarkan tekstur kulitSee Less</t>
  </si>
  <si>
    <t>Luminight Exfoliating Serum</t>
  </si>
  <si>
    <t>https://www.sociolla.com/face-serum/68978-luminight-exfoliating-serum</t>
  </si>
  <si>
    <t>Rp177.520  Rp253.600</t>
  </si>
  <si>
    <t>Exfoliating serum yang ditujukan untuk mengangkat sel kulit mati sekaligus mencerahkan kulit dengan efek minim iritasi. Serum ini digunakan spesifik pada malam hari.HERO INGREDIENTSâ­ 10% AHA-BHA Complexmengangkat sel kulit mati dan membersihkan pori-pori tersumbat secara optimal.â­ 3% ALPHA ARBUTINmengatasi warna kulit tidak merata dan menjadian kulit tampak lebih cerah.â­1% Prickly Pear (Cactus stem extract)mampu menenangkan kulit yang iritasi atau kemerahan. serta meratakan tekstur dan warna kulit.Luminight Exfoliating Serum diperkaya dengan:3% Alpha Arbutin berfungsi untuk mengatasi warna kulit tidak merata dan menjadian kulit tampak lebih cerah.10% AHA-BHA Complex dapat mengangkat sel kulit mati dan membersihkan pori-pori tersumbat secara optimal.1% Prickly Pear (Cactus stem extract) mampu menenangkan kulit yang iritasi atau kemerahan. serta meratakan tekstur dan warna kulit.1% Allantoin yang memiliki kemampuan skin healing dan anti iritasi pada kulit, memperbaiki skin barrier, menyamarkan bekas jerawat.Licorice Extract mengandung glycyrrhizin yang mampu mengurangi gejala iritasi kulit seperti gatal-gatal dan kemerahan pada kulit.Micro HA sebagai molekul terkecil dari Hyaluronic Acid memberikan hidrasi hingga lapisan kulit terdalam.Cara Pemakaian :Tekan 1-2 pump serum ke telapak tangan atau jari. Pijat lembut ke wajah dan leher hingga merata.Untuk pengguna awal: Untuk 1 minggu pertama, gunakan serum per dua hari sekali pada malam hari. Secara bertahap, tingkatkan penggunaan serum menjadi setiap hari. Layer serum dengan produk Moisturizer atau face oil Bhumi.Untuk pengguna advanced: Gunakan serum setiap hari pada malam hari dan layer dengan produk moisturizer atau Face Oil Bhumi.CATATAN: Tidak disarankan menggunakan produk dengan skincare berbahan aktif Retinol, AHA, atau BHA pada waktu bersamaan, karena dapat mengiritasi pada kulit. Lakukan patch-test sebelum menggunakan produk.PERHATIAN: Lakukan patch-test sebelum menggunakan produk.See Less</t>
  </si>
  <si>
    <t>Hydra Complex Soothing Serum</t>
  </si>
  <si>
    <t>https://www.sociolla.com/face-serum/68685-hydra-complex-soothing-serum</t>
  </si>
  <si>
    <t>Nutrishe Hydra Complex Soothing Serum adalah serum yang berfungsi memberikan hidrasi ekstra, menjadikan kulit lebih lembap, dan memperkuat skin barrier. Serum ini mengandung 8 Types of Hyaluronic Acid, Beta Glucan, Panthenol, Houttuynia cordata (Heartleaf) extract dan Centella asiatica extract sebagai healing ingredients yang juga berfungsi untuk menenangkan kulit.</t>
  </si>
  <si>
    <t>DERMIES Hello Glow by ERHA ft SOSRO BrighTEAning Serum</t>
  </si>
  <si>
    <t>https://www.sociolla.com/face-serum/79661-dermies-hello-glow-by-erha-ft-sosro-brighteaning-serum</t>
  </si>
  <si>
    <t>Rp74.368  Rp89.600</t>
  </si>
  <si>
    <t>Serum yang diformulasikan dengan Ekstrak Teh Sosro asli serta dikombinasikan dengan Niacinamide dan Ekstrak Buah Camu-Camu. Efektif meningkatkan kelembapan dan menyamarkan tanda-tanda penuaan pada kulit. Kulit akan terasa lebih lembap dan tampak cerah.</t>
  </si>
  <si>
    <t>Marigold Anti-Aging Youth Defense Face Serum</t>
  </si>
  <si>
    <t>https://www.sociolla.com/face-serum/83554-marigold-anti-aging-youth-defense-face-serum</t>
  </si>
  <si>
    <t>Serum anti-aging 5X Peptides, Vegan DNA, dan Hyaluronic Acid Untuk membantu merawat keremajaan kulit, menyamarkan kerutan dan garis halus, merawat Elastisitas kulit serta menyamarkan noda gelap diwajah, kulit akan terasa lebih lembap, kenyal dna halus. Untuk semua jenis kulit, terutama memperlambat tanda-tanda penuaan dini.</t>
  </si>
  <si>
    <t>PHA 10% + Astaxanthin Hillarious Serum</t>
  </si>
  <si>
    <t>https://www.sociolla.com/face-serum/74394-pha-10-astaxanthin-hillarious-serum</t>
  </si>
  <si>
    <t>Rp69.300  Rp99.000</t>
  </si>
  <si>
    <t>Serum dengan kandungan 10% Lactobionic Acid (PHA) yang lebih aman untuk kulit sensitif karena ukuran partikel besar. Berperan mengangkat sel kulit mati, meregenerasi kulit, dan menyamarkan permasalahan kulit seperti bekas jerawat, kulit kusam serta tidak rata. Dermasoothâ„¢ membantu menenangkan kulit yang iritasi, Astaxanthin sebagai antioksidan serta membantu memperlambat penuaan dini.</t>
  </si>
  <si>
    <t>Daily Purifying Shot</t>
  </si>
  <si>
    <t>https://www.sociolla.com/face-serum/80684-daily-purifying-shot</t>
  </si>
  <si>
    <t>Your Daily Dose of Healthy and Young Skin! Peau Jeune Daily Purifying Shot diformulasikan dengan perpaduan bahan aktif termasuk Apple Stem Cell yang dapat menjaga kelembapan, menenangkan kulit, dan membantu menyamarkan garis-garis halus di wajah. Mencerahkan kulit secara merata, membantu menyamarkan noda bekas jerawat dan menyamarkan pori-pori. Membantu mengontrol keseimbangan minyak dan sebum di zona T dan zona U.</t>
  </si>
  <si>
    <t>10% Vitamin C Ferulic Acid Radiant Charge Serum</t>
  </si>
  <si>
    <t>https://www.sociolla.com/face-serum/84937-10-vitamin-c-ferulic-acid-radiant-charge-serum</t>
  </si>
  <si>
    <t>NEW! WARDAH 10% Vitamin C + Ferulic Acid Radiant Charge Serum REPAIR &amp; PREVENT DARK SPOTS BEFORE IT IS SEEN, FOR LASTING RADIANT SKIN NEW! Radiant Charge Serum with Deep Targeted Vitamin C yang dirancang mirip dengan struktur kulit dengan stabilitas tertinggi untuk menyerap 5X lebih efisien ke lapisan kulit untuk mengatasi masalah kulit dari sel yang ditargetkan. Tidak seperti vitamin c lain, Wardah Deep Targeted Vitamin C lebih stabil, memastikan setiap tetes memberikan manfaat yang maksimal. Diformulasikan untuk dapat menyelesaikan permasalahan noda hitam di permukaan dan noda hitam di bawah kulit secara menyeluruh. Bekerja lebih efektif dengan hasil lebih maksimal di kulit tanpa membuat iritasi, Terbukti : 1. Reduce Darkspot - noda tersamarkan 2. Reduce Unseen Dark Spot 3. Improves Skin Textures &amp; Skin Suppleness : +17.42% Skin Textures* +15% Skin Suppleness** 4. Dermatologically Tested 5. Non-Acnegenic 6. Non-ComedogenicSee Less</t>
  </si>
  <si>
    <t>https://www.sociolla.com/face-serum/76214-ultimate-drops-of-brightening-serum</t>
  </si>
  <si>
    <t>Rp43.100-Rp99.900</t>
  </si>
  <si>
    <t>Overnight Fruit Acid Exfoliating Serum</t>
  </si>
  <si>
    <t>https://www.sociolla.com/face-serum/68683-overnight-fruit-acid-exfoliating-serum</t>
  </si>
  <si>
    <t>Nutrishe Overnight Fruit Acid Exfoliating Serum adalah serum yang berfungsi mengeksfoliasi kulit tanpa meninggalkan rasa kering. Serum ini mengandung Fruit Acid Extract yang berfungsi mengangkat sel kulit mati pada permukaan kulit, Willow Bark Extract dan Salicylic Acid yang berfungsi mengeksfoliasi kulit bagian dalam, Succinic Acid yang menenangkan dan menghidrasi kulit serta mengandung 8 Types of Hyaluronic Acid yang memberikan hidrasi ekstra pada kulit.</t>
  </si>
  <si>
    <t>Mangosteen Brightening Serum</t>
  </si>
  <si>
    <t>https://www.sociolla.com/face-serum/83434-mangosteen-brightening-serum</t>
  </si>
  <si>
    <t>Rp115.000-Rp185.250</t>
  </si>
  <si>
    <t>ð—ªð—µð—®ð˜ ð—œð˜ ð—œð˜€:Serum dengan bahan-bahan Superfood ini memiliki fungsi serbaguna, bekerja secara aman dan efektif untuk mencerahkan kulit, menghidrasi, hingga mengurangi hiperpigmentasi pada kulit. ð——ð—²ð˜ð—®ð—¶ð—¹ð˜€:Serum ini bekerja untuk memberikan hidrasi pada kulit, mengandung antioksidan, serta kaya akan vitamin yang diformulasikan dengan Mangosteen Extract, Madecassoside, Niacinamide, HLA complex, dan Kakadu Plum Extract, berfungsi mengatasi kulit kusam dan hiperpigmentasi. Serum bekerja dengan cara menahan pembentukan pigmen, menjaga kelembaban, serta memperkuat skin barrier. Ketika serum digunakan, rasakan teksturnya yang kental dan watery, mudah menyerap sepenuhnya pada kulit, esensi botani yang menyegarkan, serta rasa sejuk yang menyelimuti kulit seketika. Manjakan kulit wajah dengan manfaat dari koktail alami terbaik, untuk hasil yang mencerahkan, melembabkan, dan melindungi kulit.ð—¢ð˜ð—µð—²ð—¿ ð—œð—»ð—³ð—¼ð—¿ð—ºð—®ð˜ð—¶ð—¼ð—»:- PAO = 12 bulan- BPOM NA18231902326- Kemasan terbuat dari kaca (badan), ABS (tutup), dan PP (pompa), semuanya 100% dapat didaur ulang.*Packaging yang dikirimkan dapat berbeda sesuai dengan ketersediaan stockSee Less</t>
  </si>
  <si>
    <t>Niacinamax Dark Spot Serum</t>
  </si>
  <si>
    <t>https://www.sociolla.com/face-serum/88146-niacinamax-dark-spot-serum</t>
  </si>
  <si>
    <t>Rp112.500  Rp156.250</t>
  </si>
  <si>
    <t>Trueve Niacinamaxâ„¢ Dark Spot SerumDengan #TripleBrighteningPower Benefits: Menyamarkan noda hitam (Dark Spot) Membantu mencerahkan kulit Menyamarkan noda hitamMenyamarkan noda hitam Meningkatkan energi pada sel sehingga dapat memaksimalkan kerja bahan aktif Merawat skin barrier Mencerahkan Noda hitam dalam 7 HARI*96% SETUJU kulit terasa lebih halus dalam 14 hari**88% SETUJU tekstur kulit menjadi lebih baik dalam 14 hari*** Berdasarkan uji klinis kecerahan kulit pada area hiperpigmentasi terhadap 25 wanita Indonesia, hasil dapat berbeda kepada setiap individu.** Berdasarkan uji klinis terhadap 25 wanita Indonesia, hasil dapat berbeda kepada setiap individu. See Less</t>
  </si>
  <si>
    <t>beneath! By Bhumi Very Berry Brightening Serum</t>
  </si>
  <si>
    <t>https://www.sociolla.com/face-serum/61989-beneath-by-bhumi-very-berry-brightening-serum</t>
  </si>
  <si>
    <t>Rp86.100  Rp114.800</t>
  </si>
  <si>
    <t>Do you have a wish to brighten, repair and rejuvenate your skin? You will love Very Berry much! Serum dengan kandungan 10% Niacinamide berfungsi untuk mencerahkan dan menjaga lapisan kulitmu agar tetap sehat dan terjaga, serta mengatur produksi sebum atau minyak pada kulit wajah. Very Berry dilengkapi dengan Acerola Berry yang kaya akan anti oksidan dan Vitamin C. Bermanfaat untuk menangkal efek radikal bebas pada kulit dan mengatasi permasalahan kulit akibat efek penuaan dini seperti noda dan flek hitam, garis halus, kekurangan hidrasi dan kulit kusam. Formulasi 10% Niacinamide dan Acerola Berry juga berfungsi untuk memudarkan bekas jerawat dan memperbaiki tekstur kulit yang rusak. Very Berry to the rescue! Kandungan Utamaa. 10% Niacinamideo Berfungsi untuk mencerahkan kulito Memperbaiki skin barrier/tekstur kulit yang bermasalah akibat jerawat atau iritasio Mengontrol produksi minyak berlebih pada wajahb. Acerola Berry 3%o Dikenal sebagai â€œsuperfruitâ€ acerola berry merupakan anti oksidan yang berfungsi untuk mendetoks kulit dari radikal bebas (polusi dll) serta melindungi kulit dari tanda-tanda penuaan dinio Mencerahkan kulit dan meratakan warna kulito Membantu menjaga lapisan kulit (skin barrier) agar tetap elastis.Kandungan lainnyaâ€¢ Hyaluronic Acid melembapkan kulitâ€¢ Glycerin menarik kelembapan udara untuk menambah kelembapan kulitFungsi Produkâ€¢ Mencerahkan kulit dan memperbaiki skin barrierâ€¢ Mengontrol produksi minyak berlebih pada wajahâ€¢ Detoks bagi kulitSee Less</t>
  </si>
  <si>
    <t>Glo Rad+ High-Res Bright Glow Water-Sphere Serum</t>
  </si>
  <si>
    <t>https://www.sociolla.com/face-serum/84949-glo-rad-high-res-bright-glow-water-sphere-serum</t>
  </si>
  <si>
    <t>Serum dengan sphere (bola) RetinArt pertama yang merupakan Bio-Retinol, menggabungkan oil dan water untuk Hi-Res Bright Glow Skin. Minyak berbentuk bola yang aktif saat di shake dengan gabungan dari tiga bahan aktif unik &amp; efektif yaitu:1. RetinArt: next generation of Retinol, alternatif dari Retinol yang minim iritasi2. TXArbutin Complex: kombinasi aktif pencerah Tranexamic Acid dan Alpha Arbutin dengan mekanismeberbeda untuk menyamarkan dark spots dan hiperpigmentasi3. Drone Ferulic Acid TechTM: sebagai teknologi yang dapat memberikan sampai 10 layer kulit terdalam</t>
  </si>
  <si>
    <t>Plant-Based Squalane + Ceramide Moisture Boost Serum</t>
  </si>
  <si>
    <t>https://www.sociolla.com/face-serum/81089-plant-based-squalane-ceramide-moisture-boost-serum</t>
  </si>
  <si>
    <t>Tavi Plant-Based Squalane + Ceramide Moisture Boost Serum merupakan serum yang diformulasikan dengan 3 kandungan bahan aktif Plant-Based Squalane, Encapsulated Ceramide, dan Adaptogen Mushroom (Albatrellus Mushroom) yang bekerja secara sinergis untuk menjaga skin immunity, sehingga dapat mengembalikan kesehatan skin barrier. Skin immunity dapat menurun akibat paparan agresor eksternal (seperti polusi, radiasi, panas, serta paparan AC yang berlebihan) dan menyebabkan kulit menjadi kering, timbul dry patch, dan lebih sensitif. Kandungan Plant-Based Squalane dapat meningkatkan 24% kelembapan kulit dan mengurangi 65% dry patch pada kulit, sehingga kulit terjaga dari fenomena penguapan air dari dalam kulit (Transepidermal Water Loss) dan terhidrasi secara instan. Dikombinasikan dengan Encapsulated Ceramide yang mampu melepaskan Ceramide secara perlahan pada kulit, sehingga serum ini dapat memberikan efek hidrasi secara mendalam sepanjang hari tanpa menyumbat pori dan kulit terasa lebih kenyal serta halus dalam 14 hari**. Diformulasikan dengan khusus, serum ini terasa ringan, tidak lengket, dan tidak menimbulkan komedo serta jerawat ketika digunakan setiap hari pada seluruh jenis kulit. Serum ini dikemas dalam kemasan yang ramah lingkungan menggunakan FSC paper tanpa tambahan lem sebagai perekat dan menggunakan tinta yang mengandung bahan terbarukan (vegetable oil) agar lebih mudah didaur ulang serta telah mendapat sertifikasi vegan dan cruelty free dari PETA.*Berdasarkan hasil uji instrumen pada 31 wanita Indonesia selama 14 hari**Berdasarkan hasil uji konsumen pada 31 wanita Indonesia selama 14 hariSee Less</t>
  </si>
  <si>
    <t>10% Niacinamide + Zinc Acne Solution Serum</t>
  </si>
  <si>
    <t>https://www.sociolla.com/face-serum/81090-10-niacinamide-zinc-acne-solution-serum</t>
  </si>
  <si>
    <t>TAVI 10% Niacinamide + Zinc Acne Solution Serum merupakan serum dengan dosis optimum 10% Niacinamide dengan kemurnian tinggi untuk merawat kulit dengan berbagai jenis jerawat dan menenangkan kemerahan akibat jerawat. Dikombinasikan dengan Zinc Gluconate yang mampu mengurangi minyak berlebih pada kulit yang dapat menyebabkan tumbuhnya jerawat, whitehead, dan blackhead.Manfaat Niacinamide 10%:- Menenangkan kulit berjerawat- Memulihkan kulit berjerawatManfaat Zinc:- Mengurangi produksi sebum- Anti Bacterial Agent</t>
  </si>
  <si>
    <t>Sensitive Skin Care AcnePro Biome Intensive Acne Serum</t>
  </si>
  <si>
    <t>https://www.sociolla.com/face-serum/84054-sensitive-skin-care-acnepro-biome-intensive-acne-serum</t>
  </si>
  <si>
    <t>Rp85.000-Rp210.000</t>
  </si>
  <si>
    <t>NEW! LABORÃ‰ Sensitive Skin Care Intensive Acne SerumReduce Acne, Repair Skin, Prevent Future Breakouts. Powered by AcnePro Biomeâ„¢ TechnologySerum yang diformulasikan oleh Dermatologist dan dapat menyelesaikan permasalahan jerawat secara menyeluruh: 1. Reduce Acne: Mengurangi jerawat secara signifikan hingga 38% hanya dalam 7 hari pemakaian!2. Repair Skin: Memperbaiki bopeng bekas jerawat hingga 20% (dalam 1.5 bulan pemakaian)3. Prevent breakouts: 80% panelis setuju jerawat berkurang secara signifikan tanpa meninggalkan bekas dan menimbulkan breakout!Diformulasikan dengan:1. AcnePro Biomeâ„¢ Technology- Pertama di Indonesia! Mengurangi benjolan jerawat bahkan menghancurkan jerawat hingga akar masalahnya, yaitu acne biofilm yang bertindak sebagai pelindung (secara sederhana: rumah untuk bakteri penyebab jerawat) sehingga jerawat tidak muncul kembali. - Memperkuat bakteri baik dan mengurangi dominasi C. Acnes sehingga tercipta komposisi microbiome yang seimbang untuk skin barrier menjadi sehat dan kulit bebas dari jerawat.2. Targeted Salicylic Acid- Salicylic Acid sebagai ingredients rekomendasi dermatologist untuk mengurangi jerawat dengan formulasi terbaru yang secara spesifik menargetkan komedo dan jerawat tanpa mengurangi bakteri baik dalam kulit sehingga tetap seimbang- Salicylic Acid dengan inovasi teknologi enkapsulasi Submicron Spheres, yang menjaga stabilitas Salicylic Acid di dalamnya agar bekerja secara efektif dan berpenetrasi pada lapisan kulit lebih dalam untuk meningkatkan efikasi produk.3. Matrix Repairing PeptidePeptide berukuran mikro yang berpenetrasi ke lapisan kulit paling dalam untuk menstimulasi produksi kolagen alami pada kulit dan mengaktifkan kembali epitelisasi kulit (komponen alami untuk penyembuhan luka) untuk membantu memperbaiki bopeng bekas jerawat.4. Teruji secara klinis dan diawasi oleh Dermatologist ke 1,500+ wanita dengan kulit acne prone 0% Alcohol, 0% Fragrance, tidak mengandung ingredients yang harsh untuk kulit sehingga cocok untuk semua jenis kulit termasuk sensitive skin, wanita hamil, dan anak di atas 3 tahunSee Less</t>
  </si>
  <si>
    <t>Acnederm Acne Care Serum</t>
  </si>
  <si>
    <t>https://www.sociolla.com/face-serum/64214-acnederm-acne-care-serum</t>
  </si>
  <si>
    <t>Wardah Acnederm Acne Care Serum merupakan serum multifungsi dengan kombinasi bahan aktif Azeclairâ„¢, Salicylic Acid, dan Tea Tree Oil yang diformulasikan untuk kulit berjerawat.Total acne treatment for clear and smoother skin!BARU! Serum multifungsi dengan kombinasi bahan aktif 5% Azeclairâ„¢, 0.5% Salicylic Acid, dan Tea Tree Oil yang diformulasikan untuk kulit berjerawat. Kombinasi bahan aktif yang bersinergi melawan jerawat, bantu melawan bakteri penyebab jerawat, menyamarkan noda bekas jerawat sekaligus mencerahkan kulit.Ukuran: 15 mlManfaat: - Mengurangi tampilan minyak berlebih- Menenangkan kemerahan pada wajah- Melawan bakteri penyebab jerawat- Menyamarkan bekas jerawat- Mencerahkan wajahDiformulasikan dengan AZECLAIRâ„¢!Azeclairâ„¢, turunan azelaic acid, bantu mengontrol minyak pada wajah, merawat kulit berjerawat, menyamarkan noda bekas jerawat sekaligus mencerahkan kulit tanpa menyebabkan iritasi.Kelebihan: - dermatologically tested- non-acnegenic- non-comedogenic- 92%* setuju serum memiliki aroma yang menenangkan (relaxing)- 96%* setuju serum terasa ringan saat diratakan di kulit wajah (lightweight)- 96%* setuju serum dapat mengurangi tampilan kemerahan (inflamasi) pada wajah- Setelah pemakaian 14 hari, kulit lebih cerah 3,77 tingkat &amp; kadar sebum berkurang 57.35%*berdasarkan uji klinis terhadap 24 wanita Indonesia.Ingredients :Azeclairâ„¢, Salicylic Acid, Hyaluronic Acid, AllantoinSee Less</t>
  </si>
  <si>
    <t>Radiant Resurfacing Serum</t>
  </si>
  <si>
    <t>https://www.sociolla.com/face-serum/91628-radiant-resurfacing-serum</t>
  </si>
  <si>
    <t>NEW! WARDAH RADIANT RESURFACING SERUM 30 MLFIX UP MELANIN + SPEED UP RENEWAL FOR LASER-LIKE AFTERGLOWNEW! Radiant Resurfacing Serum, transformative serum infused with Retinal + Cysteamine, intensivelyworks at the targeted cell to resurface &amp; refine skin texture for a youthful radiant skin look.MECHANISM :1. Retinal : Smoothen fine lines, pore, wrinkles and clean dead cell on skin surface also boost skin cellturnover2. Cysteamine : Inhibit &amp; turn off melanogenesis process &amp; increase light pigment ratio in skinFORMULATED WITH1. Liposome Retinal40X works smarter than pure retinal to prevent early signs of aging &amp; smoothen skin texture2. CysteamineDiminish &amp; prevent the look of hyperpigmentation3. MatrixylTM3000Stimulates collagen production to enhance skinâ€™s elasticity for supple skin4. MadecassosideCalm &amp; soothe skin due to mild irritationREAL EFFICACY: AWAKEN RADIANT SKIN1. Brighten Skin in 1 Weeks :2. Improve Texture in 2 Weeks :3. Dermatologically Tested4. Non-Acnegenic5. Non-ComedogenicSee Less</t>
  </si>
  <si>
    <t>Lift Regenerating Serum</t>
  </si>
  <si>
    <t>https://www.sociolla.com/face-serum/91629-lift-regenerating-serum</t>
  </si>
  <si>
    <t>NEW! WARDAH LIFT REGENERATING SERUM 30 MLNEW! Lift Regenerating Serum, transformative serum infused with clinical regenerative actives, Exosome,FORMULATED WITH :1. ExosomeClinical Treatment-Inspired Actives to promotes skin regeneration2. PDRNMaintain skin elasticity3. Epidermal Growth Factor (EGF)Bio-identical with human growth factor Promotes natural skinâ€™s hyaluronic &amp; collagen for smooth and supple skin</t>
  </si>
  <si>
    <t>Retinol Complexâ„¢ Power Serum</t>
  </si>
  <si>
    <t>https://www.sociolla.com/face-serum/83463-retinol-complex-tm-power-serum</t>
  </si>
  <si>
    <t>Retinol Complexâ„¢ Power Serum 15 ml is formulated to brighten and improve skin texture in 7 days. This product absorbs into the skin quickly and works tirelessly to stimulate collagen production, accelerate cell turnover and visibly reduce signs of aging with the most powerful yet gentle formulation on the skin.</t>
  </si>
  <si>
    <t>BeterSkin Acne Calming Potion</t>
  </si>
  <si>
    <t>https://www.sociolla.com/face-serum/84156-beterskin-acne-calming-potion</t>
  </si>
  <si>
    <t>Rp94.800  Rp120.000</t>
  </si>
  <si>
    <t>Serum yang diformulasikan untuk jerawat bermata dan jerawat mendem. Dapat digunakan setiap hari, pada pagi dan malam hari. Serum cukup digunakan di area jerawat, dan digunakan setelah pemakaian moisturizer.ðŸ’š Salicylic Acid 0,25% + Encapsulated SA 0,2% : Mengeksfoliasi sel kulit mati dan membantu meredakan jerawat dengan lebih gentle, cocok untuk kulit sensitif dan kemerahanðŸ’š Centella Asiatica : Sebagai anti-inflamasi untuk melembapkan, membantu menenangkan kulit dan jerawat kemerahan ðŸ’š Niacinamide : Membantu mengatasi jerawat dan memudarkan noda bekas jerawat</t>
  </si>
  <si>
    <t>Advanced Retinol Concentrated Serum x Danang Wisnu</t>
  </si>
  <si>
    <t>https://www.sociolla.com/face-serum/81936-advanced-retinol-concentrated-serum-x-danang-wisnu</t>
  </si>
  <si>
    <t>Advanced Retinol Concentrated Serum adalah serum anti aging yang mengandung Encapsulated Retinol untuk menyamarkan kerutan dan garis halus di kulit dan membuat kulit tampak lebih muda, Chromabright dan Niacinamide yang berfungsi mencerahkan kulit, membantu tekstur kulit menjadi lebih halus, dan menjaga skin barrier. Serum ini juga mengandung Centella asiatica dan Mugwort extract yang memberikan efek soothing dan calming sehingga membantu mengurangi iritasi kulit.</t>
  </si>
  <si>
    <t>Brightening &amp; Dark Spot Treatment Serum</t>
  </si>
  <si>
    <t>https://www.sociolla.com/face-serum/79719-brightening-and-dark-spot-treatment-serum</t>
  </si>
  <si>
    <t>Rp81.780-Rp129.630</t>
  </si>
  <si>
    <t>BRIGHTENING &amp; DARK SPOT TREATMENT SERUM diformulasikan untuk membantu mencerahkan kulit, melembabkan, menyamarkan noda bekas jerawat dan noda hitam sehingga wajah tampak cerah merata. With Alpha Arbutin, Melazero (Award Winning Whitening Agent), Tranexamoyl dipeptide-23, Multifunctional whitening agent (Peony Root Extract, Chinese Skullcap Extract, Saxifrage Extract, Acetyl Tyrosine, Arbutin, Glutathione, Vitamin C) &amp; Niacinamide.</t>
  </si>
  <si>
    <t>BeterSkin Gentle Retinol Serum</t>
  </si>
  <si>
    <t>https://www.sociolla.com/face-serum/84155-beterskin-gentle-retinol-serum</t>
  </si>
  <si>
    <t>BETERSKIN Gentle Retinol Serum adalah serum anti aging yang diformulasikan khusus untuk acne prone skin dan beginner retinol user. Memiliki benefit utama untuk melawan penuaan dini. Dengan tekstur gel yang kental, serum ini juga bisa membantu melembabkan wajah.ðŸŒŸActosome Retinol : Anti aging agent yang 50% lebih tidak mengiritasi dari retinolðŸŒŸGranactive Retinoid : membantu mencegah penuaan diniðŸŒŸCentella AsiaticaðŸŒŸ8x Ceramide: Membantu menjaga dan memperkuat skin barrier hingga lapisan terdalamðŸŒŸNiacinamide: Membantu mencerahkan kulit dan membantu memudarkan noda bekas jerawatðŸŒŸBio Mix Hyaluronic Acid : Kandungan Hyaluronic Acid yang lebih powerful dan berfungsi untuk membantu menghidrasi kulitSee Less</t>
  </si>
  <si>
    <t>CeraHydro Barrier Serum</t>
  </si>
  <si>
    <t>https://www.sociolla.com/face-serum/84294-cerahydro-barrier-serum</t>
  </si>
  <si>
    <t>MANFAATMelembabkan kulitMerawat keremajaan kulit</t>
  </si>
  <si>
    <t>Essential Serum</t>
  </si>
  <si>
    <t>https://www.sociolla.com/face-serum/84900-essential-serum</t>
  </si>
  <si>
    <t>Serum yang merawat aging dan mencegah premature skin aging, dengan 5 kandungan Similar Human, Vegan Growth Factors, yang efektif memperbaiki kerusakan kulit, menyehatkan dan merangsang pertumbuhan kolagen baru. Dapat digunakan oleh semua jenis kulit, termasuk kulit sensitive dan bermasalah. First aid yang wajib ada di tiap rumah Teman AYOM! Dengan bahan utama SH-Polypeptide-1, SH-Oligopeptide-1, SH-Polypeptide-9, SH-Oligopeptide-2, SH-Polypeptide-11.</t>
  </si>
  <si>
    <t>C-Serum</t>
  </si>
  <si>
    <t>https://www.sociolla.com/face-serum/84901-c-serum</t>
  </si>
  <si>
    <t>Serum antioksidan yang melindungi DNA kulit dari serangan radikal bebas, radiasi sinar matahari/perangkat elektronik, kandungan tertentu dalam skincare atau kosmetik, sekaligus merangsang pertumbuhan kolagen. Dengan formulasi yang stabil, mudah meresap, tanpa mengiritasi kulit. Dapat digunakan oleh semua jenis kulit, termasuk kulit sensitive dan bermasalah. AYOM C-Serum merupakan suplemen dan antioksidan yang membuat warna kulit merata, minyak terkontrol, dan anti kusam! For now and in the future! Dengan bahan utama Acid 15% dan 3-o-ethyl Ascorbic Acid.</t>
  </si>
  <si>
    <t>Acne Combat Serum</t>
  </si>
  <si>
    <t>https://www.sociolla.com/face-serum/85026-acne-combat-serum</t>
  </si>
  <si>
    <t>Rp93.600  Rp117.000</t>
  </si>
  <si>
    <t>Acne Combat Serum Ready to Be Your Partner on Acne Fighting#TangkisJerawatAcne Treatment Face Serum pelengkap rangkaian skincare-mu untuk #TangkisJerawat, Dilengkapi Cationic Liposome dari Plus-some Technology yang terkandung didalam formula sehingga serum terpenetrasi maksimal ke dalam kulit optimal. Dapat digunakan semua jenis kulit dengan formula Non Acnegenic dan Non Comedogenic. Benefit:â€¢ Repair &amp; Build Acne-free SkinMemiliki sifat anti-inflamasi, melawan bakteri penyebab jerawat, serta mengobati jerawat.â€¢ Improves Skin AppearanceMengontrol produksi sebum berlebih, mengurangi blackhead atau whitehead, serta mengecilkan pori-pori.â€¢ Calm Down Acne-irritated SkinMeningkatkan hidrasi kulit serta menenangkan kulit berjerawat yang dilengkapi sifat anti-iritasi.Netto : 20 ml* Hypoallergenic* Dermatology Tested* Halal* BPOM Certified [ NA18230108594 ]* Vegan* Not Tested on Animal* Fragrance Free* Safe for sensitive skinExpired Date: 17 November 2026See Less</t>
  </si>
  <si>
    <t>15% Vitamin C + Glow Advance Serum</t>
  </si>
  <si>
    <t>https://www.sociolla.com/face-serum/92207-15-vitamin-c-glow-advance-serum</t>
  </si>
  <si>
    <t>Rp117.500  Rp250.000</t>
  </si>
  <si>
    <t>ELSHESKIN 15% Vitamin C+ Glow Advance Serum diformulasikan dengan kandungan 15% Ethyl Ascorbic Acid yang dapat mencerahkan warna kulit, menyamarkan noda hitam, dan melindungi kulit dari paparan eksternal dengan hasil yang terlihat optimal. Dilengkapi dengan 3% Alpha Arbutin dan Ferulic Acid dapat meningkatkan kinerja Vitamin C untuk kulit tampak cerah merata, halus dan glowing.FOR ALL SKIN TYPES.FOR SKIN CONCERNS: Kulit kusamWarna kulit tidak merataKulit kurang bercahayaNoda hitam/dark spot/PIHNoda kemerahan/PIE</t>
  </si>
  <si>
    <t>Skinsitive DF Ultracalm Face Serum</t>
  </si>
  <si>
    <t>https://www.sociolla.com/face-serum/71766-skinsitive-df-ultracalm-face-serum</t>
  </si>
  <si>
    <t>Serum wajah dengan tekstur ringan dan cepat menyerap untuk kulit kering dan sensitif. Diformulasikan khusus dengan 3X Barrier Action dan 5-Layers Moisturizing Agent yang bekerja secara aktif untuk menenangkan kulit gatal dan kemerahan, memberikan perlindungan menyeluruh pada skin barrier sekaligus memberikan kelembapan secara optimal sehingga kulit terasa nyaman, lembap, dan kenyal seketika.</t>
  </si>
  <si>
    <t>Skin Barrier Serum</t>
  </si>
  <si>
    <t>https://www.sociolla.com/face-serum/79776-skin-barrier-serum</t>
  </si>
  <si>
    <t>SKIN BARRIER SERUM adalah serum yang diformulasikan untuk menyembuhkan skin barrier yang rusak, meredakan kemerahan akibat iritasi, menyamarkan dark spots sekaligus mencerahkan, menutrisi, dan melembutkan kulit. Skin Barrier Serum ini sangat cocok digunakan ketika wajah sedang breakout maupun untuk mencegah breakout datang kembali</t>
  </si>
  <si>
    <t>Noni Probiotics Hypoallergenic Calm Me Down Sensitive Face Serum</t>
  </si>
  <si>
    <t>https://www.sociolla.com/face-serum/87765-noni-probiotics-hypoallergenic-calm-me-down-sensitive-face-serum</t>
  </si>
  <si>
    <t>Hypoallergenic serum untuk kulit normal dan sensitif. Membantu menghidrasi, memperkuat skin barrier, dan menenangkan kulit sensitif kemerahan dan juga kulit yang ruam.</t>
  </si>
  <si>
    <t>Bright &amp; Barrier Repair Serum</t>
  </si>
  <si>
    <t>https://www.sociolla.com/face-serum/90169-bright-and-barrier-repair-serum</t>
  </si>
  <si>
    <t>NEW! WARDAH SYMRADIANCE 10% NIACINAMIDE BRIGHT &amp; BARRIER REPAIR SERUMVISIBLY BRIGHTEN SKIN &amp; FADE ACNE SPOTS IN 7 DAYSNEW! Wardah Bright &amp; Barrier Repair Serum yang diformulasikan dengan aktif CELL POWER bekerjahingga sel target untuk Memperbaiki Hiperpigmentasi &amp; Bekas Jerawat.Diformulasikan dengan:1. Symradiance399- Generasi terbaru dari Symwhite377, 2x lebih efektif untuk mencerahkan kulit2. 10% Niacinamide- 2x lebih efektif menargetkan sel untuk menyamarkan bekas jerawat dan meratakan warnakulit3. Bisabolol- Super antioxidant untuk mencegah kulit dari kusam dan mempertahankan skin barrier kulit4. Sodium Hyaluronate- Membantu meningkatkan kelembapan kulit dan kehalusan tekstur kulitSee Less</t>
  </si>
  <si>
    <t>Bundle Retinal Advance</t>
  </si>
  <si>
    <t>https://www.sociolla.com/face-serum/90740-bundle-retinal-advance</t>
  </si>
  <si>
    <t>Rp207.900  Rp330.000</t>
  </si>
  <si>
    <t>[BUNDLE ADVANCE 2 PCS] Elsheskin Skincare 2 Pcs Serum- Anti-Aging, Brightening- Mencerahkan, Mengatasi Jerawat, Flek Hitam, dan Tanda PenuaanRetinal Advance0.2% Pure Retinal dengan ukuran nano yang bekerja intens hingga ke dalam lapisan kulit pada kulit 500X lebih aktif dan untuk memberikan hasil 11X lebih efektif &amp; cepat dari retinol. Didukung oleh 5% peptide complex, 7x ceramide, 1% alpha arbutin, 7x rejuvenating booster efektif mencegah penuaan dini dan mengurangi permasalahan penuaan untuk pengguna kulit resistant/badak.Radiant Advance3% Tranexamic Acid + 17X Brightening Booster yang telah di uji dapat merasakan manfaat mencerahkan wajah, instant glowing dan meratakan warna kulit lebih cepat, serta menyamarkan hiperpigmentasi lebih efektif dengan Melanophagy Technology yang belum ada di Radiant Skin Serum formula sebelumnya.*Melanophagy Technology: dari bahan aktif MelazeroSee Less</t>
  </si>
  <si>
    <t>Even Tone + Radiance Renew Serum</t>
  </si>
  <si>
    <t>https://www.sociolla.com/face-serum/91764-even-tone-radiance-renew-serum</t>
  </si>
  <si>
    <t>Rp81.000  Rp139.000</t>
  </si>
  <si>
    <t>Serum yang telah diformulasi ulang ini kini ditingkatkan dengan teknologi paten PlusSome, yang mengoptimalkan penyerapan dan meningkatkan efektivitas bahan aktif. Teknologi inovatif ini menggunakan Cationic Liposome dengan muatan positif yang dimodifikasi, menciptakan daya tarik elektrostatik dengan muatan negatif alami kulit, sehingga mempercepat penetrasi ke lapisan kulit yang lebih dalam.Dengan konsentrasi tinggi 10% Niacinamide, serum ini efektif mengatasi warna kulit tidak merata, memperkecil tampilan pori-pori besar, tekstur kasar, dan garis halus. Diperkaya dengan Tranexamic Acid, yang dikenal mampu mencerahkan noda gelap dan memperbaiki warna kulit tidak merata, memberikan tampilan kulit yang lebih cerah dan merata. Ekstrak Akar Licorice membantu menenangkan kemerahan, sementara Vitamin C memberikan tambahan kilau dan kejernihan pada kulit. Tak hanya itu, serum ini juga mengandung bahan pelembap seperti 4% Glycerin untuk menjaga kelembapan, serta Panthenol untuk menstimulasi sel dan memperkuat fungsi skin barrier.Gunakan dua kali sehari ke seluruh wajahâ€”formula yang menghidrasi ini bekerja maksimal untuk kulit yang lebih cerah, sehat, dan bersinar.See Less</t>
  </si>
  <si>
    <t>Hydra Booster + Daily Moisture Serum</t>
  </si>
  <si>
    <t>https://www.sociolla.com/face-serum/91767-hydra-booster-daily-moisture-serum</t>
  </si>
  <si>
    <t>Serum ini diperkaya dengan PlusSome Technology untuk mengoptimalkan penyerapan bahan aktif. Mengandung 2% Ceramide, Triple Hyaluronic Acid, dan 5% Glycerin untuk memperbaiki skin barrier, melindungi kulit, dan memberikan hidrasi tahan lama. Dilengkapi dengan Panthenol untuk menenangkan kulit, serta bebas parfum, cocok untuk kulit sensitif.</t>
  </si>
  <si>
    <t>Blemish Care + Pore Refining Serum</t>
  </si>
  <si>
    <t>https://www.sociolla.com/face-serum/91770-blemish-care-pore-refining-serum</t>
  </si>
  <si>
    <t>Serum ini diperkaya dengan PlusSome Technology untuk mengoptimalkan penyerapan bahan aktif. Mengandung 2% Salicylic Acid dan 5% Niacinamide untuk mengurangi minyak berlebih, membuka pori, dan mencegah jerawat. Dilengkapi dengan Centella Asiatica dan Willow Bark Extract untuk menenangkan kulit, serta Panthenol dan Allantoin untuk hidrasi dan kenyamanan kulit.</t>
  </si>
  <si>
    <t>Perfect Vita C Bright Glow Serum</t>
  </si>
  <si>
    <t>https://www.sociolla.com/face-serum/92041-perfect-vita-c-bright-glow-serum</t>
  </si>
  <si>
    <t>Serum VITA C yang menyegarkan ini mengandung perpaduan Ekstrak Tangerine dan VITA C untuk mencerahkan dan meratakan warna kulit dengan pemakaian rutin 14 hari Membantu menyamarkan tampilan noda gelap serta memancarkan kilau alami kulit. Formulanya yang menenangkan juga menghidrasi dan merawat kulit agar terasa lembut. Gunakan secara rutin untuk mendapatkan kulit yang tampak lebih cerah dan tampak muda. Cocok digunakan untuk semua jenis kulit</t>
  </si>
  <si>
    <t>Scarlett Whitening Brightly Serum</t>
  </si>
  <si>
    <t>https://www.sociolla.com/face-serum/27551-brightly-serum</t>
  </si>
  <si>
    <t>(3k)</t>
  </si>
  <si>
    <t>Di dalam Brightly Ever After Serum terdapat kandungan Phyto Whitening, Glutathione, Vitamin C, Niacinamide dan Lavender Water yang dimana bermanfaat sebagai:1. Membantu mencerahkan kulit dan memudarkan noda di wajah seperti hiperpigmentasi, bekas jerawat, flek dan bekas luka.2. Membantu mengontrol kadar minyak berlebih di kulit, membantu mengeceilkan pori-pori, mengimprovisasi warna kulit, menghaluskan kerutan dan juga garis di kulit.3. Membantu menutrisi dan melembabkan kulit. 4. Membantu membuat kulit menjadi lebih relax dan calm.5. Bekerja sebagai antioxidant dan juga sebagai anti pollution.</t>
  </si>
  <si>
    <t>YSB Serum Marine Collagen 10% + Ginseng Root</t>
  </si>
  <si>
    <t>https://www.sociolla.com/face-serum/52508-ysb-serum-marine-collagen-10-ginseng-root</t>
  </si>
  <si>
    <t>Scars bekas jerawat seringkali tak kunjung memudar. Butuh perawatan kulit dengan kandungan active yang dipadukan dengan natural ekstrak terbaik untuk mengatasinya. Avoskin menghadirkan serum khusus dengan memadukan Marine Collagen 10% dan Ginseng Root yang berfungsi optimal untuk membantu memperbaiki tekstur kulit dengan cara menjaga kelembapan kulit secara optimal. Gunakan serum ini secara rutin untuk kulit yang bebas scars, lembab, dan cerah!</t>
  </si>
  <si>
    <t>YSB Serum Salicylic Acid 2% + Zinc</t>
  </si>
  <si>
    <t>https://www.sociolla.com/face-serum/52502-ysb-serum-salicylic-acid-2-zinc</t>
  </si>
  <si>
    <t>Rp130.380-Rp159.000</t>
  </si>
  <si>
    <t>Serum dengan formula khusus untuk mengatasi masalah jerawat dan blackhead pada kulit. Mengandung Salicylic Acid 2% dan Zinc yang bekerja sebagai eksfoliator untuk membersihkan sel kulit mati hingga dalam pori-pori serta menjaga produksi minyak di kulit. Perpaduan kedua ingredients tersebut juga berfungsi membatasi perkembangbiakkan bakteri yang menyebabkan jerawat.</t>
  </si>
  <si>
    <t>Lightening Serum Ampoule</t>
  </si>
  <si>
    <t>https://www.sociolla.com/face-serum/3376-lightening-facial-serum-5x5-ml</t>
  </si>
  <si>
    <t>Lightening Facial Serum bekerja secara intensif untuk mencerahkan kulit wajah sekaligus melembabkannya.Serum wajah dengan manfaat vitamin B3 untuk mencerahkan kulit wajah yang kusam. Dilengkapi dengan Vitamin E sebagai antioksidan yang membantu merawat kulit dari kerusakan akibat radikal bebas. Untuk kulit tampak lebih cerah.Untuk kulit tampak cerah, cocok untuk semua jenis kulit.Mengandung konsentrat Vitamin B3 yang akan membantu mencerahkan kulit wajah dan mengurangi noda hitam.Kandungan lain : Vitamin E sebagai antioksidan, Extra Aloe Vera dan Hyaluronic Acid yang berfungsi untuk melembabkan wajah dan menjaga kelembaban kulit.See Less</t>
  </si>
  <si>
    <t>Granactive retinoid intensive care serum</t>
  </si>
  <si>
    <t>https://www.sociolla.com/face-serum/55130-whitelab-intensive-care-serum</t>
  </si>
  <si>
    <t>Whitelab Intensive Care SerumDengan kandungan utama Granactive Retinoid 1% + Peptide + Beta GlucanWhitelab Intensive Care Serum menggunakan Granactive Retinoid 1% yang merupakan Advanced Retinoid generasi terbaru, yang memberikan manfaat serupa dengan Retinol namun minim iritasi dan efektif diaplikasikan setiap hari.Oleh karena itu, Whitelab Intensive Care serum sangat cocok digunakan untuk membantu mengurangi masalah tanda tanda penuaan, noda pada kulit serta problem wajah yang kusam.Manfaat :- Menyamarkan garis halus dan kerutan pada wajah - Membantu menyamarkan noda bekas jerawat- Membantu meningkatkan produksi collagen sehingga terlihat lebih lembut dan kenyal- Memperkuat skin barrier pada kulit wajah- Mempercepat regenerasi sel kulit dan mencerahkannya- Merawat kehalusan dan kekencangan pada kulitdermatologically TestedSuitable for Acne Prone &amp; Sensitive Skin.Tidak disarankan untuk ibu hamil dan menyusui. Isi : 15 ml BPOM Barcode : 8997220241370See Less</t>
  </si>
  <si>
    <t>YSB Serum Azeclair 10% + Kombucha 3% + Niacinamide 2,5%</t>
  </si>
  <si>
    <t>https://www.sociolla.com/face-serum/56042-ysb-serum-azeclair-10-kombucha-3-niacinamide-2-5</t>
  </si>
  <si>
    <t>Serum eksfoliasi sekaligus mencerahkan kulit. Memiliki kandungan Azeclair yang lebih ringan dibandingkan dengan azelaic acid, serum ini mampu mencerahkan kulit wajah serta menjaga kelembaban kulit. Kandungan niacinamide dan kombucha di dalamnya akan mencerahkan kulit.Salah satu serum Avoskin dari Your Skin Bae Series yang berfungsi sebagai brightening dan smoothing serum. Memiliki kandungan Azeclair yang mampu membantu mencerahkan kulit wajah tanpa membuat kulit kering dan iritasi. Kandungan niacinamide dan kombucha di dalamnya akan menghaluskan tekstur kulit sekaligus mencerahkan. Selain itu, serum ini juga efektif untuk menyamarkan kulit kemerahan, bekas jerawat PIE (Post Inflammatory Erythema) mengurangi tampilan pori-pori, mengurangi tampilan minyak berlebih, dan merawat kulit agar tetap halus.See Less</t>
  </si>
  <si>
    <t>Niacinamide 10% &amp; Ceramide Brightening Serum</t>
  </si>
  <si>
    <t>https://www.sociolla.com/face-serum/54647-niacinamide-10-and-ceramide-brightening-serum</t>
  </si>
  <si>
    <t>Trueve NIACINAMIDE 10% &amp; CERAMIDE Brightening Serum diformulasikan dengan komponen utama Niacinamide dan Ceramide yang dapat mencerahkan kulit, menyamarkan noda hitam, mengontrol produksi minyak berlebih, membantu meratakan warna kulit, serta mempertahankan kelembaban kulit.Komposis utama dalam Luminous Dark Spot of Brightening Serum:1. Niacinamide 10% kualitas premium dari Swiss dan juga dengan konsentrat tinggi 10% dapat mengatasi banyak permasalahan kulitmu.2. Ceramide-6 adalah premium ingredients pertama di Indonesia yang digunakan pada skincare dan mampu memperbaiki serta memperkuat skin barrier3. Hyalu-10 dimana menggunakan 10 Jenis Hyaluronic Acid yang memiliki ukuran lebih kecil lebih mudah menyerap kedalam lapisan yang berbeda secara bersamaan.4. Marine Collagen dapat menjaga struktur kulit dengan lentur, lebih halus, meningkatkan perlindungan kulit dari bahaya lingkungan.5. NMF atau kepanjangan dari Natural Moisturizing Factor dari Jerman yang menjaga kulit tetap kenyal dengan melindungi skin barrier untuk menjaga kecukupan kadar air.See Less</t>
  </si>
  <si>
    <t>BHA &amp; CICA ACNE SERUM</t>
  </si>
  <si>
    <t>https://www.sociolla.com/face-serum/54653-bha-and-cica-acne-serum</t>
  </si>
  <si>
    <t>Trueve Acne Serum diformulasikan dengan BHA dan CICA yang bermanfaat untuk merawat kulit berjerawat, menenangkan kulit iritasi atau sensitif, mengontrol produksi minyak berlebih, membantu memperkecil pori, mencerahkan, serta melembabkan kulit.Komposisi dalam serum:âœ”ï¸ Beta Hydroxy Acid (BHA)Trueve Acne Serum menggunakan BHA yang di-enkapsulasi sehingga akan lebih tepat sasaran ke bagian kulit yang membutuhkan. BHA bermanfaat untuk membantu merawat kulit berjerawat, eksfoliasi kulit, mengurangi produksi sebum, serta membantu memperkecil pori-pori. âœ”ï¸ Centella Asiatica (CICA)Trueve Acne Serum mengandung CICA yang bermanfaat untuk menenangkan kulit yang iritasi/ kemerahan, kaya akan antioksidan sehingga dapat membantu mempercepat penyembuhan jerawat, melembabkan, serta mencerahkan kulit.âœ”ï¸ Hexamidine &amp; Fomes officinalisHexamidine dapat membantu melawan bakteri penyebab jerawat. Sedangkan, Fomes officinalis bermanfaat untuk memperkecil pori. Manfaat Produk:- Merawat kulit yang kemerahan dan berjerawat- Menenangkan kulit yang meradang akibat jerawat, iritasi, dan sensitif- Membantu eksfoliasi sel kulit mati pada kulit- Antioksidan dan antibakteri, mencegah dan melawan bakteri penyebab jerawat- Membantu memulihkan luka bekas jerawat - Membantu menghilangkan bekas jerawat yang kemerahan- Dapat digunakan untuk kulit yang sensitif- Melembabkan dan mencerahkan kulit- Merawat kehalusan dan kekenyalan kulitSee Less</t>
  </si>
  <si>
    <t>Bright Stuff Face Serum</t>
  </si>
  <si>
    <t>https://www.sociolla.com/face-serum/56775-bright-stuff-face-serum</t>
  </si>
  <si>
    <t>Rp9.000-Rp55.000</t>
  </si>
  <si>
    <t>Serum yang diformulasikan dengan concentrated niacinamide dan ekstrak summer plum, Emina Bright Stuff Face Serum akan membantu menggapai kulit impianmu dan melawan 7 masalah kulit kusam! â€¢ mencerahkan kulit â€¢ mengurangi tampilan noda hitam â€¢ kulit tampak glowing â€¢ dengan aktif anti-pollution yang melindungi kulit dari polusi debu &amp; kotoran â€¢ bantu melindungi skin barrier â€¢ menjaga kulit tetap sehat dan terhidrasi dengan baik â€¢ kulit terasa halus</t>
  </si>
  <si>
    <t>Brightening C- Glow Serum</t>
  </si>
  <si>
    <t>https://www.sociolla.com/face-serum/67875-brightening-c-glow-serum</t>
  </si>
  <si>
    <t>Serum wajah dengan kandungan tinggi vitamin C dan antioksidan untuk merawat kulit serta menangkal radikal bebas. Kandungan Tranexamic Acid, vitamin C dan Ferulic Acid bekerja secara sinergis untuk memudarkan noda hitam/ hiperpigmentasi. Di formulasikan dengan teknologi oxymoist agar kulit selalu segar, lembab dan kenyal. Kandungan Vitamin C 3% juga mampu memperlambat penuaan dini dan memudarkan kerut.*Packaging yang dikirimkan dapat berbeda sesuai dengan ketersediaan stock</t>
  </si>
  <si>
    <t>Radiant Skin Serum</t>
  </si>
  <si>
    <t>https://www.sociolla.com/face-serum/62180-radiant-skin-serum</t>
  </si>
  <si>
    <t>Rp96.560-Rp165.900</t>
  </si>
  <si>
    <t>Elsheskin Radiant Skin Serum dengan kandungan Arbutin dan Niacinamide dapat membantu menyamarkan noda hitam bekas jerawat, meratakan dan mencerahkan warna kulit serta ringan dan cepat meresap sehingga nyaman digunakan sehari-hari.3 hari kulit lebih glowing setelah pemakaian Radiant Skin Serum*Radiant Skin Serum adalah serum wajah dengan teknologi Quick Absorb &amp; Quick Effect yang mampu menyamarkan noda hitam bekas jerawat, meratakan dan mencerahkan warna kulit dengan cepat. Teksturnya ringan sehingga nyaman digunakan sehari-hari.Hero Ingredients- Tiny Whiteâ„¢ : Kombinasi bahan aktif yang berfungsi untuk mencerahkan kulit secara optimal- Niacinamide: Mencerahkan &amp; menguatkan skin barrier- Grape Seed Extract: Mencegah penuaan kulit- Vitamin C: Melawan radikal bebas &amp; menutrisi agar kulit cerah- Arbutin: Meratakan warna kulit akibat dark spotKemasan yang akan dikirimkan random tergantung ketersediaan.See Less</t>
  </si>
  <si>
    <t>YSB Serum Lactic Acid 10% + Kiwi Fruit 5% + Niacinamide 2,5% High Dose Anniversary Edition (30 ml)</t>
  </si>
  <si>
    <t>https://www.sociolla.com/face-serum/71272-ysb-serum-lactic-acid-10-kiwi-fruit-5-niacinamide-2-5-high-dose-anniversary-edition-30-ml</t>
  </si>
  <si>
    <t>Serum Avoskin dari Your Skin Bae Series yang berfungsi sebagai mild exfoliating serum yang cocok untuk kulit kering dan sensitif. Mengandung Lactic Acid yang sifatnya lebih ringan dibandingkan golongan AHA lainnya, dipadukan dengan Niacinamide dan Kiwi Extract. Bermanfaat untuk mengangkat sel kulit mati, memicu proses regenerasi kulit, mencerahkan kulit, mengurangi tampilan garis halus, mengurangi pigmentasi termasuk noda bekas jerawat, dan melembapkan kulit sehingga pori-pori tampak lebih tersamarkan. Memiliki kandungan antioksidan yang tinggi sehingga kulit akan terlindungi dari bahaya sinar UV dan radikal bebas.</t>
  </si>
  <si>
    <t>Vitamin C Serum by FSS</t>
  </si>
  <si>
    <t>https://www.sociolla.com/face-serum/13603-vitamin-c-serum-by-fss</t>
  </si>
  <si>
    <t>For Skin's Sake Vitamin C Serum merupakan serum yang memiliki fungsi utama untuk mencerahkan warna kulit secara menyuluruh. Menjadikan kulit lebih kenyal, halus dan lembut. Diperkaya dengan Hyaluronic Acid, MSM, dan juga Vitamin E. Memiliki formula yang ringan dan mudah menyerap, serta tidak meninggalkan rasa berminyak. For optimum results, pair with For Skin's Sake Hyaluronic Acid Serum. Helps With: Dullness Hyperpigmentation Sun damage Fine Lines</t>
  </si>
  <si>
    <t>Galactomyces &amp; Peptide Anti-Aging Serum</t>
  </si>
  <si>
    <t>https://www.sociolla.com/face-serum/54651-peptide-and-galactomyces-anti-aging-serum</t>
  </si>
  <si>
    <t>Trueve Anti-Aging Serum diformulasikan dengan Galactomyces dan Peptide yang bermanfaat untuk merawat kekenyalan kulit, menyamarkan kerutan dan garis halus, menstimulasi kolagen untuk mencegah penuaan dini, mencerahkan, serta meratakan warna kulit. Komposisi utama dalam serum:1. Galactomyces Ferment FiltrateMengandung nutrisi untuk melembabkan, meningkatkan kekenyalan kulit, dan mencerahkan kulit.2. Copper PeptideBerperan untuk menjaga kekencangan &amp; elastisitas kulit dengan menstimulasi pembentukan kolagen baru, menjaga kelembaban kulit sehingga kulit tampak kenyal dan awet muda3. MatrixylÂ® 3000Mengandung Peptide yang bermanfaat untuk menyamarkan kerutan dan garis halus, meningkatkan produksi kolagen, mencegah tanda penuaan pada kulit, serta membantu memperbaiki tekstur kulit sehingga kulit tampak lebih halus.4. Cystoseira tamariscifoliaEkstrak alga yang dapat membantu menghambat produksi melanin hingga 90% sehingga kulit tampak lebih cerah. See Less</t>
  </si>
  <si>
    <t>Retinol Rejuvenating Night Serum</t>
  </si>
  <si>
    <t>https://www.sociolla.com/face-serum/62182-retinol-rejuvenating-night-serum</t>
  </si>
  <si>
    <t>Rp102.510-Rp176.880</t>
  </si>
  <si>
    <t>Elsheskin Retinol Rejuvenating Night Serum memiliki formula yang powerful namun gentle, menjadi pilihan yang baik bagi pemula ataupun pengguna retinol existing. Dapatkan banyak manfaat dari satu serum:- Meremajakan dengan meningkatkan produksi kolagen di lapisan kulit. - Meningkatkan elastisitas kulit dengan membantu meningkatkan produksi hyaluronic acid untuk kulit tampak lebih kencang dan muda. - Menghaluskan tekstur kulit, memberikan efek glowing.- Membantu mengatasi masalah jerawat dan komedo.- Membantu mencerahkan dan meratakan warna kulit.- Membantu memudarkan flek hitam dan bekas jerawat.</t>
  </si>
  <si>
    <t>YSB Serum Tranexamic Acid 3% + Glycolic Acid + Cranberry + Licorice</t>
  </si>
  <si>
    <t>https://www.sociolla.com/face-serum/70584-ysb-serum-tranexamic-acid-3-glycolic-acid-cranberry-licorice</t>
  </si>
  <si>
    <t>Salah satu serum dari Your Skin Bae Series yang bisa menjadi pilihan untuk membantu mencerahkan dan meratakan warna kulit. Memiliki kandungan utama Tranexamic Acid 3%, Glycolic Acid, Cranberry, dan Licorice yang berfungsi untuk membantu mengurangi hiperpigmentasi, menyamarkan noda hitam, merawat kulit pasca jerawat, dan membantu menenangkan kulit yang teriritasi ringan.</t>
  </si>
  <si>
    <t>AHA-BHA-PHA Peeling Serum</t>
  </si>
  <si>
    <t>https://www.sociolla.com/face-serum/67873-aha-bha-pha-peeling-serum</t>
  </si>
  <si>
    <t>Serum wajah ringan untuk mengangkat sel kulit mati sekaligus menyamarkan permasalahan kulit seperti bekas jerawat, kulit kusam, kulit tidak rata dan pori besar.*Packaging yang dikirimkan dapat berbeda sesuai dengan ketersediaan stock</t>
  </si>
  <si>
    <t>YSB Serum Kojic Acid 1% + Glycolic Acid + Soybean + Licorice</t>
  </si>
  <si>
    <t>https://www.sociolla.com/face-serum/71253-ysb-serum-kojic-acid-1-glycolic-acid-soybean-licorice</t>
  </si>
  <si>
    <t>Serum dari Your Skin Bae Series yang bisa menjadi pilihan untuk membantu mencerahkan dan meratakan warna kulit. Memiliki kandungan utama Kojic Acid 1%, Glycolic Acid, Soybean, dan Licorice yang berfungsi untuk membantu mengurangi hiperpigmentasi, menyamarkan noda hitam, merawat kulit pasca jerawat, dan membantu menenangkan kulit yang teriritasi ringan. Kojic Acid membantu mencerahkan kulit dengan cara menghambat enzim tyrosinase yang dapat memicu pembentukan pigmen warna kulit.Serum dari Your Skin Bae Series yang bisa menjadi pilihan untuk membantu mencerahkan dan meratakan warna kulit. Memiliki kandungan utama Kojic Acid 1%, Glycolic Acid, Soybean, dan Licorice yang berfungsi untuk membantu mengurangi hiperpigmentasi, menyamarkan noda hitam, merawat kulit pasca jerawat, dan membantu menenangkan kulit yang teriritasi ringan. Kojic Acid membantu mencerahkan kulit dengan cara menghambat enzim tyrosinase yang dapat memicu pembentukan pigmen warna kulit.See Less</t>
  </si>
  <si>
    <t>CICA Care Ampoule</t>
  </si>
  <si>
    <t>https://www.sociolla.com/face-serum/53771-cica-care-ampoule</t>
  </si>
  <si>
    <t>Rp84.490  Rp119.000</t>
  </si>
  <si>
    <t>Jarte Cica Care Ampoule memiliki kandungan Centella Asiatica dan Niacinamide yang dapat membantu menyamarkan bintik hitam pada wajah dan dapat menenangkan kulit sehingga kulit terlihat lebih sehat dan glowingBenefit:1. Membantu menyejukkan kulit yang teriritasi ringan2. Melembabkan kulit wajah3. Membantu menyamarkan bintik hitam pada wajahHero Ingredients: Centella Asiatica, Niacinamide, Aloe Barbandesis Leaf Extract, Sodium Hyaluronate, Multi Plant ExtractUntuk semua jenis kulit hingga kulit sensitifHydrates dan menenangkan kulitMerawat kulit berjerawatMenenangkan kulit kemerahan karena iritasi ringanMelindungi skin barrierDengan PH 6See Less</t>
  </si>
  <si>
    <t>HPR Retinol Serum 30ml</t>
  </si>
  <si>
    <t>https://www.sociolla.com/face-serum/52987-hpr-retinol-serum-30ml</t>
  </si>
  <si>
    <t>Rp240.940  Rp344.200</t>
  </si>
  <si>
    <t>HPR Retinol serum merupakan serum Retinol untuk anti-aging, dengan tujuan pencegahan dan perbaikan kondisi kulit atas penuaan dini, yang kaya akan anti-oksidan, dan berfungsi sebagai anti-acne. Serum ini merupakan fusion dari formulasi 1% HPR dan 1% Retinol sebagai Hero Ingredients, yang dilengkapi dengan berbagai natural ingredients exotic sebagai anti-oksidan tambahan dan memiliki fungsi calming dan soothing.</t>
  </si>
  <si>
    <t>La Luna Anti-Aging Serum</t>
  </si>
  <si>
    <t>https://www.sociolla.com/face-serum/49532-la-luna-anti-aging-serum</t>
  </si>
  <si>
    <t>MEMBANTU MELEMBABKAN, MENGHIDRASI DAN MELEMBUTKAN, MENJAGA ELASTISITAS, MENJAGA KESEHATAN KULIT, MEMBANTU MENYAMARKAN TANDA-TANDA PENUAAN, MENJAGA KEKENYALAN KULIT DAN MERAWAT KULIT AGAR TERLIHAT LEBIH MUDASerum wajah dengan formula anti-aging, mengandung Sea Buckthorn, Vitamin C, Peptide dan Squalane sebagai antioksidan yang kuatCocok untuk: semua jenis kulit, terutama tipe kulit matureManfaatnya adalah membantu:- Melembabkan - Menghidrasi - Memberikan sensasi lembut- Menjaga kekenyalan dan elastisitas kulit- Merawat kesehatan kulit - Meringankan tampilan tanda-tanda penuaan - Merawat kulit agar terlihat lebih muda Bahan: Aqua, Glycerin, Isohexadecane, Hippophae Rhamnoides (Sea Buckthorn) Fruit Oil, Squalane, Polyacrylamide, Carica Papaya (Papaya) Fruit Extract, Ananas Sativus (Pineapple) Fruit Extract, Sodium PCA, Phenoxyethanol, C13-14 Isoparaffin, Laureth-7, PEG-40 Hydrogenated Castor Oil, Ethyl Ascorbic Acid, Sodium Hyaluronate, Tetrasodium EDTA, Palmitoyl Tripeptide-1, Palmitoyl Tetrapeptide-7See Less</t>
  </si>
  <si>
    <t>Ceratides Serum</t>
  </si>
  <si>
    <t>https://www.sociolla.com/face-serum/73203-ceratides-serum</t>
  </si>
  <si>
    <t>Serum yang diformulasikan untuk menjaga skin barrier dengan menggunakan gabungan dari bahan aktif laboratorium kimia yang teruji secara klinis aman dan bahan natural dari alam. Diformulasikan dengan Ceramide dan Duo Peptides yang dapat memperbaiki dan menjaga skin barrier, mengunci hidrasi pada kulit, menjaga elastisitas kulit serta membantu menyembuhkan breakout. Mengandung Propolis yang berfungsi sebagai anti-inflammatory yang dapat mengurangi kemerahan, dan melindungi kulit dari polusi, radiasi, dan bahaya sinar matahari. Serum Ceratides ini dapat dikombinasikan dengan semua produk serum The Originote lainnya untuk memperkuat dan memperbaiki skin barrier. NA11230100439</t>
  </si>
  <si>
    <t>Whitelab A-Dose+ Dark Spot Serum</t>
  </si>
  <si>
    <t>https://www.sociolla.com/face-serum/64044-a-dose-glowing-serum</t>
  </si>
  <si>
    <t>Whitelab A-Dose+ Glowing SerumWhitelab A-Dose+ Glowing Serum</t>
  </si>
  <si>
    <t>Radiant Advance Serum</t>
  </si>
  <si>
    <t>https://www.sociolla.com/face-serum/77764-radiant-advance-serum</t>
  </si>
  <si>
    <t>Rp118.800  Rp165.000</t>
  </si>
  <si>
    <t>Elsheskin Radiant Advance Serum di lengkapi dengan 3% Tranexamic Acid + 17X Brightening Booster yang telah di uji dapat merasakanmanfaat mencerahkan wajah, instant glowing dan meratakan warna kulit lebih cepat, serta menyamarkan hiperpigmentasi lebih efektif denganMelanophagy Technology yang belum ada di Radiant Skin Serum formula sebelumnya.*Melanophagy Technology: dari bahan aktif Melazero</t>
  </si>
  <si>
    <t>Multi Peptide Glycogen Ultimate Eye Gel Serum</t>
  </si>
  <si>
    <t>https://www.sociolla.com/face-serum/59534-ultimate-eye-gel-serum-multi-peptide-glycogen</t>
  </si>
  <si>
    <t>Rp151.700  Rp205.000</t>
  </si>
  <si>
    <t>Trueve Multi Peptide &amp; Glycogen Ultimate Eye Gel diformulasikan dengan komponen utama Multi Peptide yang terdiri dari Dipeptide, Acetyl Tetrapeptide dan Copper Tripeptide-1 serta Glycogen yang mampu merawat kekencangan &amp; kehalusan kulit di area sekitar mata, membantu menyamarkan kerutan &amp; garis halus di sekitar mata, menyamarkan kantung mata dan melembabkan kulit di area sekitar mata.</t>
  </si>
  <si>
    <t>Oceanus Squalane + Tranexamic Spot Correcting Face Oil Serum</t>
  </si>
  <si>
    <t>https://www.sociolla.com/face-serum/63341-oceanus-squalane-tranexamic-spot-correcting-face-oil-serum</t>
  </si>
  <si>
    <t>Rp96.850-Rp231.750</t>
  </si>
  <si>
    <t>Merupakan serum minyak wajah fase ganda (dual-phase) pertama di lokal brand Indonesia. Dual-phase merupakan penggabungan water dan oil-based yang membentuk emulsifier sehingga memudahkan untuk menyerap ke kulit tanpa terasa greasy.Selain itu, produk ini dilengkapi dengan Squalane, Tranexamic Acid, dan bahan aktif lainnya untuk membantu menghidrasi dan menyamarkan dark spots serta mencerahkan kulit secara merata. Serum minyak yang cepat meresap ini, membantu mengunci hidrasi tanpa menyumbat pori-pori sekaligus menghaluskan dan melembutkan kulit untuk persiapan makeup maupun sebagai tambahan rutinitas perawatan kulit.</t>
  </si>
  <si>
    <t>Retinol Treatment Serum</t>
  </si>
  <si>
    <t>https://www.sociolla.com/face-serum/66161-retinol-treatment-serum</t>
  </si>
  <si>
    <t>Whitelab Retinol Treatment Serum mengandung Encapsulated Retinol 1%, Ferulic Acid, Hyaglutamic 10000TM, Ceramide-4 yang merupakan â€gold standardâ€ untuk mengatasi penuaan kulit wajah. Whitelab Retinol Treatment Serum dapat membantu proses stimulasi regenerasi kulit sehingga wajah tampak awet muda, terasa kenyal dan kencang, serta membantu menyamarkan flek hitam pada wajah. Encapsulated Retinol memiliki kelebihan dalam menghantarkan zat aktif yang lebih tepat sasaran sekaligus meminimalkan risiko iritasi (retinol burn) ketika dipakai.Whitelab Retinol treatment serum tidak disarankan untuk ibu hamil dan menyusui.Fungsi :Membantu menyamarkan tanda penuaan pada kulitMembantu menyamarkan flek hitam Membantu menyamarkan bekas jerawatMembantu merawat tekstur kulitMerawat kehalusan &amp; kekencangan kulit wajahPerhatian : Hindarkan dari sinar matahari langsung. Simpan di tempat yang sejuk dan kering.Isi : 15 mlDermatologically testedBPOM Barcode : 8997220242599See Less</t>
  </si>
  <si>
    <t>TXA 377 Dark Spot Serum</t>
  </si>
  <si>
    <t>https://www.sociolla.com/face-serum/80717-txa-377-dark-spot-serum</t>
  </si>
  <si>
    <t>The Originote TXA 377 Dark Spot Serum merupakan serum yang mengandung 2% tranexamic acid, serum ini dapat membantu untuk menyamarkan noda hitam pada wajah dan membantu kulit tampak lebih cerah secara merata.Serum untuk membantu memudarkan bekas jerawat dan bintik hitam.1. Membantu mencerahkan bekas jerawat dan bintik hitam2. Membantu mencerahkan dan meratakan warna wajahNA11231900099</t>
  </si>
  <si>
    <t>Serum Peptide Concentrate</t>
  </si>
  <si>
    <t>https://www.sociolla.com/face-serum/60866-serum-peptide-concentrate</t>
  </si>
  <si>
    <t>Rp120.250  Rp185.000</t>
  </si>
  <si>
    <t>ARGIRELINE PEPTIDE (Hexa-peptide)Terbukti secara klinis, membantu menyamarkan tanda penuaan, warna kulit yang tidak merata, serta mengencangkan kulit tanpa injeksi.Serum Peptide Concentrate merupakan serum antiaging dengan teknologi Hexa-peptide Argireline yang teruji klinis menyamarkan tampilan garis halus tanpa injeksi, membuat kulit terlihat lebih kenyal dan lembut dalam setiap aplikasi.*packaging yang dikirimkan tergantung ketersediaan stock</t>
  </si>
  <si>
    <t>Serum Color Corrector</t>
  </si>
  <si>
    <t>https://www.sociolla.com/face-serum/60978-serum-color-corrector</t>
  </si>
  <si>
    <t>Rp50.000  Rp129.000</t>
  </si>
  <si>
    <t>Formula 2-in-1 acne fighting serum dan color corrector yang mengandung Salicylic Acid (BHA) + Niacinamide mampu mengatasi jerawat, mengurangi tampilan kulit kemerahan dan bekas jerawat Key Ingredients:- Niacinamide: membantu mencerahkan dan meratakan warna kulit (terbukti secara klinis dalam waktu 4 minggu), melindungi kulit dari sinar blue light dan polusi 2.5 PM- Salicylic acid: membantu meredakan jerawat/bekas jerawat, menyamarkan tampilan pori-pori, dan mengurangi minyak di wajah (sebum control)- Lactic acid: NMF yang membantu memberi kelembapan extra bagi kulit dan meratakan warna kulit- Chamomile extract &amp; Allantoin: Menenangkan kulit wajah kemerahan dan menjaga antioksidan dalam kulit- Hyaluronic acid &amp; Peptide: menjaga kelembapan dan elastisitas kulitDermatologically tested-Terbukti secara dermatologi tidak memicu kemerahan, kekeringan, kegatalan pada wajah, aman untuk semua jenis kulit, terutama kulit berjerawat/berminyakNon-comedogenic (Suitable for Acne Prone Skin)- Terbukti secara dermatologi tidak memicu munculnya jerawat - Terbukti secara dermatologi mengurangi komedo, jerawat pustula dan papulaSee Less</t>
  </si>
  <si>
    <t>Niacinamide TXA Brightening Serum</t>
  </si>
  <si>
    <t>https://www.sociolla.com/face-serum/73643-niacinamide-txa-brightening-serum</t>
  </si>
  <si>
    <t>Rp77.430  Rp89.000</t>
  </si>
  <si>
    <t>Serum yang ringan dan mudah diserap itumengatasi berbagai masalah kulit. Satu solusi untuksemua!â–ª 10% Niacinamide- Memperkuat skin barrier (lapisan kulit)- Mencerahkan dan menghilangkan kusam- Memudarkan bintik hitam dan pigmentasi - Menngurangi minyak berlebih (sebum)- Memperbaiki warna dan tekstur kulit yang tidak merataâ–ª 2% Tranexamic Acid Membantu mencerahkan, mengurangi bintik hitam danmemperbaiki hiperpigmentasi5% GlycerineMelembapan dan menghidrasi kulit membuat kulit lebih halus dengan mengurangiTEWL (Kehilangan Air Transepidermal)Memiliki warna pink yang cantik yang berasal dari alambahan (Cyanocobalamin)Tanpa pewangi.See Less</t>
  </si>
  <si>
    <t>Sliver Moon Calming Serum</t>
  </si>
  <si>
    <t>https://www.sociolla.com/face-serum/57448-silvermoon-serum</t>
  </si>
  <si>
    <t>Menenangkan kulit, merawat kulit berjerawat, mengurangi kemerahan, melembapkan, menghidrasi, merawat kesehatan kulit, melembutkan kulit.</t>
  </si>
  <si>
    <t>Marigold Elixir Triphase Serum</t>
  </si>
  <si>
    <t>https://www.sociolla.com/face-serum/68484-marigold-elixir-triphase-serum</t>
  </si>
  <si>
    <t>Serum triphase dengan kombinasi Ekstrak Marigold, 8X Essential Vitamins, dan 5X Peptides untuk merawat kulit agar tampak lebih kenyal, halus, dan lembut. Diperkaya dengan Rose Flower Oil &amp; Rose Flower Water untuk membantu mengurangi tanda-tanda kelelahan kulit sehingga kulit tampak lebih sehat bercahaya dan segar.</t>
  </si>
  <si>
    <t>Serum C Booster</t>
  </si>
  <si>
    <t>https://www.sociolla.com/face-serum/60863-serum-c-booster</t>
  </si>
  <si>
    <t>NAMA C-BOOSTER BRIGHTENING &amp; AGE DEFYING FACE SERUMSerum yang diformulasikan dengan Kakadu extract (mengandung vitamin C 100x lebih banyak dari jeruk), Triple Hyaluronic Molecule, Acetyl Hexapeptide-8 (Anti Aging), Palmitoyl Tetrapeptide-7 (Anti-Blue Light) untuk bantu mencerahkan wajah dan melawan tanda-tanda penuaan.No. BPOM NA18210107584</t>
  </si>
  <si>
    <t>Niacinamide 10% + Dipotassium Glycyrrhizate Glorious Serum</t>
  </si>
  <si>
    <t>https://www.sociolla.com/face-serum/74396-niacinamide-10-dipotassium-glycyrrhizate-glorious-serum</t>
  </si>
  <si>
    <t>Rp74.250  Rp99.000</t>
  </si>
  <si>
    <t>Serum dengan kandungan 10% Niacinamide untuk mencerahkan kulit, mengatasi PIE/PIH, dan mengontrol minyak. Dipotassium Glycyrrhizate berperan menyamarkan bekas jerawat, sedangkan Crystalideâ„¢ membantu meratakan warna kulit dan membuatnya tampak sebening kristal.</t>
  </si>
  <si>
    <t>Vitamin C Serum (New Formula)</t>
  </si>
  <si>
    <t>https://www.sociolla.com/face-serum/82740-vitamin-c-serum-new-formula</t>
  </si>
  <si>
    <t>Vitamin C Serum 10% with Ferulic AcidNO. BPOM: NETTO 30mlBPOM No. NA18231903295Vitamin C Serum ini menggunakan Triple Antioxidants (Vitamin C + Ferulic Acid + Vitamin E) yang dapat memberi kekuatan yang maksimal dalam melindungi kulit dari kerusakan dari radiasi UV dan polusi. Vitamin E dapat melembabkan, melembutkan dan menenangkan kulit wajah. Ferulic Acid dapat melindungi kulit dari sinar UV yang berbahaya untuk kulit wajah dan dapat mengatasi warna kulit yang tidak merata dan mencegah munculnya flek.Cocok digunakan untuk mengatasi penuaan pada kulit, kulit berminyak, kulit kering, kulit berjerawat, kulit kombinasi serta kulit sensitif. FORMULA:Tanpa Etanol, Tanpa Pewarna Buatan, Tanpa Pewangi BuatanMANFAAT: Mencerahkan kulitMemudarkan bekas jerawat Memiliki perlindungan Antioksidan yang dapat melindungi kulit dari radikal bebas sinar UVSee Less</t>
  </si>
  <si>
    <t>Brightening Potion</t>
  </si>
  <si>
    <t>https://www.sociolla.com/face-serum/57871-brightening-potion</t>
  </si>
  <si>
    <t>Rp59.500  Rp119.000</t>
  </si>
  <si>
    <t>HALE Brightening Potion Niacinamide 5% + Acetyl Glucosamine + Zinc PCA (15ml)A lightweight serum containing 5% Niacinamide and Acetyl Glucosamine (Natural Moisturizing Factor/NMF) that helps brighten the skin, fade dark spots, and reduce the appearance of blemishes. Supported by Zinc PCA that helps balance sebum production, minimize the look of enlarged pores, and improve uneven texture.</t>
  </si>
  <si>
    <t>Multi Hyaluronic Hydrating Serum</t>
  </si>
  <si>
    <t>https://www.sociolla.com/face-serum/73645-multi-hyaluronic-hydrating-serum</t>
  </si>
  <si>
    <t>Rp91.350  Rp105.000</t>
  </si>
  <si>
    <t>Serum Hyaluronic Acid kami bermanfaat untuk :- Memberikan kelembapan pada kulit kering- Menenangkan kulit- Menutrisi- Membantu menyamarkan garis-garis halus pada kulit wajah dan - Menjadikan kulit terasa halus dan lembutSerum Hyaluronic Acid kami adalah generasi terbaru dari Oligo Sodium Hyaluronate yang disebut Mini HAâ„¢ï¸ yang merupakan hasil dari metode inovatif baru yang disebut Degradasi Enzimatik (HA umum diproses melalui Degradasi Kimia)Mini HAâ„¢ï¸ memiliki kemurnian yang jauh lebih tinggi daripada HA umum lainnya yang menghasilkan iritasi kulit yang lebih rendah, penyerapan transdermal yang lebih dalam, efek moiturisasi yang lebih tinggi dan memperbaiki sel-sel kulit yang rusak.Key Ingredients :11x HAâ„¢ï¸- Menyerap ke kulit dengan cepat dan ringan- Melembapkan dan menghidrasi kulit dari dalam- Mengurangi kerutan dan garis halus- Memperbaiki tekstur kulit dan elastisitas kulit- Anti inflammatory dan membantu penyembuhan kulitCactus Extract- Menghidrasi kulit dan menjaga kelembapan kulit- Anti-oxidant dan Anti AgingOnsen Water- Mengurangi kemerahan dan inflamasi- Menenangkan kulit dan kemerahan- melepaskan sel kulit mati dan membantu turnover sel kulit baruSee Less</t>
  </si>
  <si>
    <t>Rich Moisture &amp; Youthful Firming Serum</t>
  </si>
  <si>
    <t>https://www.sociolla.com/face-serum/70537-rich-moisture-and-youthful-firming-serum</t>
  </si>
  <si>
    <t>Rp128.700  Rp198.000</t>
  </si>
  <si>
    <t>"Serum yang menggabungkan Superplant &amp; Bioteknologi dengan berbagai macam fungsi untuk menghidrasi kulit dan mengurangi tanda-tanda penuaan dini seperti kerutan, serta membantu menyamarkan noda hitam bekas jerawatâœ¨ðŸŽ‰ KEGUNAAN &amp; FUNGSI (BENEFITS &amp; MAIN FUNCTIONS) ðŸŽ‰- Menghidrasi kulit- Mengurangi tampilan kerutan dan garis halus- Membantu menyamarkan noda hitam bekas jerawatCocok digunakan untuk usia 27 tahun ke atasâš¡ï¸BAHAN BAKU UTAMA (HERO INGREDIENTS) âš¡ï¸ðŸŒ¾ Oat Fermented ExtractKandungan dengan efek prebiotik sehingga dapat menjaga keseimbangan mikrobioma kulit dan membantu memperlambat tanda-tanda penuaan dini.ðŸ¥— Quinoa Seed ExtractMengandung peptida natural untuk membantu menyamarkan tampilan garis halus.ðŸŒ» Electric DaisyMenghaluskan kulit dari tekstur kasar dan kerutan dengan efek langsung dan jangka panjang.ðŸ”´ AstaxanthinBerasal dari ganggang merah yang kaya vitamin dan antioksidan untuk membantu merawat kekencangan kulitBPOM NA18222000155See Less</t>
  </si>
  <si>
    <t>Deep Sebum Control &amp; Pore Clarifying Serum</t>
  </si>
  <si>
    <t>https://www.sociolla.com/face-serum/62917-deep-sebum-control-and-pore-clarifying-serum</t>
  </si>
  <si>
    <t>Serum yang menggabungkan Superplant &amp; Bioteknologi dengan berbagai macam fungsi ðŸ‘Œ- Mengatur kadar minyak berlebih- Membersihkan &amp; mengecilkan penampilan pori-pori wajah-Non-comedogenic &amp; Non-acnegenicBahan baku natural, 100% vegan, BPOM, HALAL, tersertifikasi organik oleh ECOCERTHERO INGREDIENTSâ˜‚ï¸ BakuchiolMelawan bakteri penyebab jerawat. Melawan bakteri penyebab jerawat lebih unggul daripada retinol &amp; salicylic acid, sekaligus mencegah sel kulit mati terperangkap di pori-pori.ðŸŒ¿ Japanese KnotweedDengan fungsi 4-in-1 ekstrak ini dapat mengatur kadar minyakðŸ’« Mastic GumMenjaga pori-pori tetap bersih, dan memiliki efek mengecilkan penampilan pori-pori yang dapat juga menjaga kulit tetap terhidrasi.BPOM NA18210110313See Less</t>
  </si>
  <si>
    <t>Ultimate drops of brightening serum x warner bros VC-IP, CHROMABRIGHT, CERAMIDE-6, HYALU-10</t>
  </si>
  <si>
    <t>https://www.sociolla.com/face-serum/62920-ultimate-drops-of-brightening-serum-x-warner-bros-vc-ip-chromabright-ceramide-6-hyalu-10</t>
  </si>
  <si>
    <t>Oceanus Squalane + Vitamin C Radiance Face Oil Serum</t>
  </si>
  <si>
    <t>https://www.sociolla.com/face-serum/70601-oceanus-squalane-vitamin-c-radiance-face-oil-serum</t>
  </si>
  <si>
    <t>Rp103.350-Rp187.850</t>
  </si>
  <si>
    <t>Merupakan serum minyak wajah fase ganda yang dilengkapi dengan Squalane dan Vitamin C untuk mencerahkan kulit secara merata, merawat kekencangan kulit, dan membuat kulit tampak bercahaya. Serum minyak yang cepat meresap ini, membantu mengunci hidrasi tanpa menyumbat pori-pori sekaligus menjaga kehalusan dan kelembutan kulit untuk persiapan makeup maupun sebagai tambahan rutinitas perawatan kulit.</t>
  </si>
  <si>
    <t>Ultimate youth activating serum x warner bros Galactomyces, Peptide-9, Ceramide-6 &amp; Hyalu-10</t>
  </si>
  <si>
    <t>https://www.sociolla.com/face-serum/62919-ultimate-youth-activating-serum-x-warner-bros-galactomyces-peptide-9-ceramide-6-and-hyalu-10</t>
  </si>
  <si>
    <t>Rp179.376  Rp242.400</t>
  </si>
  <si>
    <t>Trueve Ultimate Youth Activating Serum diformulasikan dengan Galactomyces Ferment Filtrate 41% dan Peptide-9 yang mengandung premium ingredients dengan kualitas terbaik tidak hanya dapat membuat wajahmu menjadi awet muda tetapi juga melindungi dan membuat skin barrier mu makin kuat terjaga. Sehingga tetap kenyal dan juga sangat menghidrasi kulit.Quick Fact:- Galactomyces Ferment Filtrate dari Korea yang sudah dibuktikan kecanggihannya untuk kulit awet muda- Dapat digunakan mulai dari umur 12 Tahun - Sensitive Skin Friendly- Non-comedogenic- Busui dan bumil friendly - Cocok untuk semua jenis Kulit - Dapat digunakan untuk kulit kering- Dermatologically TestedSee Less</t>
  </si>
  <si>
    <t>Calaberry Serum</t>
  </si>
  <si>
    <t>https://www.sociolla.com/face-serum/73647-calaberry-serum</t>
  </si>
  <si>
    <t>Rp87.150  Rp105.000</t>
  </si>
  <si>
    <t>True to Skin Calaberry Serum merupakan serum yang berguna untuk membantu menenangkan wajah dari iritasi dan kemerahan. Mengandung Calamine yang berguna untuk menenangkan dan Niacinamide yang berguna untuk mencerahkan kulit wajah. Calaberry Serum juga menjaga kelembapan serta memberikan sensasi segar pada kulit wajahManfaat :âœ”ï¸ Menenangkan kulit wajahâœ”ï¸ Mencerahkan dengan gentleâœ”ï¸ Meredakan kulit iritasi</t>
  </si>
  <si>
    <t>Luminous Skin Intensifying Serum</t>
  </si>
  <si>
    <t>https://www.sociolla.com/face-serum/66713-luminous-skin-intensifying-serum</t>
  </si>
  <si>
    <t>Trueve menghadirkan pilihan serum untuk pemula yaitu â€œLuminous Skin Intensifying Serumâ€, cocok sekali untuk Anda pemula yang memiliki masalah kulit kusam, bekas jerawat, dan warna kulit tidak merata. Dengan Niacinamide 5% orang-orang yang belum pernah melakukan skin care ataupun mencoba Niacinamide sebelumnya dapat mencoba dan memulai merawat kulit sejak dini!</t>
  </si>
  <si>
    <t>Advanced Treatment Serum 15ml</t>
  </si>
  <si>
    <t>https://www.sociolla.com/face-serum/72209-advanced-treatment-serum-15ml</t>
  </si>
  <si>
    <t>Rp144.004  Rp194.600</t>
  </si>
  <si>
    <t>Trueve Advance Treatment Serum diperkaya dengan kandungan Granactive Retinoid 2%, Retinol dan Multi Peptide yang bermanfaat untuk membantu menyamarkan bekas jerawat, menyamarkan kerutan, serta merawat kehalusan dan kekencangan kulit. Selain itu, Advance Treatment Serum juga dilengkapi dengan 6 jenis Ceramide dan 10 jenis Hyaluronic acid yang dapat membantu melembapkan serta memperkuat lapisan perhanan kulit (skin barrier).</t>
  </si>
  <si>
    <t>https://www.sociolla.com/face-serum/76208-luminous-dark-spot-brightening-serum</t>
  </si>
  <si>
    <t>Rp40.700-Rp122.500</t>
  </si>
  <si>
    <t>LUMINOUS DARK SPOT BRIGHTENING SERUM Samarkan Noda Hitam BEKAS JERAWAT dalam 7 HARITrueve Luminous Dark Spot Brightening Serum diperkaya dengan:1. NIACINAMIDE 10% yang diandalkan untuk meratakan warna kulit dan samarkan dark spot tanpa takut iritasi 2. MARINE COLLAGEN yang mampu menjaga kehalusan kulit 3. 6X CERAMIDE, HYALU-10, dan NMF untuk memperbaiki dan memperkuat skin barrier Quick Fact:- Niacinamide 10% Trueve diformulasikan dengan residu nicotinic acid yang rendah, sehingga mengurangi resiko iritasi pada kulit - Dapat digunakan mulai dari umur 12 Tahun - Sensitive Skin Friendly- Non-comedogenic- Busui dan bumil friendly - Cocok untuk semua jenis Kulit - Dapat digunakan untuk kulit bruntusan &amp; berminyak- Dapat membantu samarkan kerutan dan garis halus - Dermatologically TestedSee Less</t>
  </si>
  <si>
    <t>Acne care treatment serum x warner bros BHA, CICA, CERAMIDE-6 &amp; HYALU-10</t>
  </si>
  <si>
    <t>https://www.sociolla.com/face-serum/62918-acne-care-treatment-serum-x-warner-bros-bha-cica-ceramide-6-and-hyalu-10</t>
  </si>
  <si>
    <t>Trueve Wonder Woman Acne Care Treatment Serum mengandung BHA &amp; CICA dilengkapi super ingredients lainnya seperti 6 Jenis Ceramide, 10 Jenis Hyaluronic Acid, dan juga NMF membuat serum ini adalah serum paling lengkap untuk kamu yang mengalami permasalahan jerawat</t>
  </si>
  <si>
    <t>Claire Vibrant Booster</t>
  </si>
  <si>
    <t>https://www.sociolla.com/face-serum/68979-claire-vibrant-booster</t>
  </si>
  <si>
    <t>Brightening booster yang kaya akan anti-oksidan untuk mencerahkan kulit dan mengatasi masalah warna kulit tidak merata. Booster ini dapat digunakan pada pagi dan malam hari dan sebagai serum atau di-mix dengan skincare lain.HERO INGREDIENTSâ­ 3% ALPHA ARBUTINmembantu menyamarkan noda hitam, flek hitam, maupun warna kulit tidak merata.â­ 1% Glutathioneefektif meningkatkan tone kulit wajah dan mengurangi bekas jerawat PIE/PIH.â­ Mulberry &amp; Bearberry ExtractsKedua kandungan ini tinggi antioksidan yang dapat secara maksimal mencerahkan wajah, menjaga kulit tetap elastis, serta menyamarkan age spots, bekas jerawat, atau garis halus.ClairÃ¨ Vibrant Booster diformulasikan untuk kulit wajah tampak lebih cerah, sehat, dan ternutrisi.3% Alpha Arbutin mampu menyamarkan noda hitam, flek hitam, maupun warna kulit tidak merata1% Glutathione efektif dalam meningkatkan tone kulit wajah dan mengurangi bekas jerawat PIE/PIH0,5% Licorice mengandung glycyrrhizin yang mampu mengurangi gejala iritasi kulit seperti gatal-gatal dan kemerahan pada kulit.0,5% Bearberry Extract dan Mulberry Extract. Kandungan baik di keduanya secara maksimal mencerahkan wajah, menjaga kulit tetap elastis, serta menyamarkan age spots, bekas jerawat, atau garis halus.Sebagai Booster: tekan 1-2 pump booster pada serum atau moisturizer dan campurkan secara merata. Pijat lembut ke wajah dan leher hingga meresap.Sebagai serum: tekan 2-3 pump booster ke telapak tangan atau jari. Pijat lembut ke wajah dan leher hingga meresap. Gunakan Claire Vibrant booster setelah memakai cleanser/toner. Layer booster dengan produk lain seperti serum,moisturizer,face oil dan sunscreen.Fokus utama produk ini adalah sebagai brightening agent. Dengan kandungan antioksidan dan anti-aging, ClairÃ¨ Vibrant Booster dapat menjadi alternatif brightening booster bagi semua orang yang tidak cocok menggunakan Vitamin C atau brightening products dengan exfoliating agents yang berpotensi mengiritasi kulit. ClairÃ¨ Vibrant Booster dapat digunakan sebagai serum atau di-mix dengan skincare lain.PERHATIAN: Lakukan patch-test sebelum menggunakan produk.See Less</t>
  </si>
  <si>
    <t>Tremella Daily Hydrating Serum</t>
  </si>
  <si>
    <t>https://www.sociolla.com/face-serum/65947-tremella-daily-hydrating-serum</t>
  </si>
  <si>
    <t>Serum ini digunakan untuk membantu menghidrasi kulit dengan cara menahan agar kandungan air tidak mudah menguap dari dalam lapisan kulit. Berkat kandungan Niacinamide dan Ceramide menjadikan serum ini juga dapat membantu merawat dan menutrisi skin barrier agar tetap kokoh, menjaga elastisitas, serta membantu mencerahkan kulit. Tersedia dalam dua ukuran.</t>
  </si>
  <si>
    <t>Glo- C Booster Serum</t>
  </si>
  <si>
    <t>https://www.sociolla.com/face-serum/65974-glo-c-booster-serum</t>
  </si>
  <si>
    <t>Rp135.200  Rp169.000</t>
  </si>
  <si>
    <t>Glo-C Booster adalah serum yang diformulasikan untuk mencerahkan dan melembapkan kulit. Bahan aktif seperti Vitamin C, Alpha Arbutin, Hyaluronic Acid dan Calendula yang dapat membantu merawat elastisitas kulit, merawat kekencangan kulit dan menutrisi kulit sehingga kulit terasa lembut, kenyal dan tampak cerah glowing.'- Freshly activated- Customizable actives level- Fades dark spot- Acne problems- Brightening- Smooths the appearance of fine lines and wrinkle- AntioxidantVitamin C telah terbukti memiliki: antioksidan, penambah kolagen, dan pencerah kulit. Masalahnya, Vitamin C kadang sangat tidak stabil dan berubah menjadi coklat dan menjadi tidak efektif dalam waktu singkat (setelah beberapa bulan) Key Ingredients :- Vitamin C- Hyaluronic - Alpha ArbutinEAC efisien mencegah pembentukan melanin. Mencerahkan dan mengencangkan kulit yang rusak akibat sinar matahari dan tampak kusam dengan bintik-bintik gelap. - Mencerahkan wajah- Menyamarkan noda hitam dan bekas jerawat- Antioxidant- Mendorong produksi kolagenSee Less</t>
  </si>
  <si>
    <t>Daily Radiance &amp; Multi Protection Serum</t>
  </si>
  <si>
    <t>https://www.sociolla.com/face-serum/64801-daily-radiance-and-multi-protection-serum</t>
  </si>
  <si>
    <t>Serum yang menggabungkan Superplant &amp; Bioteknologi dengan berbagai macam fungsi ðŸ‘Œ- Mencerahkan kulit kusam- Membantu memudarkan noda hitam bekas jerawat- Meningkatkan glow alami kulit- Melindungi kulit dari radikal bebasBahan baku natural, 100% vegan, BPOM, HALAL, tersertifikasi organik oleh ECOCERTHERO INGREDIENTSðŸ§¡ Camu CamuDikenal sebagai â€œsuperfruitâ€ karena kandungan vitamin C yang 30-60x lebih tinggi daripada buah jeruk membuat Camu Camu efektif mencerahkan kulit kusam ðŸ›¡ POLLUSTOPÂ®Membentuk lapisan pelindung di permukaan kulit âœ¨ EctoinÂ® (Asam Amino)Suatu jenis asam amino yang diekstrak dari mikroorganisme yang hidup di lingkungan yang ekstrimBPOM NA18221900181See Less</t>
  </si>
  <si>
    <t>Bakuchiol Skin Perfecting Serum 15ml</t>
  </si>
  <si>
    <t>https://www.sociolla.com/face-serum/72210-bakuchiol-skin-perfecting-serum-15ml</t>
  </si>
  <si>
    <t>Rp135.346  Rp182.900</t>
  </si>
  <si>
    <t>Trueve Bakuchiol Skin Perfecting Serum diperkaya dengan Bakuchiol 2% yang merupakan alternatif alami dari Retinol, bermanfaat untuk merawat kekencangan &amp; membantu mencerahkan kulit. Bakuchiol bersifat lebih minim iritasi sehingga dapat digunakan untuk semua jenis kulit, termasuk kulit sensitif. Dilengkapi dengan probiotic, 6 jenis Ceramide dan 10 jenis Hyaluronic acid yang bekerja sinergis dalam merawat kehalusan kulit serta meningkatkan lapisan pertahanan kulit (skin barrier)</t>
  </si>
  <si>
    <t>Multi-Hyalu H20 Serum</t>
  </si>
  <si>
    <t>https://www.sociolla.com/face-serum/65825-multi-hyalu-h20-serum</t>
  </si>
  <si>
    <t>Rp136.900-Rp229.000</t>
  </si>
  <si>
    <t>Multi-Hyalu H20 Serum diformulasikan untuk membantu menutrisi lebih dalam kulit kering dan dehidrasi, merevitalisasi tampilan kulit dengan mengurangi garis halus don kerutan, mengembalikan kekencangan, kekenyalan don fleksibilitas pada kulit serta dapat digunakan secara terpisah atau ditambah dengan foundation/moisturizer. - Mengandung 8 kombinasi low and high MW of Hyaluronic Acid yang dapat menyerap ke lapisan kulit terdalam - Effective hydration &gt; 50% of Hyaluronic Acid Multi Complex in Multi-Hyalu H20 Serum - Antioksidan tinggi pada Mulberry extract dapat menghambat aktivitas tirosinase, enzim dalam pembentukan melamin dan mencerahkan kulit - Lingonberry extract dapat melindungi dari efek blue light - Perawatan kulit anti polusi yang mencegah penuaan dini See Less</t>
  </si>
  <si>
    <t>Relief Hydration &amp; Barrier Calming Serum</t>
  </si>
  <si>
    <t>https://www.sociolla.com/face-serum/70538-relief-hydration-and-barrier-calming-serum</t>
  </si>
  <si>
    <t>Serum yang menggabungkan Superplant &amp; Bioteknologi dengan berbagai macam fungsi, menenangkan kulit sensitif, serta memberikan hidrasi tahan lamaðŸ’§ðŸŽ‰ KEGUNAAN &amp; FUNGSI (BENEFITS &amp; MAIN FUNCTIONS) ðŸŽ‰- Merawat kulit sensitif- Memberikan hidrasi tahan lama- Membantu meredakan kemerahan akibat iritasi ringan pada kulitâš¡ï¸BAHAN BAKU UTAMA (HERO INGREDIENTS) âš¡ï¸ðŸ”´ Ceramide RaspberryDiekstraksi dengan proses enzimatik, Ceramide Raspberry dapat lebih cepat diserap kulit untuk meningkatkan tingkat kelembapan agar kulit terlindungi.ðŸŒµ Prickly PearEkstrak kaktus kaya akan vitamin yang dapat menenangkan dan menyejukkan kulit sekaligus menghidrasi kulit.â¤ï¸ AshwagandhaKandungan superfood multifungsi yang dapat menenangkan kulit, kaya akan antioksidan untuk melindungi kulit dari radikal bebas, dan memperkuat sel-sel kulit.BPOM NA18220101541See Less</t>
  </si>
  <si>
    <t>Perfect Bright Super-Glow Berry Serum</t>
  </si>
  <si>
    <t>https://www.sociolla.com/face-serum/74314-perfect-bright-super-glow-berry-serum</t>
  </si>
  <si>
    <t>Serum yang mencerahkan dan menutrisi kulit, meratakan warna kulit kusam, dan menyamarkan bekas jerawat untuk kulit cerah, tampak sehat, supple dan glowing! 4x^ Bright Berries ^Kombinasi 4 Bright berries (Cranberry, Acai Berry, Goji Berry, &amp; Amethyst Berry) Yang kaya akan Vit B3, Vit C, dan Vit E Kombinasi formula uniknya memiliki manfaat mencerahkan, menutrisi, serta meratakan warna kulit bekas jerawat. 3 Types of Hyaluronic Acid Diperkaya oleh tiga jenis asam hialuronat yang menghidrasi kulit dengan mekanisme berbeda, menjadikan kulit lembap, supple dan glowing. Keunggulan: 1. Hypoallergenic 2. Dermatologically Tested 3. Non-comedogenic &amp; Non-Acnegenic 4. 0% Alkohol 5. For All Skin Types, suitable for sensitive skin Setelah 4 minggu pemakaian 1. 4,35% kulit lebih cerah 2. 32,40% kekencangan kulit meningkat 3. 73,52% sebum berlebih berkurang 4. 90% setuju kulit terasa lebih lembap dan cerah 5. 83% setuju kulit terasa lebih halus, lembut, dan glowing.See Less</t>
  </si>
  <si>
    <t>1% Encapsulated Retinol + Peptide Slow Aging Signs Serum</t>
  </si>
  <si>
    <t>https://www.sociolla.com/face-serum/81091-1-encapsulated-retinol-peptide-slow-aging-signs-serum</t>
  </si>
  <si>
    <t>TAVI 1% Encapsulated Retinol + Peptide Slow Aging Signs Serum yang memiliki formula dengan performa tinggi menggunakan Inovasi Encapsulated Retinol yang memberikan efikasi terbaik dengan teknologi slow release agar tetap lembut di kulit. Dikombinasikan dengan Peptide untuk memberikan efek optimal untuk memperlambat timbulnya tanda-tanda penuaan dini yang disebabkan oleh faktor eksternal maupun internal. Gunakan saat malam hari agar sesuai dengan circadian rhytm (siklus perbaikan sel) natural kulit. Manfaat Encapsulated Retinol:- Menstimulasi produksi kolagen- Menyamarkan efek kerutan dan garis halus pada wajahManfaat Peptide:- Meningkatkan pembaruan sel- Menyamarkan efek timbulnya noda akibat pigmentasiSee Less</t>
  </si>
  <si>
    <t>Trial Size - Harlette Waterymelon Deep Hydration Emulsion</t>
  </si>
  <si>
    <t>https://www.sociolla.com/face-serum/61747-harlette-waterymelon-deep-hydration-emulsion</t>
  </si>
  <si>
    <t>Emulsion adalah bentuk pelembab yang sangat cocok untuk kulit kombinasi dan berminyak. Emulsion memiliki tekstur yang lebih ringan dibanding krim namun lebih kental dari serum sehingga memiliki kemampuan mengunci kelembaban kulit secara optimal. Kandungan watermelon, aloe vera, licorice, dan sodium hyaluronate bersatu memberikan kelembaban ke dalam kulit. Gunakan secara rutin untuk mendapatkan kulit yang segar, sehat, dan terhidrasi serta mencerahkan dari dalam.</t>
  </si>
  <si>
    <t>Barbieâ„¢ x Lacoco Bust Fit Concentrate Serum</t>
  </si>
  <si>
    <t>https://www.sociolla.com/face-serum/62875-barbie-x-bust-fit-concentrate-serum</t>
  </si>
  <si>
    <t>Bust Fit Concentrate Serum edisi special berkolaborasi dengan Barbie. Bust Fit Concentrate Serum adalah perawatan untuk payudara wanita dengan tekstur yang ringan dan cepat menyerap. Tekstur yang cepat menyerap akan memberikan kenyamanan saat digunakan, tanpa rasa lengket. Meskipun teksturnya ringan, perawatan yang diberikan tetap intensif. Bust Fit Concentrate Serum merawat kulit payudara sehingga lebih kencang, serta meningkatkan elastisitas kulit payudara.</t>
  </si>
  <si>
    <t>Sensitive Skin Care GentleBiome Barrier Repair Serum</t>
  </si>
  <si>
    <t>https://www.sociolla.com/face-serum/81061-sensitive-skin-care-gentlebiome-barrier-repair-serum</t>
  </si>
  <si>
    <t>The 1st Skin Barrier Serum for Sensitive Skin!*NEW! LABORÃ‰ Sensitive Skin Care GentleBiomeâ„¢ Barrier Repair Serum not only repairs skin barrier but also strengthens skin barrierâ€™s tolerance that dermatologically proven** :1. Strengthen skin tolerance from external factors by 25%2. Improve skin texture become smoother by 73%3. Increase skin moisture by 87%Formulated with:1. Triple Ceramide Complex- The combination of 3 types of Ceramide (Ceramide 1,3, and 6) which are identical to the ceramides in our skin-Filling the gap in the skin barrier structure-Suitable for all skin types dan mild to severe sensitive (including dermatitis and psoriasis)2. Microbiome TechnologyTM-The combination of Parabiotic - Prebiotic - Postbiotic-Help to rebalance your skin microbiome to strengthen the skin barrier for a healthy-lookingskin-Specially designed for women with sensitive skin in tropical countries like Indonesia3. Cream to Water Active Innovation-Innovation texture that transforms the cream into water form-protect and deeply*** deliver actives for optimal efficacy results-Actives will be released when the texture changes4. Airless packaging technology, packaging innovation that keeps productâ€™s hygiene and stability5. 0% Alcohol, 0% Fragrance, and avoid harsh ingredients. Suitable for sensitive skin, pregnantwomen, and kids over 3 y.o*from PT Paragon Technology and Innovation**Based on a clinical study on 34 volunteers with sensitive skin, for 14 days***to epidermSee Less</t>
  </si>
  <si>
    <t>Acne Care Treatment Serum x Looney Tunes 30ml</t>
  </si>
  <si>
    <t>https://www.sociolla.com/face-serum/72213-acne-care-treatment-serum-x-looney-tunes-30ml</t>
  </si>
  <si>
    <t>Trueve Looney Tunes Acne Care Treatment Serum diperkaya dengan BHA, CICA, 6 jenis ceramide dan 10 hyaluronic acid untuk merawat kulit berjerawat, membantu menenangkan kulit yang sensitif atau iritasi akibat jerawat, membantu melawan bakteri penyebab jerawat, serta membantu meningkatkan lapisan pertahanan kulit (skin barrier)</t>
  </si>
  <si>
    <t>Rhodiola Peptide Acne Serum</t>
  </si>
  <si>
    <t>https://www.sociolla.com/face-serum/73295-rhodiola-peptide-acne-serum</t>
  </si>
  <si>
    <t>Rp46.368-Rp72.128</t>
  </si>
  <si>
    <t>Rhodiola Peptide Acne Serum adalah serum ringan yang diformulasikanuntuk kulit berjerawat dengan kandungan bahan aktif Peptide dan Rhodiolayang dapat menenangkan kulit sensitif dan meradang, meredakan jerawat,mempercepat penyembuhan dan mencegah timbulnya jerawat.WHY RHODIOLA?3Rhodiola Rosea adalah akar emas (â€œgolden rootâ€) yang tumbuh di daerah pegunungan tinggiEropa dengan kemampuan anti-stress yang efektif mengatasi berbagai masalah sepertijerawat, kemerahan, perih, sensitif, memperbaiki kerusakan pada kulit, serta mencegahnyamuncul kembali.</t>
  </si>
  <si>
    <t>Violet Glow Youth Restart Serum</t>
  </si>
  <si>
    <t>https://www.sociolla.com/face-serum/80050-violet-glow-youth-restart-serum</t>
  </si>
  <si>
    <t>Produk anti-penuaan kami yang stabil, diformulasikan dengan Stoechiol sebagai bahan khusus untuk anda, untuk mengurangi kerutan!Apa itu:Serum anti penuaan yang lebih aman bagi anda yang ingin mulai merawat kulit menua.Apa yang membuatnya istimewa:- Anti penuaan yang aman dan stabil untuk semua jenis kulit- Mengunci kelembapan- Mencerahkan kulit kusam- Mengencangkan kulit dari waktu ke waktuCocok digunakan untuk:- Mencerahkan- Anti penuaan- Memudarkan kerutan- Hiperpigmentasi- MelembabkanSemua produk Kitschy dibuat dengan bahan-bahan nabati dan tidak diuji pada hewan.</t>
  </si>
  <si>
    <t>Natura Pal Splash Serum</t>
  </si>
  <si>
    <t>https://www.sociolla.com/face-serum/62715-natura-pal-splash-serum</t>
  </si>
  <si>
    <t>Emina Natura Pal Splash! Serum dengan 100% Natural Pea Extract dan Triple Protection+ bekerja intensif, menutrisi dan melindungi kulit dari efek buruk radikal bebas yang muncul akibat paparan berlebih sinar UV (baik di dalam maupun di luar ruangan) serta polusi debu. Elastisitas kulit terjaga, kulit jadi glowing dan supple!Menutrisi dan menjaga elastisitas kulit sehingga tampak glowing dan suppleTekstur ringan seperti air. Tidak lengket dan tidak terasa berminyak. Cepat meresap.Hypoallergenic - Dermatologically tested - Non-comedogenic - Non-acnegenic - 0% alcohol - 0% additional colorSerta dikemas dengan packaging yang 10% less plastic &amp; 100% recyclable*.Penggunaan rangkaian produk Natura Pal Series secara lengkap dan rutin akan memberikan hasil yang lebih optimal.RANGKAIAN PAGI &amp; MALAM1. Natura Pal Gel Cleanser2. Natura Pal Toner Essence3. Natura Pal Splash Serum4. Natura Pal Gel Moisturizer*than Bright Stuff Tube**in our facilitySee Less</t>
  </si>
  <si>
    <t>Adios Acne Spot Treatment</t>
  </si>
  <si>
    <t>https://www.sociolla.com/face-serum/73296-adios-acne-spot-treatment</t>
  </si>
  <si>
    <t>Adios Acne Spot Treatment adalah peel-off acne spot treatment dengan17 bahan aktif yang dapat mempercepat penyembuhan jerawat,terutama jerawat yang matang dan meradang. Formulasi gentle denganmanfaat menenangkan dan melembabkan kulit. Dapat digunakan setiaphari tanpa membuat area sekitar jerawat kering dan iritasi.</t>
  </si>
  <si>
    <t>Rosehip Oil &amp; Vitamin C Face Oil</t>
  </si>
  <si>
    <t>https://www.sociolla.com/face-serum/78054-rosehip-oil-and-vitamin-c-face-oil</t>
  </si>
  <si>
    <t>Rosehip kaya akan asam lemak esensial dan tinggi akan antioxidant, memperlambat/mencegah tanda-tanda penuaan dini, menyamarkan tampilan kerutan atau garis halus. Mengandung Tetrahexyldecyl Ascorbate yang merupakan vitamin C derivatif membantu mencerahkan kulit dan mengurangi pigmentasi. Cepat diserap oleh kulit sehingga tidak terasa lengket. Gunakan setiap hari untuk kulit tampak lebih muda bercahaya.</t>
  </si>
  <si>
    <t>Licorice Lactid Acid</t>
  </si>
  <si>
    <t>https://www.sociolla.com/face-serum/85484-licorice-lactid-acid</t>
  </si>
  <si>
    <t>Licorice Lactic Acid Serum dapat membantu mencerahkan, menghaluskan permukaan kulit, dan mengurangi pigmentasi pada kulit. Dengan kandungan konsentrat tinggi Licorice Root Extract sebesar 10% dan 4% Lactic Acid, akan secara lembut mengeksfloiasi hiper pigmentasi dan tekstur tidak merata pada kulit, sehingga kulit tampak lebih sehat bersinar dan halus.Diformulasikan untuk kulit normal, serum yang diperkaya dengan Shea Butter, Squalane, dan Konsentrat Daun Aloe, dapat menenangkan iritasi kulit selama proses pengelupasan kulit terjadi. Serum ini juga akan menghidrasi dan meningkatkan kelembapan pada kulit, membuat kulit menjadi kenyal dan tampak sehat. Dengan pemakaian rutin dapat mengurangi tampilan pori dan garis halus pada kulit.See Less</t>
  </si>
  <si>
    <t>Pink Energy Vitamin Serum</t>
  </si>
  <si>
    <t>https://www.sociolla.com/face-serum/86038-pink-energy-vitamin-serum</t>
  </si>
  <si>
    <t>Rp151.200  Rp168.000</t>
  </si>
  <si>
    <t>Skin Game Pink Energy Vitamin Serum 30ml merupakan vitamin serum yang bewarna pink dengan manfaat untuk memperkuat imunitas kulit.Manfaat Produk:- Mengatasi jerawat, mencerahkan, menghidrasi dan menjaga kesehatan skin barrier. Karena terdapat kandungan Niacinamide di dalamnya- Dapat meningkatkan kadar kolagen pada kulit serta memiliki fungsi anti inflamasi untuk meminimalisir jerawat, karena terdapat kandungan Bakuchiol- Sebagai anti aging yang disebabkan oleh UVB, juga membantu mempercepat penyembuhan luka. Karena terdapat kandungan Resveratrol.Komposisi Utama:Niacinamide 1%, Bakuchiol 0,8%, Vitamin B12 0,02%, Resveratrol 0,995%</t>
  </si>
  <si>
    <t>Exfoliating Potion</t>
  </si>
  <si>
    <t>https://www.sociolla.com/face-serum/61255-exfoliating-potion</t>
  </si>
  <si>
    <t>Serum bertekstur gel ringan yang mengandung 6.3% Glycolic Acid (AHA) dan 2% Willow Bark Extract yang membantu meluruhkan sel kulit mati membuat tekstur kulit lebih halus, membantu mengurangi masalah pori tersumbat, dan mengurangi hiperpigmentasi. Dilengkapi dengan Allantoin yang efekftif menenangkan kulit.</t>
  </si>
  <si>
    <t>https://www.sociolla.com/face-serum/76206-acne-care-treatment-serum</t>
  </si>
  <si>
    <t>ACNE CARE TREATMENT SERUM Tuntaskan JERAWAT 2X lebih cepat tanpa merusak SKIN BARRIERTrueve Acne Care Treatment Serum diperkaya dengan:1. SALICARE (Salicylic Acid + Niacinamide) yang bermanfaat untuk mengatasi jerawat 2x lebih cepat2. CENTELLA ASIATICA untuk menenangkan jerawat dan kulit yang meradang 3. 6X CERAMIDE, HYALU-10, dan NMF untuk memperbaiki dan memperkuat skin barrier Quick Fact:- Kombinasi Salicare (Salicylic Acid + Niacinamide) membantu mencegah bekas jerawat- Dapat digunakan mulai dari umur 12 Tahun - Sensitive Skin Friendly- Non-comedogenic- Cocok untuk semua jenis Kulit - Dapat digunakan untuk kulit bruntusan &amp; berminyak- Dapat membantu mengurangi komedo - Dermatologically TestedSee Less</t>
  </si>
  <si>
    <t>Ms. Pimple Serum Acne + Oil Control</t>
  </si>
  <si>
    <t>https://www.sociolla.com/face-serum/68473-ms-pimple-serum-acne-oil-control</t>
  </si>
  <si>
    <t>Rp30.750  Rp61.500</t>
  </si>
  <si>
    <t>NEW! Ms Pimple Acne Solution Face Serum 30mlSerum yang secara intensif merawat kulit berjerawat sejak pemakaian pertama! Diformulasikan khusus untuk mengurangi minyak berlebih dan menenangkan kemerahan di wajah. Memberikan 8 jam* hidrasi dengan sensasi segar, serta bantu meratakan tekstur kulit akibat bekas jerawat.</t>
  </si>
  <si>
    <t>https://www.sociolla.com/face-serum/76211-ultimate-youth-activating-serum</t>
  </si>
  <si>
    <t>Rp52.400-Rp160.000</t>
  </si>
  <si>
    <t>TRUEVE Ultimate Youth Activating SerumTrueve Ultimate Youth Activating Serum diformulasikan dengan Galactomyces Ferment Filtrate 41% dan Peptide-9 yang mengandung premium ingredients dengan kualitas terbaik tidak hanya dapat membuat wajahmu menjadi awet muda tetapi juga melindungi dan membuat skin barrier mu makin kuat terjaga. Sehingga tetap kenyal dan juga sangat menghidrasi kulit.Komposisi utama dalam serum:Galactomyces Ferment Filtrate 41% (Korea) yang kaya akan antioksidan dan menutrisi kulit.Peptide-9 (Korea &amp; Peptide) yang berguna untuk menyusun protein yang dibutuhkan oleh kulit, menstimulasi kulit untuk membuat kolagen, dan juga peptide dapat menembus lapisan luar kulit sehingga berpenetrasi dengan baik dan meresap lebih dalam, dan juga memperkuat skin barrier.Ceramide-6 kulit kita memiliki 9 jenis Ceramide dan Trueve mampu untuk melindungi 2/3 nya dengan 6 jenis ceramide.Hyalu-10 dimana menggunakan 10 Jenis Hyaluronic Acid yang memiliki ukuran lebih kecil lebih mudah menyerap kedalam lapisan yang berbeda secara bersamaan.NMF atau kepanjangan dari Natural Moisturizing Factor dari Jerman yang menjaga kulit tetap kenyal dengan melindungi skin barrier untuk menjaga kecukupan kadar air.Quick Fact:- Galactomyces Ferment Filtrate dari Korea yang sudah dibuktikan kecanggihannya untuk kulit awet muda- Dapat digunakan mulai dari umur 12 Tahun - Sensitive Skin Friendly- Non-comedogenic- Busui dan bumil friendly - Cocok untuk semua jenis Kulit - Dapat digunakan untuk kulit kering- Dermatologically TestedSee Less</t>
  </si>
  <si>
    <t>Careskin Acne Prone Face Serum</t>
  </si>
  <si>
    <t>https://www.sociolla.com/face-serum/78674-careskin-acne-prone-face-serum</t>
  </si>
  <si>
    <t>Kulit bebas jerawat dalam 3 minggu!Serum yang ringan dengan daya serap yang cepat. Basil Oil sebagai kandungan utama yang dilengkapi dengan Tea Tree Oil dan Witch Hazel Water untuk merawat kulit berjerawat.#KawanLawanJerawatKeunggulan-Acne free dalam 21 hari &amp; cepat menyerap -Menggunakan 17 bahan efektif -Basil Oil sebagai kandungan utama yang dilengkapi dengan Tea Tree Oil dan Witch Hazel Water sebagai antimikroba dan anti inflamasi yang bekerja baik dalam merawat kulit berjerawat -Allantoin, Centella Asiatica Extract, Willow Bark Extract yang meredakan kemerahan, kulit teriritasi, dan gatal -Green Tea Water mencegah produksi minyak berlebih yang memicu pertumbuhan jerawat-Salicylic Acid untuk melepaskan sel-sel kulit mati dan Glycolic Acid yang mengeksfoliasi sel-sel kulit mati agar kulit lebih halus-Vitamin E, Melia Azadirachta Leaf &amp; Flower Extract, dan Baikal Skullcap Root Extract membantu menutrisi dan melindungi kulit dari kerusakan yang disebabkan oleh radikal bebas, photoaging (penuaan dini hingga luka jerawat dan flek)-Glycerin untuk meningkatkan kelembaban dan hidrasi kulit-Lactobacillus/Pear Juice Ferment Filtrate yang mempercepat perbaikan kulit dengan kandungan dan Soybean Extract yang akan memperbaharui sel-sel kulit dan meningkatkan produksi kolagen -Amur Cork Tree Bark Extract, Houttuynia Cordata Extract, dan Rehmannia Root Extract yang akan memperkuat keefektivitasan serumParaben Free | Cruelty free | Vegan FormulationSee Less</t>
  </si>
  <si>
    <t>Pore Refining &amp; Multibiome Acne Serum</t>
  </si>
  <si>
    <t>https://www.sociolla.com/face-serum/79736-pore-refining-and-multibiome-acne-serum</t>
  </si>
  <si>
    <t>Rp129.630  Rp149.000</t>
  </si>
  <si>
    <t>PORE REFINING &amp; MULTIBIOME ACNE SERUM merupakan serum jerawat dengan kombinasi formula 3 langkah perawatan jerawat yaitu : ~ Membantu mengontrol produksi minyak berlebih &amp; membersihkan pori-pori kulit dengan Salicylic acid, Zinc PCA.~ Menjaga keseimbangan microbiome kulit &amp; menghambat pertumbuhan bakteri penyebab jerawat dengan Prebiotik, Probiotik (Lactobacilli) &amp; Postbiotik.~ Serta didukung penenangan &amp; hidrasi kulit dengan Centella Asiatica Root Extract, Allantoin &amp; Sodium Hyaluronate.</t>
  </si>
  <si>
    <t>Ultimate Youth Activating Serum x Looney Tunes 30ml</t>
  </si>
  <si>
    <t>https://www.sociolla.com/face-serum/72217-ultimate-youth-activating-serum-x-looney-tunes-30ml</t>
  </si>
  <si>
    <t>Trueve Ultimate Youth Activating Serum diperkaya dengan kandungan galactomyces ferment filtrate, 9 jenis peptide, 6 jenis ceramide, serta 1- jenis hyaluronic acid untuk merawat kekenyalan dan kekencangan kulit, menyamarkan kerutan dan garis halus, meningkatkan pembaharuan sel kulit, melembapkan kulit, serta membantu meningkatkan lapisan pertahanan kulit, serta membantu meningkatkan lapisan pertahanan kulit (skin barrier).</t>
  </si>
  <si>
    <t>Artisan Professionnel</t>
  </si>
  <si>
    <t>LES TROPIQUE Tropic Care Serum</t>
  </si>
  <si>
    <t>https://www.sociolla.com/face-serum/81109-les-tropique-tropic-care-serum</t>
  </si>
  <si>
    <t>Serum wajah yang diperkaya dengan CBD Complex (Cherimoya, Betaine, Dipotassium Glycyrrhizinate), 4X Hyaluronic Acid, dan Tranexamic Acid. Menghidrasi kulit, menenangkan dan menyejukkan lapisan skin barrier. Serum untuk meremajakan kulit, serta melembabkan kulit sebelum merias wajah.Serum + Primer dalam 1 Langkah. Primer hibrida perawatan kulit-makeup menutrisi, mengenyalkan, untuk aplikasi riasanyang lebih tahan lama.-Melembabkan dan Meremajakan Kulit-Mempersiapkan kulit sebelum makeup-All-Day Grip</t>
  </si>
  <si>
    <t>Brightening &amp; Dark Spots Serum with Vitamin C and Niacinamide</t>
  </si>
  <si>
    <t>https://www.sociolla.com/face-serum/82533-brightening-and-dark-spots-serum-with-vitamin-c-and-niacinamide</t>
  </si>
  <si>
    <t>Rp126.750  Rp195.000</t>
  </si>
  <si>
    <t>Adeena Brightening and Dark Spots Serum ini berfungsi membantu mencerahkan, melembapkan, menghaluskan, menyamarkan noda hitam serta mencegah penuaan dini, membuat kulitmu tampak lebih muda dan sehat.</t>
  </si>
  <si>
    <t>BeterSkin Spot Savior Serum</t>
  </si>
  <si>
    <t>https://www.sociolla.com/face-serum/84157-beterskin-spot-savior-serum</t>
  </si>
  <si>
    <t>Serum yang diformulasikan untuk memudarkan bekas jerawat hitam dan merah, serta meratakan warna kulit wajah. Memiliki tekstur light watery gel yang ringan dan mudah menyerap.5x Brightening PowerðŸ’œTranexamic Acid 3% : Membantu meredakan bekas jerawat merah dan hitam ðŸ’œNiacinamide : Membantu mengatasi jerawatðŸ’œArbutin : Membantu mencerahkan dan meratakan warna kulit keseluruhan ðŸ’œVit C : Membantu menyamarkan noda hitamðŸ’œHoney Extract : Eksfoliasi bahan natural untuk angkat sel kulit mati 2 Layers of Hydrating IngredientsðŸ’œCentella Asiatica : Sebagai anti-inflamasi untuk membantu melembapkan, menenangkan kulit dan jerawat kemerahanðŸ’œBio Mic Hyaluronic Acid : 8 Jenis Hyaluronic Acid untuk membantu menghidrasi kulit hingga lapisan terdalamSee Less</t>
  </si>
  <si>
    <t>Pore Treatment</t>
  </si>
  <si>
    <t>https://www.sociolla.com/face-serum/84903-pore-treatment</t>
  </si>
  <si>
    <t>Microbiome friendly serum yang dapat mengurangi jerawat, komedo, minyak berlebih sembari memperbaiki kerusakan skin barrier , mengurangi kemerahan dan memperkecil tampilan pori. Dapat digunakan oleh semua jenis kulit, termasuk kulit sensitive dan bermasalah. Bye komedo! Selamat datang pori-pori bersih! Dengan bahan utama Encapsulated Salicylic Acid, Myristoyl Hexapeptide-5, Postbiotics, dan Centella Asiatica Extract.</t>
  </si>
  <si>
    <t>Bright Complexion</t>
  </si>
  <si>
    <t>https://www.sociolla.com/face-serum/84905-bright-complexion</t>
  </si>
  <si>
    <t>Serum yang fokus mencerahkan dan meratakan warna kulit, sehingga penampilan kulit wajah sampai leher menjadi bersih, segar bersinar. Dapat digunakan oleh semua jenis kulit, termasuk kulit sensitive dan bermasalah. AYOM Bright Complexion seperti sponge dan foundation alami, bukan makeup ya Teman AYOM! Dengan bahan utama 4-Butylresorcinol, Dimethylmethoxy Chromanyl Palmitate, Hydroxypinacolone Retinoate, Centella Asiatica Extract, dan Pure Niacinamide.</t>
  </si>
  <si>
    <t>Intensive Brightening Complex Serum</t>
  </si>
  <si>
    <t>https://www.sociolla.com/face-serum/84931-intensive-brightening-complex-serum</t>
  </si>
  <si>
    <t>Rp66.150  Rp189.000</t>
  </si>
  <si>
    <t>SOULYU - INTENSIVE BRIGHTENING COMPLEX SERUMSkin Care Product by SoulyuSoulyu Intensive Brightening Complex Serum merupakan rangkaian produk skincare dari Soulyu, yang dapat memperkuat pertahanan alami kulit di lapisan terluar dan memberikan nutrisi pada lapisan dalam kulit (epidermis). Mengandung Probiotic III: Lactobacillus, Bifida dan Lactococcus yang membantu menjaga keseimbangan microbiome untuk pertahanan kulit tetap optimal dan sehat. Diperkaya juga dengan White Genâ„¢ï¸, Alpha Arbutin, dan Hyacross TL-100 untuk kulit tampak lebih cerah dan menyamarkan noda hitam.Product Size: 20 ml / 20 grSkin Type: All Skin TypesWhat Makes Our Product Special:Memperbaiki keseluruhan lapisan kulit (lapisan luar &amp; dalam)Kombinasi dari bahan-bahan efektif Mencerahkan &amp; memelihara kesehatan kulit No BPOM: NA18231903359Expired Date: Maret 2026*Mohon membuat video unboxing saat membuka paketSee Less</t>
  </si>
  <si>
    <t>C-10 Concentrate Serum</t>
  </si>
  <si>
    <t>https://www.sociolla.com/face-serum/85029-c-10-concentrate-serum</t>
  </si>
  <si>
    <t>Rp141.600  Rp177.000</t>
  </si>
  <si>
    <t>C-10 Concentrate SerumDaily dose of radiance in a bottleUnleash a Daily Brilliance Boost with 10% Ethyl Ascorbic AcidDilengkapi dengan Teknologi Plussome memastikan bahan aktif meresap ke dalam tanpa meninggalkan rasa lengket dan tekstur yang ringan. Cocok digunakan untuk semua jenis kulit, termasuk kulit sensitive.Benefitâ€¢ Iluminate Your SkinMengurangi pigmentasi dan meningkatkan warna kulit secara merataâ€¢ Deep HydrationDengan kekuatan Triple Hyaluronic Acid menjadikan kulit lebih kenyal dan lembabâ€¢ Antioxcidant ProtectionMemberikan perlindungan pada kulit dengan memperkuat skin barrierâ€¢ Efficient Absorption Teknologi Plus-some bahan aktif dapat meresap secara mendalam dan memberikan hasil lebih maksimal.â€¢ Soothing Sensation Memberikan efek menenangkan sehingga cocok untuk semua jenis kulit, termasuk kulit sensitiveNetto : 20 ml* Hypoallergenic* Dermatology Tested* Halal* BPOM Certified [NA18231902478]* Vegan* Not Tested on Animal* Fragrance Free* Safe for sensitive skinExpired Date: 22/12/2025See Less</t>
  </si>
  <si>
    <t>Twinpack YOUR SKIN BAE SERIES Collagen 10% + Gingseng Root</t>
  </si>
  <si>
    <t>https://www.sociolla.com/face-serum/88632-twinpack-your-skin-bae-series-collagen-10-gingseng-root</t>
  </si>
  <si>
    <t>Rp260.760  Rp318.000</t>
  </si>
  <si>
    <t>Serum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</si>
</sst>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Rp&quot;#,##0;[Red]\-&quot;Rp&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6F7BA-3565-4579-B538-ACE99749DC46}">
  <dimension ref="A1:I568"/>
  <sheetViews>
    <sheetView tabSelected="1" topLeftCell="A560" workbookViewId="0">
      <selection activeCell="A3" sqref="A3:A568"/>
    </sheetView>
  </sheetViews>
  <sheetFormatPr defaultRowHeight="15" x14ac:dyDescent="0.25"/>
  <cols>
    <col min="1" max="1" width="4" bestFit="1" customWidth="1"/>
    <col min="4" max="4" width="11.140625" bestFit="1" customWidth="1"/>
    <col min="5" max="6" width="19.85546875" bestFit="1" customWidth="1"/>
  </cols>
  <sheetData>
    <row r="1" spans="1:9" x14ac:dyDescent="0.25">
      <c r="A1" t="s">
        <v>0</v>
      </c>
      <c r="B1" t="s">
        <v>1</v>
      </c>
      <c r="C1" t="s">
        <v>2</v>
      </c>
      <c r="D1" t="s">
        <v>432</v>
      </c>
      <c r="E1" t="s">
        <v>3</v>
      </c>
      <c r="F1" t="s">
        <v>4</v>
      </c>
      <c r="G1" t="s">
        <v>5</v>
      </c>
      <c r="H1" t="s">
        <v>6</v>
      </c>
      <c r="I1" t="s">
        <v>7</v>
      </c>
    </row>
    <row r="2" spans="1:9" x14ac:dyDescent="0.25">
      <c r="A2">
        <v>1</v>
      </c>
      <c r="B2" t="s">
        <v>8</v>
      </c>
      <c r="C2" t="s">
        <v>9</v>
      </c>
      <c r="D2" t="s">
        <v>433</v>
      </c>
      <c r="E2" t="s">
        <v>10</v>
      </c>
      <c r="F2" t="s">
        <v>11</v>
      </c>
      <c r="G2" t="s">
        <v>12</v>
      </c>
      <c r="H2" t="s">
        <v>13</v>
      </c>
      <c r="I2" t="s">
        <v>14</v>
      </c>
    </row>
    <row r="3" spans="1:9" x14ac:dyDescent="0.25">
      <c r="A3">
        <f>A2+1</f>
        <v>2</v>
      </c>
      <c r="B3" t="s">
        <v>15</v>
      </c>
      <c r="C3" t="s">
        <v>16</v>
      </c>
      <c r="D3" t="s">
        <v>433</v>
      </c>
      <c r="E3" t="s">
        <v>17</v>
      </c>
      <c r="F3" t="s">
        <v>18</v>
      </c>
      <c r="G3" t="s">
        <v>12</v>
      </c>
      <c r="H3" t="s">
        <v>19</v>
      </c>
      <c r="I3" t="s">
        <v>20</v>
      </c>
    </row>
    <row r="4" spans="1:9" x14ac:dyDescent="0.25">
      <c r="A4">
        <f t="shared" ref="A4:A67" si="0">A3+1</f>
        <v>3</v>
      </c>
      <c r="B4" t="s">
        <v>21</v>
      </c>
      <c r="C4" t="s">
        <v>22</v>
      </c>
      <c r="D4" t="s">
        <v>433</v>
      </c>
      <c r="E4" t="s">
        <v>23</v>
      </c>
      <c r="F4" t="s">
        <v>24</v>
      </c>
      <c r="G4" t="s">
        <v>25</v>
      </c>
      <c r="H4" t="s">
        <v>26</v>
      </c>
      <c r="I4" t="s">
        <v>27</v>
      </c>
    </row>
    <row r="5" spans="1:9" x14ac:dyDescent="0.25">
      <c r="A5">
        <f t="shared" si="0"/>
        <v>4</v>
      </c>
      <c r="B5" t="s">
        <v>21</v>
      </c>
      <c r="C5" t="s">
        <v>28</v>
      </c>
      <c r="D5" t="s">
        <v>433</v>
      </c>
      <c r="E5" t="s">
        <v>29</v>
      </c>
      <c r="F5" s="1">
        <v>41500</v>
      </c>
      <c r="G5" t="s">
        <v>30</v>
      </c>
      <c r="H5" t="s">
        <v>31</v>
      </c>
      <c r="I5" t="s">
        <v>32</v>
      </c>
    </row>
    <row r="6" spans="1:9" x14ac:dyDescent="0.25">
      <c r="A6">
        <f t="shared" si="0"/>
        <v>5</v>
      </c>
      <c r="B6" t="s">
        <v>33</v>
      </c>
      <c r="C6" t="s">
        <v>34</v>
      </c>
      <c r="D6" t="s">
        <v>433</v>
      </c>
      <c r="E6" t="s">
        <v>35</v>
      </c>
      <c r="F6" t="s">
        <v>36</v>
      </c>
      <c r="G6" t="s">
        <v>12</v>
      </c>
      <c r="H6">
        <v>-722</v>
      </c>
      <c r="I6" t="s">
        <v>37</v>
      </c>
    </row>
    <row r="7" spans="1:9" x14ac:dyDescent="0.25">
      <c r="A7">
        <f t="shared" si="0"/>
        <v>6</v>
      </c>
      <c r="B7" t="s">
        <v>38</v>
      </c>
      <c r="C7" t="s">
        <v>39</v>
      </c>
      <c r="D7" t="s">
        <v>433</v>
      </c>
      <c r="E7" t="s">
        <v>40</v>
      </c>
      <c r="F7" s="1">
        <v>124950</v>
      </c>
      <c r="G7" t="s">
        <v>12</v>
      </c>
      <c r="H7">
        <v>-583</v>
      </c>
      <c r="I7" t="s">
        <v>41</v>
      </c>
    </row>
    <row r="8" spans="1:9" x14ac:dyDescent="0.25">
      <c r="A8">
        <f t="shared" si="0"/>
        <v>7</v>
      </c>
      <c r="B8" t="s">
        <v>42</v>
      </c>
      <c r="C8" t="s">
        <v>43</v>
      </c>
      <c r="D8" t="s">
        <v>433</v>
      </c>
      <c r="E8" t="s">
        <v>44</v>
      </c>
      <c r="F8" s="1">
        <v>34000</v>
      </c>
      <c r="G8" t="s">
        <v>45</v>
      </c>
      <c r="H8">
        <v>-495</v>
      </c>
      <c r="I8" t="s">
        <v>46</v>
      </c>
    </row>
    <row r="9" spans="1:9" x14ac:dyDescent="0.25">
      <c r="A9">
        <f t="shared" si="0"/>
        <v>8</v>
      </c>
      <c r="B9" t="s">
        <v>47</v>
      </c>
      <c r="C9" t="s">
        <v>48</v>
      </c>
      <c r="D9" t="s">
        <v>433</v>
      </c>
      <c r="E9" t="s">
        <v>49</v>
      </c>
      <c r="F9" t="s">
        <v>50</v>
      </c>
      <c r="G9" t="s">
        <v>51</v>
      </c>
      <c r="H9">
        <v>-442</v>
      </c>
      <c r="I9" t="s">
        <v>52</v>
      </c>
    </row>
    <row r="10" spans="1:9" x14ac:dyDescent="0.25">
      <c r="A10">
        <f t="shared" si="0"/>
        <v>9</v>
      </c>
      <c r="B10" t="s">
        <v>47</v>
      </c>
      <c r="C10" t="s">
        <v>53</v>
      </c>
      <c r="D10" t="s">
        <v>433</v>
      </c>
      <c r="E10" t="s">
        <v>54</v>
      </c>
      <c r="F10" t="s">
        <v>55</v>
      </c>
      <c r="G10" t="s">
        <v>51</v>
      </c>
      <c r="H10">
        <v>-440</v>
      </c>
      <c r="I10" t="s">
        <v>56</v>
      </c>
    </row>
    <row r="11" spans="1:9" x14ac:dyDescent="0.25">
      <c r="A11">
        <f t="shared" si="0"/>
        <v>10</v>
      </c>
      <c r="B11" t="s">
        <v>57</v>
      </c>
      <c r="C11" t="s">
        <v>58</v>
      </c>
      <c r="D11" t="s">
        <v>433</v>
      </c>
      <c r="E11" t="s">
        <v>59</v>
      </c>
      <c r="F11" t="s">
        <v>60</v>
      </c>
      <c r="G11" t="s">
        <v>45</v>
      </c>
      <c r="H11">
        <v>-330</v>
      </c>
      <c r="I11" t="s">
        <v>61</v>
      </c>
    </row>
    <row r="12" spans="1:9" x14ac:dyDescent="0.25">
      <c r="A12">
        <f t="shared" si="0"/>
        <v>11</v>
      </c>
      <c r="B12" t="s">
        <v>21</v>
      </c>
      <c r="C12" t="s">
        <v>62</v>
      </c>
      <c r="D12" t="s">
        <v>433</v>
      </c>
      <c r="E12" t="s">
        <v>63</v>
      </c>
      <c r="F12" s="1">
        <v>44500</v>
      </c>
      <c r="G12" t="s">
        <v>25</v>
      </c>
      <c r="H12">
        <v>-301</v>
      </c>
      <c r="I12" t="s">
        <v>64</v>
      </c>
    </row>
    <row r="13" spans="1:9" x14ac:dyDescent="0.25">
      <c r="A13">
        <f t="shared" si="0"/>
        <v>12</v>
      </c>
      <c r="B13" t="s">
        <v>21</v>
      </c>
      <c r="C13" t="s">
        <v>65</v>
      </c>
      <c r="D13" t="s">
        <v>433</v>
      </c>
      <c r="E13" t="s">
        <v>66</v>
      </c>
      <c r="F13" s="1">
        <v>35500</v>
      </c>
      <c r="G13" t="s">
        <v>30</v>
      </c>
      <c r="H13">
        <v>-291</v>
      </c>
      <c r="I13" t="s">
        <v>67</v>
      </c>
    </row>
    <row r="14" spans="1:9" x14ac:dyDescent="0.25">
      <c r="A14">
        <f t="shared" si="0"/>
        <v>13</v>
      </c>
      <c r="B14" t="s">
        <v>38</v>
      </c>
      <c r="C14" t="s">
        <v>68</v>
      </c>
      <c r="D14" t="s">
        <v>433</v>
      </c>
      <c r="E14" t="s">
        <v>69</v>
      </c>
      <c r="F14" t="s">
        <v>70</v>
      </c>
      <c r="G14" t="s">
        <v>12</v>
      </c>
      <c r="H14">
        <v>-262</v>
      </c>
      <c r="I14" t="s">
        <v>71</v>
      </c>
    </row>
    <row r="15" spans="1:9" x14ac:dyDescent="0.25">
      <c r="A15">
        <f t="shared" si="0"/>
        <v>14</v>
      </c>
      <c r="B15" t="s">
        <v>72</v>
      </c>
      <c r="C15" t="s">
        <v>73</v>
      </c>
      <c r="D15" t="s">
        <v>433</v>
      </c>
      <c r="E15" t="s">
        <v>74</v>
      </c>
      <c r="F15" t="s">
        <v>75</v>
      </c>
      <c r="G15" t="s">
        <v>45</v>
      </c>
      <c r="H15">
        <v>-255</v>
      </c>
      <c r="I15" t="s">
        <v>76</v>
      </c>
    </row>
    <row r="16" spans="1:9" x14ac:dyDescent="0.25">
      <c r="A16">
        <f t="shared" si="0"/>
        <v>15</v>
      </c>
      <c r="B16" t="s">
        <v>77</v>
      </c>
      <c r="C16" t="s">
        <v>78</v>
      </c>
      <c r="D16" t="s">
        <v>433</v>
      </c>
      <c r="E16" t="s">
        <v>79</v>
      </c>
      <c r="F16" t="s">
        <v>80</v>
      </c>
      <c r="G16" t="s">
        <v>12</v>
      </c>
      <c r="H16">
        <v>-234</v>
      </c>
      <c r="I16" t="s">
        <v>81</v>
      </c>
    </row>
    <row r="17" spans="1:9" x14ac:dyDescent="0.25">
      <c r="A17">
        <f t="shared" si="0"/>
        <v>16</v>
      </c>
      <c r="B17" t="s">
        <v>38</v>
      </c>
      <c r="C17" t="s">
        <v>82</v>
      </c>
      <c r="D17" t="s">
        <v>433</v>
      </c>
      <c r="E17" t="s">
        <v>83</v>
      </c>
      <c r="F17" t="s">
        <v>84</v>
      </c>
      <c r="G17" t="s">
        <v>45</v>
      </c>
      <c r="H17">
        <v>-163</v>
      </c>
      <c r="I17" t="s">
        <v>85</v>
      </c>
    </row>
    <row r="18" spans="1:9" x14ac:dyDescent="0.25">
      <c r="A18">
        <f t="shared" si="0"/>
        <v>17</v>
      </c>
      <c r="B18" t="s">
        <v>86</v>
      </c>
      <c r="C18" t="s">
        <v>87</v>
      </c>
      <c r="D18" t="s">
        <v>433</v>
      </c>
      <c r="E18" t="s">
        <v>88</v>
      </c>
      <c r="F18" s="1">
        <v>84560</v>
      </c>
      <c r="G18" t="s">
        <v>45</v>
      </c>
      <c r="H18">
        <v>-126</v>
      </c>
      <c r="I18" t="s">
        <v>89</v>
      </c>
    </row>
    <row r="19" spans="1:9" x14ac:dyDescent="0.25">
      <c r="A19">
        <f t="shared" si="0"/>
        <v>18</v>
      </c>
      <c r="B19" t="s">
        <v>90</v>
      </c>
      <c r="C19" t="s">
        <v>91</v>
      </c>
      <c r="D19" t="s">
        <v>433</v>
      </c>
      <c r="E19" t="s">
        <v>92</v>
      </c>
      <c r="F19" t="s">
        <v>93</v>
      </c>
      <c r="G19" t="s">
        <v>45</v>
      </c>
      <c r="H19">
        <v>-105</v>
      </c>
      <c r="I19" t="s">
        <v>94</v>
      </c>
    </row>
    <row r="20" spans="1:9" x14ac:dyDescent="0.25">
      <c r="A20">
        <f t="shared" si="0"/>
        <v>19</v>
      </c>
      <c r="B20" t="s">
        <v>47</v>
      </c>
      <c r="C20" t="s">
        <v>95</v>
      </c>
      <c r="D20" t="s">
        <v>433</v>
      </c>
      <c r="E20" t="s">
        <v>96</v>
      </c>
      <c r="F20" t="s">
        <v>50</v>
      </c>
      <c r="G20" t="s">
        <v>97</v>
      </c>
      <c r="H20">
        <v>-102</v>
      </c>
      <c r="I20" t="s">
        <v>98</v>
      </c>
    </row>
    <row r="21" spans="1:9" x14ac:dyDescent="0.25">
      <c r="A21">
        <f t="shared" si="0"/>
        <v>20</v>
      </c>
      <c r="B21" t="s">
        <v>86</v>
      </c>
      <c r="C21" t="s">
        <v>99</v>
      </c>
      <c r="D21" t="s">
        <v>433</v>
      </c>
      <c r="E21" t="s">
        <v>100</v>
      </c>
      <c r="F21" s="1">
        <v>112000</v>
      </c>
      <c r="G21" t="s">
        <v>12</v>
      </c>
      <c r="H21">
        <v>-100</v>
      </c>
      <c r="I21" t="s">
        <v>101</v>
      </c>
    </row>
    <row r="22" spans="1:9" x14ac:dyDescent="0.25">
      <c r="A22">
        <f t="shared" si="0"/>
        <v>21</v>
      </c>
      <c r="B22" t="s">
        <v>90</v>
      </c>
      <c r="C22" t="s">
        <v>102</v>
      </c>
      <c r="D22" t="s">
        <v>433</v>
      </c>
      <c r="E22" t="s">
        <v>103</v>
      </c>
      <c r="F22" t="s">
        <v>104</v>
      </c>
      <c r="G22" t="s">
        <v>12</v>
      </c>
      <c r="H22">
        <v>-85</v>
      </c>
      <c r="I22" t="s">
        <v>105</v>
      </c>
    </row>
    <row r="23" spans="1:9" x14ac:dyDescent="0.25">
      <c r="A23">
        <f t="shared" si="0"/>
        <v>22</v>
      </c>
      <c r="B23" t="s">
        <v>106</v>
      </c>
      <c r="C23" t="s">
        <v>107</v>
      </c>
      <c r="D23" t="s">
        <v>433</v>
      </c>
      <c r="E23" t="s">
        <v>108</v>
      </c>
      <c r="F23" t="s">
        <v>109</v>
      </c>
      <c r="G23" t="s">
        <v>45</v>
      </c>
      <c r="H23">
        <v>-76</v>
      </c>
      <c r="I23" t="s">
        <v>110</v>
      </c>
    </row>
    <row r="24" spans="1:9" x14ac:dyDescent="0.25">
      <c r="A24">
        <f t="shared" si="0"/>
        <v>23</v>
      </c>
      <c r="B24" t="s">
        <v>111</v>
      </c>
      <c r="C24" t="s">
        <v>112</v>
      </c>
      <c r="D24" t="s">
        <v>433</v>
      </c>
      <c r="E24" t="s">
        <v>113</v>
      </c>
      <c r="F24" t="s">
        <v>114</v>
      </c>
      <c r="G24" t="s">
        <v>97</v>
      </c>
      <c r="H24">
        <v>-76</v>
      </c>
      <c r="I24" t="s">
        <v>115</v>
      </c>
    </row>
    <row r="25" spans="1:9" x14ac:dyDescent="0.25">
      <c r="A25">
        <f t="shared" si="0"/>
        <v>24</v>
      </c>
      <c r="B25" t="s">
        <v>116</v>
      </c>
      <c r="C25" t="s">
        <v>117</v>
      </c>
      <c r="D25" t="s">
        <v>433</v>
      </c>
      <c r="E25" t="s">
        <v>118</v>
      </c>
      <c r="F25" t="s">
        <v>119</v>
      </c>
      <c r="G25" t="s">
        <v>45</v>
      </c>
      <c r="H25">
        <v>-69</v>
      </c>
      <c r="I25" t="s">
        <v>120</v>
      </c>
    </row>
    <row r="26" spans="1:9" x14ac:dyDescent="0.25">
      <c r="A26">
        <f t="shared" si="0"/>
        <v>25</v>
      </c>
      <c r="B26" t="s">
        <v>121</v>
      </c>
      <c r="C26" t="s">
        <v>122</v>
      </c>
      <c r="D26" t="s">
        <v>433</v>
      </c>
      <c r="E26" t="s">
        <v>123</v>
      </c>
      <c r="F26" t="s">
        <v>124</v>
      </c>
      <c r="G26" t="s">
        <v>12</v>
      </c>
      <c r="H26">
        <v>-51</v>
      </c>
      <c r="I26" t="s">
        <v>125</v>
      </c>
    </row>
    <row r="27" spans="1:9" x14ac:dyDescent="0.25">
      <c r="A27">
        <f t="shared" si="0"/>
        <v>26</v>
      </c>
      <c r="B27" t="s">
        <v>126</v>
      </c>
      <c r="C27" t="s">
        <v>127</v>
      </c>
      <c r="D27" t="s">
        <v>433</v>
      </c>
      <c r="E27" t="s">
        <v>128</v>
      </c>
      <c r="F27" t="s">
        <v>129</v>
      </c>
      <c r="G27" t="s">
        <v>45</v>
      </c>
      <c r="H27">
        <v>-45</v>
      </c>
      <c r="I27" t="s">
        <v>130</v>
      </c>
    </row>
    <row r="28" spans="1:9" x14ac:dyDescent="0.25">
      <c r="A28">
        <f t="shared" si="0"/>
        <v>27</v>
      </c>
      <c r="B28" t="s">
        <v>86</v>
      </c>
      <c r="C28" t="s">
        <v>131</v>
      </c>
      <c r="D28" t="s">
        <v>433</v>
      </c>
      <c r="E28" t="s">
        <v>132</v>
      </c>
      <c r="F28" s="1">
        <v>112000</v>
      </c>
      <c r="G28" t="s">
        <v>25</v>
      </c>
      <c r="H28">
        <v>-35</v>
      </c>
      <c r="I28" t="s">
        <v>133</v>
      </c>
    </row>
    <row r="29" spans="1:9" x14ac:dyDescent="0.25">
      <c r="A29">
        <f t="shared" si="0"/>
        <v>28</v>
      </c>
      <c r="B29" t="s">
        <v>134</v>
      </c>
      <c r="C29" t="s">
        <v>135</v>
      </c>
      <c r="D29" t="s">
        <v>433</v>
      </c>
      <c r="E29" t="s">
        <v>136</v>
      </c>
      <c r="F29" t="s">
        <v>137</v>
      </c>
      <c r="G29" t="s">
        <v>45</v>
      </c>
      <c r="H29">
        <v>-35</v>
      </c>
      <c r="I29" t="s">
        <v>138</v>
      </c>
    </row>
    <row r="30" spans="1:9" x14ac:dyDescent="0.25">
      <c r="A30">
        <f t="shared" si="0"/>
        <v>29</v>
      </c>
      <c r="B30" t="s">
        <v>86</v>
      </c>
      <c r="C30" t="s">
        <v>139</v>
      </c>
      <c r="D30" t="s">
        <v>433</v>
      </c>
      <c r="E30" t="s">
        <v>140</v>
      </c>
      <c r="F30" t="s">
        <v>141</v>
      </c>
      <c r="G30" t="s">
        <v>45</v>
      </c>
      <c r="H30">
        <v>-34</v>
      </c>
      <c r="I30" t="s">
        <v>142</v>
      </c>
    </row>
    <row r="31" spans="1:9" x14ac:dyDescent="0.25">
      <c r="A31">
        <f t="shared" si="0"/>
        <v>30</v>
      </c>
      <c r="B31" t="s">
        <v>143</v>
      </c>
      <c r="C31" t="s">
        <v>144</v>
      </c>
      <c r="D31" t="s">
        <v>433</v>
      </c>
      <c r="E31" t="s">
        <v>145</v>
      </c>
      <c r="F31" t="s">
        <v>146</v>
      </c>
      <c r="G31" t="s">
        <v>147</v>
      </c>
      <c r="H31">
        <v>-28</v>
      </c>
      <c r="I31" t="s">
        <v>148</v>
      </c>
    </row>
    <row r="32" spans="1:9" x14ac:dyDescent="0.25">
      <c r="A32">
        <f t="shared" si="0"/>
        <v>31</v>
      </c>
      <c r="B32" t="s">
        <v>149</v>
      </c>
      <c r="C32" t="s">
        <v>150</v>
      </c>
      <c r="D32" t="s">
        <v>433</v>
      </c>
      <c r="E32" t="s">
        <v>151</v>
      </c>
      <c r="F32" s="1">
        <v>70900</v>
      </c>
      <c r="G32" t="s">
        <v>25</v>
      </c>
      <c r="H32">
        <v>-17</v>
      </c>
      <c r="I32" t="s">
        <v>152</v>
      </c>
    </row>
    <row r="33" spans="1:9" x14ac:dyDescent="0.25">
      <c r="A33">
        <f t="shared" si="0"/>
        <v>32</v>
      </c>
      <c r="B33" t="s">
        <v>153</v>
      </c>
      <c r="C33" t="s">
        <v>154</v>
      </c>
      <c r="D33" t="s">
        <v>433</v>
      </c>
      <c r="E33" t="s">
        <v>155</v>
      </c>
      <c r="F33" t="s">
        <v>156</v>
      </c>
      <c r="G33" t="s">
        <v>45</v>
      </c>
      <c r="H33">
        <v>-16</v>
      </c>
      <c r="I33" t="s">
        <v>157</v>
      </c>
    </row>
    <row r="34" spans="1:9" x14ac:dyDescent="0.25">
      <c r="A34">
        <f t="shared" si="0"/>
        <v>33</v>
      </c>
      <c r="B34" t="s">
        <v>21</v>
      </c>
      <c r="C34" t="s">
        <v>158</v>
      </c>
      <c r="D34" t="s">
        <v>433</v>
      </c>
      <c r="E34" t="s">
        <v>159</v>
      </c>
      <c r="F34" s="1">
        <v>34500</v>
      </c>
      <c r="G34" t="s">
        <v>97</v>
      </c>
      <c r="H34">
        <v>-14</v>
      </c>
      <c r="I34" t="s">
        <v>160</v>
      </c>
    </row>
    <row r="35" spans="1:9" x14ac:dyDescent="0.25">
      <c r="A35">
        <f t="shared" si="0"/>
        <v>34</v>
      </c>
      <c r="B35" t="s">
        <v>161</v>
      </c>
      <c r="C35" t="s">
        <v>162</v>
      </c>
      <c r="D35" t="s">
        <v>433</v>
      </c>
      <c r="E35" t="s">
        <v>163</v>
      </c>
      <c r="F35" s="1">
        <v>60375</v>
      </c>
      <c r="G35" t="s">
        <v>45</v>
      </c>
      <c r="H35">
        <v>-13</v>
      </c>
      <c r="I35" t="s">
        <v>164</v>
      </c>
    </row>
    <row r="36" spans="1:9" x14ac:dyDescent="0.25">
      <c r="A36">
        <f t="shared" si="0"/>
        <v>35</v>
      </c>
      <c r="B36" t="s">
        <v>111</v>
      </c>
      <c r="C36" t="s">
        <v>165</v>
      </c>
      <c r="D36" t="s">
        <v>433</v>
      </c>
      <c r="E36" t="s">
        <v>166</v>
      </c>
      <c r="F36" t="s">
        <v>167</v>
      </c>
      <c r="G36" t="s">
        <v>45</v>
      </c>
      <c r="H36">
        <v>-12</v>
      </c>
      <c r="I36" t="s">
        <v>168</v>
      </c>
    </row>
    <row r="37" spans="1:9" x14ac:dyDescent="0.25">
      <c r="A37">
        <f t="shared" si="0"/>
        <v>36</v>
      </c>
      <c r="B37" t="s">
        <v>169</v>
      </c>
      <c r="C37" t="s">
        <v>170</v>
      </c>
      <c r="D37" t="s">
        <v>433</v>
      </c>
      <c r="E37" t="s">
        <v>171</v>
      </c>
      <c r="F37" t="s">
        <v>172</v>
      </c>
      <c r="G37" t="s">
        <v>45</v>
      </c>
      <c r="H37">
        <v>-11</v>
      </c>
      <c r="I37" t="s">
        <v>173</v>
      </c>
    </row>
    <row r="38" spans="1:9" x14ac:dyDescent="0.25">
      <c r="A38">
        <f t="shared" si="0"/>
        <v>37</v>
      </c>
      <c r="B38" t="s">
        <v>174</v>
      </c>
      <c r="C38" t="s">
        <v>175</v>
      </c>
      <c r="D38" t="s">
        <v>433</v>
      </c>
      <c r="E38" t="s">
        <v>176</v>
      </c>
      <c r="F38" t="s">
        <v>177</v>
      </c>
      <c r="G38" t="s">
        <v>30</v>
      </c>
      <c r="H38">
        <v>-11</v>
      </c>
      <c r="I38" t="s">
        <v>178</v>
      </c>
    </row>
    <row r="39" spans="1:9" x14ac:dyDescent="0.25">
      <c r="A39">
        <f t="shared" si="0"/>
        <v>38</v>
      </c>
      <c r="B39" t="s">
        <v>86</v>
      </c>
      <c r="C39" t="s">
        <v>179</v>
      </c>
      <c r="D39" t="s">
        <v>433</v>
      </c>
      <c r="E39" t="s">
        <v>180</v>
      </c>
      <c r="F39" s="1">
        <v>106400</v>
      </c>
      <c r="G39" t="s">
        <v>25</v>
      </c>
      <c r="H39">
        <v>-10</v>
      </c>
      <c r="I39" t="s">
        <v>181</v>
      </c>
    </row>
    <row r="40" spans="1:9" x14ac:dyDescent="0.25">
      <c r="A40">
        <f t="shared" si="0"/>
        <v>39</v>
      </c>
      <c r="B40" t="s">
        <v>143</v>
      </c>
      <c r="C40" t="s">
        <v>182</v>
      </c>
      <c r="D40" t="s">
        <v>433</v>
      </c>
      <c r="E40" t="s">
        <v>183</v>
      </c>
      <c r="F40" t="s">
        <v>184</v>
      </c>
      <c r="G40" t="s">
        <v>25</v>
      </c>
      <c r="H40">
        <v>-10</v>
      </c>
      <c r="I40" t="s">
        <v>185</v>
      </c>
    </row>
    <row r="41" spans="1:9" x14ac:dyDescent="0.25">
      <c r="A41">
        <f t="shared" si="0"/>
        <v>40</v>
      </c>
      <c r="B41" t="s">
        <v>169</v>
      </c>
      <c r="C41" t="s">
        <v>186</v>
      </c>
      <c r="D41" t="s">
        <v>433</v>
      </c>
      <c r="E41" t="s">
        <v>187</v>
      </c>
      <c r="F41" t="s">
        <v>172</v>
      </c>
      <c r="G41" t="s">
        <v>30</v>
      </c>
      <c r="H41">
        <v>-10</v>
      </c>
      <c r="I41" t="s">
        <v>188</v>
      </c>
    </row>
    <row r="42" spans="1:9" x14ac:dyDescent="0.25">
      <c r="A42">
        <f t="shared" si="0"/>
        <v>41</v>
      </c>
      <c r="B42" t="s">
        <v>169</v>
      </c>
      <c r="C42" t="s">
        <v>189</v>
      </c>
      <c r="D42" t="s">
        <v>433</v>
      </c>
      <c r="E42" t="s">
        <v>190</v>
      </c>
      <c r="F42" s="1">
        <v>44500</v>
      </c>
      <c r="G42" t="s">
        <v>25</v>
      </c>
      <c r="H42">
        <v>-7</v>
      </c>
      <c r="I42" t="s">
        <v>191</v>
      </c>
    </row>
    <row r="43" spans="1:9" x14ac:dyDescent="0.25">
      <c r="A43">
        <f t="shared" si="0"/>
        <v>42</v>
      </c>
      <c r="B43" t="s">
        <v>192</v>
      </c>
      <c r="C43" t="s">
        <v>193</v>
      </c>
      <c r="D43" t="s">
        <v>433</v>
      </c>
      <c r="E43" t="s">
        <v>194</v>
      </c>
      <c r="F43" s="1">
        <v>47900</v>
      </c>
      <c r="G43" t="s">
        <v>51</v>
      </c>
      <c r="H43">
        <v>-7</v>
      </c>
      <c r="I43" t="s">
        <v>195</v>
      </c>
    </row>
    <row r="44" spans="1:9" x14ac:dyDescent="0.25">
      <c r="A44">
        <f t="shared" si="0"/>
        <v>43</v>
      </c>
      <c r="B44" t="s">
        <v>169</v>
      </c>
      <c r="C44" t="s">
        <v>196</v>
      </c>
      <c r="D44" t="s">
        <v>433</v>
      </c>
      <c r="E44" t="s">
        <v>197</v>
      </c>
      <c r="F44" s="1">
        <v>42500</v>
      </c>
      <c r="G44" t="s">
        <v>25</v>
      </c>
      <c r="H44">
        <v>-6</v>
      </c>
      <c r="I44" t="s">
        <v>198</v>
      </c>
    </row>
    <row r="45" spans="1:9" x14ac:dyDescent="0.25">
      <c r="A45">
        <f t="shared" si="0"/>
        <v>44</v>
      </c>
      <c r="B45" t="s">
        <v>169</v>
      </c>
      <c r="C45" t="s">
        <v>199</v>
      </c>
      <c r="D45" t="s">
        <v>433</v>
      </c>
      <c r="E45" t="s">
        <v>200</v>
      </c>
      <c r="F45" s="1">
        <v>43500</v>
      </c>
      <c r="G45" t="s">
        <v>45</v>
      </c>
      <c r="H45">
        <v>-6</v>
      </c>
      <c r="I45" t="s">
        <v>201</v>
      </c>
    </row>
    <row r="46" spans="1:9" x14ac:dyDescent="0.25">
      <c r="A46">
        <f t="shared" si="0"/>
        <v>45</v>
      </c>
      <c r="B46" t="s">
        <v>202</v>
      </c>
      <c r="C46" t="s">
        <v>203</v>
      </c>
      <c r="D46" t="s">
        <v>433</v>
      </c>
      <c r="E46" t="s">
        <v>204</v>
      </c>
      <c r="F46" s="1">
        <v>35000</v>
      </c>
      <c r="G46" t="s">
        <v>97</v>
      </c>
      <c r="H46">
        <v>-5</v>
      </c>
      <c r="I46" t="s">
        <v>205</v>
      </c>
    </row>
    <row r="47" spans="1:9" x14ac:dyDescent="0.25">
      <c r="A47">
        <f t="shared" si="0"/>
        <v>46</v>
      </c>
      <c r="B47" t="s">
        <v>121</v>
      </c>
      <c r="C47" t="s">
        <v>206</v>
      </c>
      <c r="D47" t="s">
        <v>433</v>
      </c>
      <c r="E47" t="s">
        <v>207</v>
      </c>
      <c r="F47" t="s">
        <v>208</v>
      </c>
      <c r="G47" t="s">
        <v>45</v>
      </c>
      <c r="H47">
        <v>-5</v>
      </c>
      <c r="I47" t="s">
        <v>209</v>
      </c>
    </row>
    <row r="48" spans="1:9" x14ac:dyDescent="0.25">
      <c r="A48">
        <f t="shared" si="0"/>
        <v>47</v>
      </c>
      <c r="B48" t="s">
        <v>210</v>
      </c>
      <c r="C48" t="s">
        <v>211</v>
      </c>
      <c r="D48" t="s">
        <v>433</v>
      </c>
      <c r="E48" t="s">
        <v>212</v>
      </c>
      <c r="F48" s="1">
        <v>269000</v>
      </c>
      <c r="G48" t="s">
        <v>97</v>
      </c>
      <c r="H48">
        <v>-4</v>
      </c>
      <c r="I48" t="s">
        <v>213</v>
      </c>
    </row>
    <row r="49" spans="1:9" x14ac:dyDescent="0.25">
      <c r="A49">
        <f t="shared" si="0"/>
        <v>48</v>
      </c>
      <c r="B49" t="s">
        <v>169</v>
      </c>
      <c r="C49" t="s">
        <v>214</v>
      </c>
      <c r="D49" t="s">
        <v>433</v>
      </c>
      <c r="E49" t="s">
        <v>215</v>
      </c>
      <c r="F49" s="1">
        <v>109900</v>
      </c>
      <c r="G49" t="s">
        <v>12</v>
      </c>
      <c r="H49">
        <v>-4</v>
      </c>
      <c r="I49" t="s">
        <v>216</v>
      </c>
    </row>
    <row r="50" spans="1:9" x14ac:dyDescent="0.25">
      <c r="A50">
        <f t="shared" si="0"/>
        <v>49</v>
      </c>
      <c r="B50" t="s">
        <v>217</v>
      </c>
      <c r="C50" t="s">
        <v>218</v>
      </c>
      <c r="D50" t="s">
        <v>433</v>
      </c>
      <c r="E50" t="s">
        <v>219</v>
      </c>
      <c r="F50" s="1">
        <v>128800</v>
      </c>
      <c r="G50" t="s">
        <v>147</v>
      </c>
      <c r="H50">
        <v>-3</v>
      </c>
      <c r="I50" t="s">
        <v>220</v>
      </c>
    </row>
    <row r="51" spans="1:9" x14ac:dyDescent="0.25">
      <c r="A51">
        <f t="shared" si="0"/>
        <v>50</v>
      </c>
      <c r="B51" t="s">
        <v>192</v>
      </c>
      <c r="C51" t="s">
        <v>221</v>
      </c>
      <c r="D51" t="s">
        <v>433</v>
      </c>
      <c r="E51" t="s">
        <v>222</v>
      </c>
      <c r="F51" s="1">
        <v>47900</v>
      </c>
      <c r="G51" t="s">
        <v>223</v>
      </c>
      <c r="H51">
        <v>-3</v>
      </c>
      <c r="I51" t="s">
        <v>224</v>
      </c>
    </row>
    <row r="52" spans="1:9" x14ac:dyDescent="0.25">
      <c r="A52">
        <f t="shared" si="0"/>
        <v>51</v>
      </c>
      <c r="B52" t="s">
        <v>149</v>
      </c>
      <c r="C52" t="s">
        <v>225</v>
      </c>
      <c r="D52" t="s">
        <v>433</v>
      </c>
      <c r="E52" t="s">
        <v>226</v>
      </c>
      <c r="F52" s="1">
        <v>64000</v>
      </c>
      <c r="G52" t="s">
        <v>227</v>
      </c>
      <c r="H52">
        <v>-3</v>
      </c>
      <c r="I52" t="s">
        <v>228</v>
      </c>
    </row>
    <row r="53" spans="1:9" x14ac:dyDescent="0.25">
      <c r="A53">
        <f t="shared" si="0"/>
        <v>52</v>
      </c>
      <c r="B53" t="s">
        <v>229</v>
      </c>
      <c r="C53" t="s">
        <v>230</v>
      </c>
      <c r="D53" t="s">
        <v>433</v>
      </c>
      <c r="E53" t="s">
        <v>231</v>
      </c>
      <c r="F53" t="s">
        <v>232</v>
      </c>
      <c r="G53" t="s">
        <v>233</v>
      </c>
      <c r="H53">
        <v>-2</v>
      </c>
      <c r="I53" t="s">
        <v>234</v>
      </c>
    </row>
    <row r="54" spans="1:9" x14ac:dyDescent="0.25">
      <c r="A54">
        <f t="shared" si="0"/>
        <v>53</v>
      </c>
      <c r="B54" t="s">
        <v>169</v>
      </c>
      <c r="C54" t="s">
        <v>235</v>
      </c>
      <c r="D54" t="s">
        <v>433</v>
      </c>
      <c r="E54" t="s">
        <v>236</v>
      </c>
      <c r="F54" s="1">
        <v>42500</v>
      </c>
      <c r="G54" t="s">
        <v>45</v>
      </c>
      <c r="H54">
        <v>-2</v>
      </c>
      <c r="I54" t="s">
        <v>237</v>
      </c>
    </row>
    <row r="55" spans="1:9" x14ac:dyDescent="0.25">
      <c r="A55">
        <f t="shared" si="0"/>
        <v>54</v>
      </c>
      <c r="B55" t="s">
        <v>238</v>
      </c>
      <c r="C55" t="s">
        <v>239</v>
      </c>
      <c r="D55" t="s">
        <v>433</v>
      </c>
      <c r="E55" t="s">
        <v>240</v>
      </c>
      <c r="F55" t="s">
        <v>241</v>
      </c>
      <c r="G55" t="s">
        <v>97</v>
      </c>
      <c r="H55">
        <v>-1</v>
      </c>
      <c r="I55" t="s">
        <v>242</v>
      </c>
    </row>
    <row r="56" spans="1:9" x14ac:dyDescent="0.25">
      <c r="A56">
        <f t="shared" si="0"/>
        <v>55</v>
      </c>
      <c r="B56" t="s">
        <v>169</v>
      </c>
      <c r="C56" t="s">
        <v>243</v>
      </c>
      <c r="D56" t="s">
        <v>433</v>
      </c>
      <c r="E56" t="s">
        <v>244</v>
      </c>
      <c r="F56" s="1">
        <v>105000</v>
      </c>
      <c r="G56" t="s">
        <v>97</v>
      </c>
      <c r="H56">
        <v>-1</v>
      </c>
      <c r="I56" t="s">
        <v>245</v>
      </c>
    </row>
    <row r="57" spans="1:9" x14ac:dyDescent="0.25">
      <c r="A57">
        <f t="shared" si="0"/>
        <v>56</v>
      </c>
      <c r="B57" t="s">
        <v>246</v>
      </c>
      <c r="C57" t="s">
        <v>247</v>
      </c>
      <c r="D57" t="s">
        <v>433</v>
      </c>
      <c r="E57" t="s">
        <v>248</v>
      </c>
      <c r="F57" s="1">
        <v>149000</v>
      </c>
      <c r="G57" t="s">
        <v>227</v>
      </c>
      <c r="H57">
        <v>-1</v>
      </c>
      <c r="I57" t="s">
        <v>249</v>
      </c>
    </row>
    <row r="58" spans="1:9" x14ac:dyDescent="0.25">
      <c r="A58">
        <f t="shared" si="0"/>
        <v>57</v>
      </c>
      <c r="B58" t="s">
        <v>250</v>
      </c>
      <c r="C58" t="s">
        <v>251</v>
      </c>
      <c r="D58" t="s">
        <v>433</v>
      </c>
      <c r="E58" t="s">
        <v>252</v>
      </c>
      <c r="F58" s="1">
        <v>180000</v>
      </c>
      <c r="G58" t="s">
        <v>227</v>
      </c>
      <c r="H58">
        <v>-1</v>
      </c>
      <c r="I58" t="s">
        <v>253</v>
      </c>
    </row>
    <row r="59" spans="1:9" x14ac:dyDescent="0.25">
      <c r="A59">
        <f t="shared" si="0"/>
        <v>58</v>
      </c>
      <c r="B59" t="s">
        <v>254</v>
      </c>
      <c r="C59" t="s">
        <v>255</v>
      </c>
      <c r="D59" t="s">
        <v>433</v>
      </c>
      <c r="E59" t="s">
        <v>256</v>
      </c>
      <c r="F59" s="1">
        <v>145600</v>
      </c>
      <c r="G59" t="s">
        <v>25</v>
      </c>
      <c r="H59">
        <v>-1</v>
      </c>
      <c r="I59" t="s">
        <v>257</v>
      </c>
    </row>
    <row r="60" spans="1:9" x14ac:dyDescent="0.25">
      <c r="A60">
        <f t="shared" si="0"/>
        <v>59</v>
      </c>
      <c r="B60" t="s">
        <v>134</v>
      </c>
      <c r="C60" t="s">
        <v>258</v>
      </c>
      <c r="D60" t="s">
        <v>433</v>
      </c>
      <c r="E60" t="s">
        <v>259</v>
      </c>
      <c r="F60" t="s">
        <v>260</v>
      </c>
      <c r="G60" t="s">
        <v>261</v>
      </c>
      <c r="H60">
        <v>-1</v>
      </c>
      <c r="I60" t="s">
        <v>262</v>
      </c>
    </row>
    <row r="61" spans="1:9" x14ac:dyDescent="0.25">
      <c r="A61">
        <f t="shared" si="0"/>
        <v>60</v>
      </c>
      <c r="B61" t="s">
        <v>47</v>
      </c>
      <c r="C61" t="s">
        <v>263</v>
      </c>
      <c r="D61" t="s">
        <v>433</v>
      </c>
      <c r="E61" t="s">
        <v>264</v>
      </c>
      <c r="F61" t="s">
        <v>50</v>
      </c>
      <c r="G61" t="s">
        <v>265</v>
      </c>
      <c r="H61">
        <v>-1</v>
      </c>
      <c r="I61" t="s">
        <v>266</v>
      </c>
    </row>
    <row r="62" spans="1:9" x14ac:dyDescent="0.25">
      <c r="A62">
        <f t="shared" si="0"/>
        <v>61</v>
      </c>
      <c r="B62" t="s">
        <v>169</v>
      </c>
      <c r="C62" t="s">
        <v>267</v>
      </c>
      <c r="D62" t="s">
        <v>433</v>
      </c>
      <c r="E62" t="s">
        <v>268</v>
      </c>
      <c r="F62" s="1">
        <v>79000</v>
      </c>
      <c r="G62" t="s">
        <v>133</v>
      </c>
      <c r="H62" t="s">
        <v>133</v>
      </c>
      <c r="I62" t="s">
        <v>269</v>
      </c>
    </row>
    <row r="63" spans="1:9" x14ac:dyDescent="0.25">
      <c r="A63">
        <f t="shared" si="0"/>
        <v>62</v>
      </c>
      <c r="B63" t="s">
        <v>38</v>
      </c>
      <c r="C63" t="s">
        <v>270</v>
      </c>
      <c r="D63" t="s">
        <v>433</v>
      </c>
      <c r="E63" t="s">
        <v>271</v>
      </c>
      <c r="F63" t="s">
        <v>272</v>
      </c>
      <c r="G63" t="s">
        <v>133</v>
      </c>
      <c r="H63" t="s">
        <v>133</v>
      </c>
      <c r="I63" t="s">
        <v>273</v>
      </c>
    </row>
    <row r="64" spans="1:9" x14ac:dyDescent="0.25">
      <c r="A64">
        <f t="shared" si="0"/>
        <v>63</v>
      </c>
      <c r="B64" t="s">
        <v>38</v>
      </c>
      <c r="C64" t="s">
        <v>274</v>
      </c>
      <c r="D64" t="s">
        <v>433</v>
      </c>
      <c r="E64" t="s">
        <v>275</v>
      </c>
      <c r="F64" t="s">
        <v>272</v>
      </c>
      <c r="G64" t="s">
        <v>133</v>
      </c>
      <c r="H64" t="s">
        <v>133</v>
      </c>
      <c r="I64" t="s">
        <v>276</v>
      </c>
    </row>
    <row r="65" spans="1:9" x14ac:dyDescent="0.25">
      <c r="A65">
        <f t="shared" si="0"/>
        <v>64</v>
      </c>
      <c r="B65" t="s">
        <v>42</v>
      </c>
      <c r="C65" t="s">
        <v>43</v>
      </c>
      <c r="D65" t="s">
        <v>433</v>
      </c>
      <c r="E65" t="s">
        <v>277</v>
      </c>
      <c r="F65" s="1">
        <v>21500</v>
      </c>
      <c r="G65" t="s">
        <v>133</v>
      </c>
      <c r="H65" t="s">
        <v>133</v>
      </c>
      <c r="I65" t="s">
        <v>278</v>
      </c>
    </row>
    <row r="66" spans="1:9" x14ac:dyDescent="0.25">
      <c r="A66">
        <f t="shared" si="0"/>
        <v>65</v>
      </c>
      <c r="B66" t="s">
        <v>279</v>
      </c>
      <c r="C66" t="s">
        <v>280</v>
      </c>
      <c r="D66" t="s">
        <v>433</v>
      </c>
      <c r="E66" t="s">
        <v>281</v>
      </c>
      <c r="F66" t="s">
        <v>282</v>
      </c>
      <c r="G66" t="s">
        <v>133</v>
      </c>
      <c r="H66" t="s">
        <v>133</v>
      </c>
      <c r="I66" t="s">
        <v>283</v>
      </c>
    </row>
    <row r="67" spans="1:9" x14ac:dyDescent="0.25">
      <c r="A67">
        <f t="shared" si="0"/>
        <v>66</v>
      </c>
      <c r="B67" t="s">
        <v>254</v>
      </c>
      <c r="C67" t="s">
        <v>284</v>
      </c>
      <c r="D67" t="s">
        <v>433</v>
      </c>
      <c r="E67" t="s">
        <v>285</v>
      </c>
      <c r="F67" s="1">
        <v>145600</v>
      </c>
      <c r="G67" t="s">
        <v>133</v>
      </c>
      <c r="H67" t="s">
        <v>133</v>
      </c>
      <c r="I67" t="s">
        <v>286</v>
      </c>
    </row>
    <row r="68" spans="1:9" x14ac:dyDescent="0.25">
      <c r="A68">
        <f t="shared" ref="A68:A131" si="1">A67+1</f>
        <v>67</v>
      </c>
      <c r="B68" t="s">
        <v>287</v>
      </c>
      <c r="C68" t="s">
        <v>288</v>
      </c>
      <c r="D68" t="s">
        <v>433</v>
      </c>
      <c r="E68" t="s">
        <v>289</v>
      </c>
      <c r="F68" t="s">
        <v>290</v>
      </c>
      <c r="G68" t="s">
        <v>133</v>
      </c>
      <c r="H68" t="s">
        <v>133</v>
      </c>
      <c r="I68" t="s">
        <v>291</v>
      </c>
    </row>
    <row r="69" spans="1:9" x14ac:dyDescent="0.25">
      <c r="A69">
        <f t="shared" si="1"/>
        <v>68</v>
      </c>
      <c r="B69" t="s">
        <v>86</v>
      </c>
      <c r="C69" t="s">
        <v>292</v>
      </c>
      <c r="D69" t="s">
        <v>433</v>
      </c>
      <c r="E69" t="s">
        <v>293</v>
      </c>
      <c r="F69" s="1">
        <v>117600</v>
      </c>
      <c r="G69" t="s">
        <v>133</v>
      </c>
      <c r="H69" t="s">
        <v>133</v>
      </c>
      <c r="I69" t="s">
        <v>294</v>
      </c>
    </row>
    <row r="70" spans="1:9" x14ac:dyDescent="0.25">
      <c r="A70">
        <f t="shared" si="1"/>
        <v>69</v>
      </c>
      <c r="B70" t="s">
        <v>42</v>
      </c>
      <c r="C70" t="s">
        <v>295</v>
      </c>
      <c r="D70" t="s">
        <v>433</v>
      </c>
      <c r="E70" t="s">
        <v>296</v>
      </c>
      <c r="F70" t="s">
        <v>297</v>
      </c>
      <c r="G70" t="s">
        <v>45</v>
      </c>
      <c r="H70" t="s">
        <v>298</v>
      </c>
      <c r="I70" t="s">
        <v>299</v>
      </c>
    </row>
    <row r="71" spans="1:9" x14ac:dyDescent="0.25">
      <c r="A71">
        <f t="shared" si="1"/>
        <v>70</v>
      </c>
      <c r="B71" t="s">
        <v>77</v>
      </c>
      <c r="C71" t="s">
        <v>300</v>
      </c>
      <c r="D71" t="s">
        <v>433</v>
      </c>
      <c r="E71" t="s">
        <v>301</v>
      </c>
      <c r="F71" t="s">
        <v>302</v>
      </c>
      <c r="G71" t="s">
        <v>12</v>
      </c>
      <c r="H71" t="s">
        <v>303</v>
      </c>
      <c r="I71" t="s">
        <v>304</v>
      </c>
    </row>
    <row r="72" spans="1:9" x14ac:dyDescent="0.25">
      <c r="A72">
        <f t="shared" si="1"/>
        <v>71</v>
      </c>
      <c r="B72" t="s">
        <v>106</v>
      </c>
      <c r="C72" t="s">
        <v>305</v>
      </c>
      <c r="D72" t="s">
        <v>433</v>
      </c>
      <c r="E72" t="s">
        <v>306</v>
      </c>
      <c r="F72" t="s">
        <v>307</v>
      </c>
      <c r="G72" t="s">
        <v>12</v>
      </c>
      <c r="H72" t="s">
        <v>31</v>
      </c>
      <c r="I72" t="s">
        <v>308</v>
      </c>
    </row>
    <row r="73" spans="1:9" x14ac:dyDescent="0.25">
      <c r="A73">
        <f t="shared" si="1"/>
        <v>72</v>
      </c>
      <c r="B73" t="s">
        <v>42</v>
      </c>
      <c r="C73" t="s">
        <v>309</v>
      </c>
      <c r="D73" t="s">
        <v>433</v>
      </c>
      <c r="E73" t="s">
        <v>310</v>
      </c>
      <c r="F73" s="1">
        <v>23000</v>
      </c>
      <c r="G73" t="s">
        <v>25</v>
      </c>
      <c r="H73">
        <v>-683</v>
      </c>
      <c r="I73" t="s">
        <v>311</v>
      </c>
    </row>
    <row r="74" spans="1:9" x14ac:dyDescent="0.25">
      <c r="A74">
        <f t="shared" si="1"/>
        <v>73</v>
      </c>
      <c r="B74" t="s">
        <v>21</v>
      </c>
      <c r="C74" t="s">
        <v>312</v>
      </c>
      <c r="D74" t="s">
        <v>433</v>
      </c>
      <c r="E74" t="s">
        <v>313</v>
      </c>
      <c r="F74" s="1">
        <v>26000</v>
      </c>
      <c r="G74" t="s">
        <v>25</v>
      </c>
      <c r="H74">
        <v>-300</v>
      </c>
      <c r="I74" t="s">
        <v>314</v>
      </c>
    </row>
    <row r="75" spans="1:9" x14ac:dyDescent="0.25">
      <c r="A75">
        <f t="shared" si="1"/>
        <v>74</v>
      </c>
      <c r="B75" t="s">
        <v>42</v>
      </c>
      <c r="C75" t="s">
        <v>315</v>
      </c>
      <c r="D75" t="s">
        <v>433</v>
      </c>
      <c r="E75" t="s">
        <v>316</v>
      </c>
      <c r="F75" s="1">
        <v>23000</v>
      </c>
      <c r="G75" t="s">
        <v>12</v>
      </c>
      <c r="H75">
        <v>-294</v>
      </c>
      <c r="I75" t="s">
        <v>317</v>
      </c>
    </row>
    <row r="76" spans="1:9" x14ac:dyDescent="0.25">
      <c r="A76">
        <f t="shared" si="1"/>
        <v>75</v>
      </c>
      <c r="B76" t="s">
        <v>21</v>
      </c>
      <c r="C76" t="s">
        <v>318</v>
      </c>
      <c r="D76" t="s">
        <v>433</v>
      </c>
      <c r="E76" t="s">
        <v>319</v>
      </c>
      <c r="F76" t="s">
        <v>320</v>
      </c>
      <c r="G76" t="s">
        <v>25</v>
      </c>
      <c r="H76">
        <v>-270</v>
      </c>
      <c r="I76" t="s">
        <v>321</v>
      </c>
    </row>
    <row r="77" spans="1:9" x14ac:dyDescent="0.25">
      <c r="A77">
        <f t="shared" si="1"/>
        <v>76</v>
      </c>
      <c r="B77" t="s">
        <v>322</v>
      </c>
      <c r="C77" t="s">
        <v>323</v>
      </c>
      <c r="D77" t="s">
        <v>433</v>
      </c>
      <c r="E77" t="s">
        <v>324</v>
      </c>
      <c r="F77" t="s">
        <v>325</v>
      </c>
      <c r="G77" t="s">
        <v>51</v>
      </c>
      <c r="H77">
        <v>-248</v>
      </c>
      <c r="I77" t="s">
        <v>326</v>
      </c>
    </row>
    <row r="78" spans="1:9" x14ac:dyDescent="0.25">
      <c r="A78">
        <f t="shared" si="1"/>
        <v>77</v>
      </c>
      <c r="B78" t="s">
        <v>161</v>
      </c>
      <c r="C78" t="s">
        <v>327</v>
      </c>
      <c r="D78" t="s">
        <v>433</v>
      </c>
      <c r="E78" t="s">
        <v>328</v>
      </c>
      <c r="F78" s="1">
        <v>39600</v>
      </c>
      <c r="G78" t="s">
        <v>45</v>
      </c>
      <c r="H78">
        <v>-248</v>
      </c>
      <c r="I78" t="s">
        <v>329</v>
      </c>
    </row>
    <row r="79" spans="1:9" x14ac:dyDescent="0.25">
      <c r="A79">
        <f t="shared" si="1"/>
        <v>78</v>
      </c>
      <c r="B79" t="s">
        <v>330</v>
      </c>
      <c r="C79" t="s">
        <v>331</v>
      </c>
      <c r="D79" t="s">
        <v>433</v>
      </c>
      <c r="E79" t="s">
        <v>332</v>
      </c>
      <c r="F79" t="s">
        <v>333</v>
      </c>
      <c r="G79" t="s">
        <v>51</v>
      </c>
      <c r="H79">
        <v>-183</v>
      </c>
      <c r="I79" t="s">
        <v>334</v>
      </c>
    </row>
    <row r="80" spans="1:9" x14ac:dyDescent="0.25">
      <c r="A80">
        <f t="shared" si="1"/>
        <v>79</v>
      </c>
      <c r="B80" t="s">
        <v>8</v>
      </c>
      <c r="C80" t="s">
        <v>335</v>
      </c>
      <c r="D80" t="s">
        <v>433</v>
      </c>
      <c r="E80" t="s">
        <v>336</v>
      </c>
      <c r="F80" s="1">
        <v>80000</v>
      </c>
      <c r="G80" t="s">
        <v>45</v>
      </c>
      <c r="H80">
        <v>-169</v>
      </c>
      <c r="I80" t="s">
        <v>337</v>
      </c>
    </row>
    <row r="81" spans="1:9" x14ac:dyDescent="0.25">
      <c r="A81">
        <f t="shared" si="1"/>
        <v>80</v>
      </c>
      <c r="B81" t="s">
        <v>338</v>
      </c>
      <c r="C81" t="s">
        <v>339</v>
      </c>
      <c r="D81" t="s">
        <v>433</v>
      </c>
      <c r="E81" t="s">
        <v>340</v>
      </c>
      <c r="F81" t="s">
        <v>341</v>
      </c>
      <c r="G81" t="s">
        <v>25</v>
      </c>
      <c r="H81">
        <v>-146</v>
      </c>
      <c r="I81" t="s">
        <v>342</v>
      </c>
    </row>
    <row r="82" spans="1:9" x14ac:dyDescent="0.25">
      <c r="A82">
        <f t="shared" si="1"/>
        <v>81</v>
      </c>
      <c r="B82" t="s">
        <v>343</v>
      </c>
      <c r="C82" t="s">
        <v>344</v>
      </c>
      <c r="D82" t="s">
        <v>433</v>
      </c>
      <c r="E82" t="s">
        <v>345</v>
      </c>
      <c r="F82" t="s">
        <v>346</v>
      </c>
      <c r="G82" t="s">
        <v>45</v>
      </c>
      <c r="H82">
        <v>-136</v>
      </c>
      <c r="I82" t="s">
        <v>347</v>
      </c>
    </row>
    <row r="83" spans="1:9" x14ac:dyDescent="0.25">
      <c r="A83">
        <f t="shared" si="1"/>
        <v>82</v>
      </c>
      <c r="B83" t="s">
        <v>338</v>
      </c>
      <c r="C83" t="s">
        <v>348</v>
      </c>
      <c r="D83" t="s">
        <v>433</v>
      </c>
      <c r="E83" t="s">
        <v>349</v>
      </c>
      <c r="F83" t="s">
        <v>341</v>
      </c>
      <c r="G83" t="s">
        <v>30</v>
      </c>
      <c r="H83">
        <v>-135</v>
      </c>
      <c r="I83" t="s">
        <v>350</v>
      </c>
    </row>
    <row r="84" spans="1:9" x14ac:dyDescent="0.25">
      <c r="A84">
        <f t="shared" si="1"/>
        <v>83</v>
      </c>
      <c r="B84" t="s">
        <v>343</v>
      </c>
      <c r="C84" t="s">
        <v>351</v>
      </c>
      <c r="D84" t="s">
        <v>433</v>
      </c>
      <c r="E84" t="s">
        <v>352</v>
      </c>
      <c r="F84" t="s">
        <v>353</v>
      </c>
      <c r="G84" t="s">
        <v>147</v>
      </c>
      <c r="H84">
        <v>-108</v>
      </c>
      <c r="I84" t="s">
        <v>354</v>
      </c>
    </row>
    <row r="85" spans="1:9" x14ac:dyDescent="0.25">
      <c r="A85">
        <f t="shared" si="1"/>
        <v>84</v>
      </c>
      <c r="B85" t="s">
        <v>86</v>
      </c>
      <c r="C85" t="s">
        <v>355</v>
      </c>
      <c r="D85" t="s">
        <v>433</v>
      </c>
      <c r="E85" t="s">
        <v>356</v>
      </c>
      <c r="F85" s="1">
        <v>84560</v>
      </c>
      <c r="G85" t="s">
        <v>45</v>
      </c>
      <c r="H85">
        <v>-102</v>
      </c>
      <c r="I85" t="s">
        <v>357</v>
      </c>
    </row>
    <row r="86" spans="1:9" x14ac:dyDescent="0.25">
      <c r="A86">
        <f t="shared" si="1"/>
        <v>85</v>
      </c>
      <c r="B86" t="s">
        <v>202</v>
      </c>
      <c r="C86" t="s">
        <v>358</v>
      </c>
      <c r="D86" t="s">
        <v>433</v>
      </c>
      <c r="E86" t="s">
        <v>359</v>
      </c>
      <c r="F86" t="s">
        <v>360</v>
      </c>
      <c r="G86" t="s">
        <v>12</v>
      </c>
      <c r="H86">
        <v>-99</v>
      </c>
      <c r="I86" t="s">
        <v>361</v>
      </c>
    </row>
    <row r="87" spans="1:9" x14ac:dyDescent="0.25">
      <c r="A87">
        <f t="shared" si="1"/>
        <v>86</v>
      </c>
      <c r="B87" t="s">
        <v>42</v>
      </c>
      <c r="C87" t="s">
        <v>362</v>
      </c>
      <c r="D87" t="s">
        <v>433</v>
      </c>
      <c r="E87" t="s">
        <v>363</v>
      </c>
      <c r="F87" s="1">
        <v>21500</v>
      </c>
      <c r="G87" t="s">
        <v>45</v>
      </c>
      <c r="H87">
        <v>-89</v>
      </c>
      <c r="I87" t="s">
        <v>364</v>
      </c>
    </row>
    <row r="88" spans="1:9" x14ac:dyDescent="0.25">
      <c r="A88">
        <f t="shared" si="1"/>
        <v>87</v>
      </c>
      <c r="B88" t="s">
        <v>287</v>
      </c>
      <c r="C88" t="s">
        <v>365</v>
      </c>
      <c r="D88" t="s">
        <v>433</v>
      </c>
      <c r="E88" t="s">
        <v>366</v>
      </c>
      <c r="F88" t="s">
        <v>367</v>
      </c>
      <c r="G88" t="s">
        <v>25</v>
      </c>
      <c r="H88">
        <v>-80</v>
      </c>
      <c r="I88" t="s">
        <v>368</v>
      </c>
    </row>
    <row r="89" spans="1:9" x14ac:dyDescent="0.25">
      <c r="A89">
        <f t="shared" si="1"/>
        <v>88</v>
      </c>
      <c r="B89" t="s">
        <v>106</v>
      </c>
      <c r="C89" t="s">
        <v>369</v>
      </c>
      <c r="D89" t="s">
        <v>433</v>
      </c>
      <c r="E89" t="s">
        <v>370</v>
      </c>
      <c r="F89" t="s">
        <v>109</v>
      </c>
      <c r="G89" t="s">
        <v>45</v>
      </c>
      <c r="H89">
        <v>-80</v>
      </c>
      <c r="I89" t="s">
        <v>371</v>
      </c>
    </row>
    <row r="90" spans="1:9" x14ac:dyDescent="0.25">
      <c r="A90">
        <f t="shared" si="1"/>
        <v>89</v>
      </c>
      <c r="B90" t="s">
        <v>372</v>
      </c>
      <c r="C90" t="s">
        <v>373</v>
      </c>
      <c r="D90" t="s">
        <v>433</v>
      </c>
      <c r="E90" t="s">
        <v>374</v>
      </c>
      <c r="F90" s="1">
        <v>89000</v>
      </c>
      <c r="G90" t="s">
        <v>12</v>
      </c>
      <c r="H90">
        <v>-75</v>
      </c>
      <c r="I90" t="s">
        <v>375</v>
      </c>
    </row>
    <row r="91" spans="1:9" x14ac:dyDescent="0.25">
      <c r="A91">
        <f t="shared" si="1"/>
        <v>90</v>
      </c>
      <c r="B91" t="s">
        <v>338</v>
      </c>
      <c r="C91" t="s">
        <v>376</v>
      </c>
      <c r="D91" t="s">
        <v>433</v>
      </c>
      <c r="E91" t="s">
        <v>377</v>
      </c>
      <c r="F91" s="1">
        <v>99000</v>
      </c>
      <c r="G91" t="s">
        <v>25</v>
      </c>
      <c r="H91">
        <v>-54</v>
      </c>
      <c r="I91" t="s">
        <v>378</v>
      </c>
    </row>
    <row r="92" spans="1:9" x14ac:dyDescent="0.25">
      <c r="A92">
        <f t="shared" si="1"/>
        <v>91</v>
      </c>
      <c r="B92" t="s">
        <v>379</v>
      </c>
      <c r="C92" t="s">
        <v>380</v>
      </c>
      <c r="D92" t="s">
        <v>433</v>
      </c>
      <c r="E92" t="s">
        <v>381</v>
      </c>
      <c r="F92" t="s">
        <v>382</v>
      </c>
      <c r="G92" t="s">
        <v>45</v>
      </c>
      <c r="H92">
        <v>-49</v>
      </c>
      <c r="I92" t="s">
        <v>383</v>
      </c>
    </row>
    <row r="93" spans="1:9" x14ac:dyDescent="0.25">
      <c r="A93">
        <f t="shared" si="1"/>
        <v>92</v>
      </c>
      <c r="B93" t="s">
        <v>57</v>
      </c>
      <c r="C93" t="s">
        <v>384</v>
      </c>
      <c r="D93" t="s">
        <v>433</v>
      </c>
      <c r="E93" t="s">
        <v>385</v>
      </c>
      <c r="F93" s="1">
        <v>20000</v>
      </c>
      <c r="G93" t="s">
        <v>45</v>
      </c>
      <c r="H93">
        <v>-48</v>
      </c>
      <c r="I93" t="s">
        <v>386</v>
      </c>
    </row>
    <row r="94" spans="1:9" x14ac:dyDescent="0.25">
      <c r="A94">
        <f t="shared" si="1"/>
        <v>93</v>
      </c>
      <c r="B94" t="s">
        <v>106</v>
      </c>
      <c r="C94" t="s">
        <v>387</v>
      </c>
      <c r="D94" t="s">
        <v>433</v>
      </c>
      <c r="E94" t="s">
        <v>388</v>
      </c>
      <c r="F94" s="1">
        <v>139000</v>
      </c>
      <c r="G94" t="s">
        <v>45</v>
      </c>
      <c r="H94">
        <v>-47</v>
      </c>
      <c r="I94" t="s">
        <v>389</v>
      </c>
    </row>
    <row r="95" spans="1:9" x14ac:dyDescent="0.25">
      <c r="A95">
        <f t="shared" si="1"/>
        <v>94</v>
      </c>
      <c r="B95" t="s">
        <v>390</v>
      </c>
      <c r="C95" t="s">
        <v>391</v>
      </c>
      <c r="D95" t="s">
        <v>433</v>
      </c>
      <c r="E95" t="s">
        <v>392</v>
      </c>
      <c r="F95" s="1">
        <v>109000</v>
      </c>
      <c r="G95" t="s">
        <v>12</v>
      </c>
      <c r="H95">
        <v>-30</v>
      </c>
      <c r="I95" t="s">
        <v>393</v>
      </c>
    </row>
    <row r="96" spans="1:9" x14ac:dyDescent="0.25">
      <c r="A96">
        <f t="shared" si="1"/>
        <v>95</v>
      </c>
      <c r="B96" t="s">
        <v>86</v>
      </c>
      <c r="C96" t="s">
        <v>394</v>
      </c>
      <c r="D96" t="s">
        <v>433</v>
      </c>
      <c r="E96" t="s">
        <v>395</v>
      </c>
      <c r="F96" t="s">
        <v>396</v>
      </c>
      <c r="G96" t="s">
        <v>45</v>
      </c>
      <c r="H96">
        <v>-21</v>
      </c>
      <c r="I96" t="s">
        <v>397</v>
      </c>
    </row>
    <row r="97" spans="1:9" x14ac:dyDescent="0.25">
      <c r="A97">
        <f t="shared" si="1"/>
        <v>96</v>
      </c>
      <c r="B97" t="s">
        <v>42</v>
      </c>
      <c r="C97" t="s">
        <v>398</v>
      </c>
      <c r="D97" t="s">
        <v>433</v>
      </c>
      <c r="E97" t="s">
        <v>399</v>
      </c>
      <c r="F97" s="1">
        <v>39000</v>
      </c>
      <c r="G97" t="s">
        <v>45</v>
      </c>
      <c r="H97">
        <v>-14</v>
      </c>
      <c r="I97" t="s">
        <v>400</v>
      </c>
    </row>
    <row r="98" spans="1:9" x14ac:dyDescent="0.25">
      <c r="A98">
        <f t="shared" si="1"/>
        <v>97</v>
      </c>
      <c r="B98" t="s">
        <v>143</v>
      </c>
      <c r="C98" t="s">
        <v>401</v>
      </c>
      <c r="D98" t="s">
        <v>433</v>
      </c>
      <c r="E98" t="s">
        <v>402</v>
      </c>
      <c r="F98" s="1">
        <v>119000</v>
      </c>
      <c r="G98" t="s">
        <v>403</v>
      </c>
      <c r="H98">
        <v>-11</v>
      </c>
      <c r="I98" t="s">
        <v>404</v>
      </c>
    </row>
    <row r="99" spans="1:9" x14ac:dyDescent="0.25">
      <c r="A99">
        <f t="shared" si="1"/>
        <v>98</v>
      </c>
      <c r="B99" t="s">
        <v>405</v>
      </c>
      <c r="C99" t="s">
        <v>406</v>
      </c>
      <c r="D99" t="s">
        <v>433</v>
      </c>
      <c r="E99" t="s">
        <v>407</v>
      </c>
      <c r="F99" t="s">
        <v>408</v>
      </c>
      <c r="G99" t="s">
        <v>403</v>
      </c>
      <c r="H99">
        <v>-7</v>
      </c>
      <c r="I99" t="s">
        <v>409</v>
      </c>
    </row>
    <row r="100" spans="1:9" x14ac:dyDescent="0.25">
      <c r="A100">
        <f t="shared" si="1"/>
        <v>99</v>
      </c>
      <c r="B100" t="s">
        <v>410</v>
      </c>
      <c r="C100" t="s">
        <v>411</v>
      </c>
      <c r="D100" t="s">
        <v>433</v>
      </c>
      <c r="E100" t="s">
        <v>412</v>
      </c>
      <c r="F100" t="s">
        <v>413</v>
      </c>
      <c r="G100" t="s">
        <v>97</v>
      </c>
      <c r="H100">
        <v>-4</v>
      </c>
      <c r="I100" t="s">
        <v>414</v>
      </c>
    </row>
    <row r="101" spans="1:9" x14ac:dyDescent="0.25">
      <c r="A101">
        <f t="shared" si="1"/>
        <v>100</v>
      </c>
      <c r="B101" t="s">
        <v>415</v>
      </c>
      <c r="C101" t="s">
        <v>416</v>
      </c>
      <c r="D101" t="s">
        <v>433</v>
      </c>
      <c r="E101" t="s">
        <v>417</v>
      </c>
      <c r="F101" s="1">
        <v>119000</v>
      </c>
      <c r="G101" t="s">
        <v>97</v>
      </c>
      <c r="H101">
        <v>-3</v>
      </c>
      <c r="I101" t="s">
        <v>418</v>
      </c>
    </row>
    <row r="102" spans="1:9" x14ac:dyDescent="0.25">
      <c r="A102">
        <f t="shared" si="1"/>
        <v>101</v>
      </c>
      <c r="B102" t="s">
        <v>419</v>
      </c>
      <c r="C102" t="s">
        <v>420</v>
      </c>
      <c r="D102" t="s">
        <v>433</v>
      </c>
      <c r="E102" t="s">
        <v>421</v>
      </c>
      <c r="F102" t="s">
        <v>422</v>
      </c>
      <c r="G102" t="s">
        <v>227</v>
      </c>
      <c r="H102">
        <v>-2</v>
      </c>
      <c r="I102" t="s">
        <v>423</v>
      </c>
    </row>
    <row r="103" spans="1:9" x14ac:dyDescent="0.25">
      <c r="A103">
        <f t="shared" si="1"/>
        <v>102</v>
      </c>
      <c r="B103" t="s">
        <v>21</v>
      </c>
      <c r="C103" t="s">
        <v>424</v>
      </c>
      <c r="D103" t="s">
        <v>433</v>
      </c>
      <c r="E103" t="s">
        <v>425</v>
      </c>
      <c r="F103" s="1">
        <v>134000</v>
      </c>
      <c r="G103" t="s">
        <v>97</v>
      </c>
      <c r="H103">
        <v>-1</v>
      </c>
      <c r="I103" t="s">
        <v>426</v>
      </c>
    </row>
    <row r="104" spans="1:9" x14ac:dyDescent="0.25">
      <c r="A104">
        <f t="shared" si="1"/>
        <v>103</v>
      </c>
      <c r="B104" t="s">
        <v>42</v>
      </c>
      <c r="C104" t="s">
        <v>427</v>
      </c>
      <c r="D104" t="s">
        <v>433</v>
      </c>
      <c r="E104" t="s">
        <v>428</v>
      </c>
      <c r="F104" s="1">
        <v>24000</v>
      </c>
      <c r="G104" t="s">
        <v>133</v>
      </c>
      <c r="H104" t="s">
        <v>133</v>
      </c>
      <c r="I104" t="s">
        <v>429</v>
      </c>
    </row>
    <row r="105" spans="1:9" x14ac:dyDescent="0.25">
      <c r="A105">
        <f t="shared" si="1"/>
        <v>104</v>
      </c>
      <c r="B105" t="s">
        <v>86</v>
      </c>
      <c r="C105" t="s">
        <v>430</v>
      </c>
      <c r="D105" t="s">
        <v>433</v>
      </c>
      <c r="E105" t="s">
        <v>431</v>
      </c>
      <c r="F105" s="1">
        <v>235200</v>
      </c>
      <c r="G105" t="s">
        <v>133</v>
      </c>
      <c r="H105" t="s">
        <v>133</v>
      </c>
      <c r="I105" t="s">
        <v>294</v>
      </c>
    </row>
    <row r="106" spans="1:9" x14ac:dyDescent="0.25">
      <c r="A106">
        <f t="shared" si="1"/>
        <v>105</v>
      </c>
      <c r="B106" t="s">
        <v>33</v>
      </c>
      <c r="C106" t="s">
        <v>434</v>
      </c>
      <c r="D106" t="s">
        <v>898</v>
      </c>
      <c r="E106" t="s">
        <v>435</v>
      </c>
      <c r="F106" t="s">
        <v>436</v>
      </c>
      <c r="G106" t="s">
        <v>12</v>
      </c>
      <c r="H106" t="s">
        <v>437</v>
      </c>
      <c r="I106" t="s">
        <v>438</v>
      </c>
    </row>
    <row r="107" spans="1:9" x14ac:dyDescent="0.25">
      <c r="A107">
        <f t="shared" si="1"/>
        <v>106</v>
      </c>
      <c r="B107" t="s">
        <v>42</v>
      </c>
      <c r="C107" t="s">
        <v>439</v>
      </c>
      <c r="D107" t="s">
        <v>898</v>
      </c>
      <c r="E107" t="s">
        <v>440</v>
      </c>
      <c r="F107" s="1">
        <v>26500</v>
      </c>
      <c r="G107" t="s">
        <v>25</v>
      </c>
      <c r="H107" t="s">
        <v>441</v>
      </c>
      <c r="I107" t="s">
        <v>442</v>
      </c>
    </row>
    <row r="108" spans="1:9" x14ac:dyDescent="0.25">
      <c r="A108">
        <f t="shared" si="1"/>
        <v>107</v>
      </c>
      <c r="B108" t="s">
        <v>47</v>
      </c>
      <c r="C108" t="s">
        <v>443</v>
      </c>
      <c r="D108" t="s">
        <v>898</v>
      </c>
      <c r="E108" t="s">
        <v>444</v>
      </c>
      <c r="F108" t="s">
        <v>445</v>
      </c>
      <c r="G108" t="s">
        <v>97</v>
      </c>
      <c r="H108" t="s">
        <v>446</v>
      </c>
      <c r="I108" t="s">
        <v>447</v>
      </c>
    </row>
    <row r="109" spans="1:9" x14ac:dyDescent="0.25">
      <c r="A109">
        <f t="shared" si="1"/>
        <v>108</v>
      </c>
      <c r="B109" t="s">
        <v>8</v>
      </c>
      <c r="C109" t="s">
        <v>448</v>
      </c>
      <c r="D109" t="s">
        <v>898</v>
      </c>
      <c r="E109" t="s">
        <v>449</v>
      </c>
      <c r="F109" s="1">
        <v>89000</v>
      </c>
      <c r="G109" t="s">
        <v>97</v>
      </c>
      <c r="H109" t="s">
        <v>450</v>
      </c>
      <c r="I109" t="s">
        <v>451</v>
      </c>
    </row>
    <row r="110" spans="1:9" x14ac:dyDescent="0.25">
      <c r="A110">
        <f t="shared" si="1"/>
        <v>109</v>
      </c>
      <c r="B110" t="s">
        <v>77</v>
      </c>
      <c r="C110" t="s">
        <v>452</v>
      </c>
      <c r="D110" t="s">
        <v>898</v>
      </c>
      <c r="E110" t="s">
        <v>453</v>
      </c>
      <c r="F110" t="s">
        <v>454</v>
      </c>
      <c r="G110" t="s">
        <v>25</v>
      </c>
      <c r="H110" t="s">
        <v>450</v>
      </c>
      <c r="I110" t="s">
        <v>455</v>
      </c>
    </row>
    <row r="111" spans="1:9" x14ac:dyDescent="0.25">
      <c r="A111">
        <f t="shared" si="1"/>
        <v>110</v>
      </c>
      <c r="B111" t="s">
        <v>21</v>
      </c>
      <c r="C111" t="s">
        <v>456</v>
      </c>
      <c r="D111" t="s">
        <v>898</v>
      </c>
      <c r="E111" t="s">
        <v>457</v>
      </c>
      <c r="F111" t="s">
        <v>458</v>
      </c>
      <c r="G111" t="s">
        <v>30</v>
      </c>
      <c r="H111">
        <v>-921</v>
      </c>
      <c r="I111" t="s">
        <v>459</v>
      </c>
    </row>
    <row r="112" spans="1:9" x14ac:dyDescent="0.25">
      <c r="A112">
        <f t="shared" si="1"/>
        <v>111</v>
      </c>
      <c r="B112" t="s">
        <v>338</v>
      </c>
      <c r="C112" t="s">
        <v>460</v>
      </c>
      <c r="D112" t="s">
        <v>898</v>
      </c>
      <c r="E112" t="s">
        <v>461</v>
      </c>
      <c r="F112" t="s">
        <v>462</v>
      </c>
      <c r="G112" t="s">
        <v>147</v>
      </c>
      <c r="H112">
        <v>-787</v>
      </c>
      <c r="I112" t="s">
        <v>463</v>
      </c>
    </row>
    <row r="113" spans="1:9" x14ac:dyDescent="0.25">
      <c r="A113">
        <f t="shared" si="1"/>
        <v>112</v>
      </c>
      <c r="B113" t="s">
        <v>21</v>
      </c>
      <c r="C113" t="s">
        <v>464</v>
      </c>
      <c r="D113" t="s">
        <v>898</v>
      </c>
      <c r="E113" t="s">
        <v>465</v>
      </c>
      <c r="F113" s="1">
        <v>55500</v>
      </c>
      <c r="G113" t="s">
        <v>466</v>
      </c>
      <c r="H113">
        <v>-460</v>
      </c>
      <c r="I113" t="s">
        <v>467</v>
      </c>
    </row>
    <row r="114" spans="1:9" x14ac:dyDescent="0.25">
      <c r="A114">
        <f t="shared" si="1"/>
        <v>113</v>
      </c>
      <c r="B114" t="s">
        <v>379</v>
      </c>
      <c r="C114" t="s">
        <v>468</v>
      </c>
      <c r="D114" t="s">
        <v>898</v>
      </c>
      <c r="E114" t="s">
        <v>469</v>
      </c>
      <c r="F114" t="s">
        <v>382</v>
      </c>
      <c r="G114" t="s">
        <v>25</v>
      </c>
      <c r="H114">
        <v>-455</v>
      </c>
      <c r="I114" t="s">
        <v>470</v>
      </c>
    </row>
    <row r="115" spans="1:9" x14ac:dyDescent="0.25">
      <c r="A115">
        <f t="shared" si="1"/>
        <v>114</v>
      </c>
      <c r="B115" t="s">
        <v>15</v>
      </c>
      <c r="C115" t="s">
        <v>471</v>
      </c>
      <c r="D115" t="s">
        <v>898</v>
      </c>
      <c r="E115" t="s">
        <v>472</v>
      </c>
      <c r="F115" t="s">
        <v>473</v>
      </c>
      <c r="G115" t="s">
        <v>25</v>
      </c>
      <c r="H115">
        <v>-429</v>
      </c>
      <c r="I115" t="s">
        <v>474</v>
      </c>
    </row>
    <row r="116" spans="1:9" x14ac:dyDescent="0.25">
      <c r="A116">
        <f t="shared" si="1"/>
        <v>115</v>
      </c>
      <c r="B116" t="s">
        <v>47</v>
      </c>
      <c r="C116" t="s">
        <v>475</v>
      </c>
      <c r="D116" t="s">
        <v>898</v>
      </c>
      <c r="E116" t="s">
        <v>476</v>
      </c>
      <c r="F116" t="s">
        <v>477</v>
      </c>
      <c r="G116" t="s">
        <v>97</v>
      </c>
      <c r="H116">
        <v>-428</v>
      </c>
      <c r="I116" t="s">
        <v>478</v>
      </c>
    </row>
    <row r="117" spans="1:9" x14ac:dyDescent="0.25">
      <c r="A117">
        <f t="shared" si="1"/>
        <v>116</v>
      </c>
      <c r="B117" t="s">
        <v>21</v>
      </c>
      <c r="C117" t="s">
        <v>479</v>
      </c>
      <c r="D117" t="s">
        <v>898</v>
      </c>
      <c r="E117" t="s">
        <v>480</v>
      </c>
      <c r="F117" s="1">
        <v>119000</v>
      </c>
      <c r="G117" t="s">
        <v>25</v>
      </c>
      <c r="H117">
        <v>-389</v>
      </c>
      <c r="I117" t="s">
        <v>481</v>
      </c>
    </row>
    <row r="118" spans="1:9" x14ac:dyDescent="0.25">
      <c r="A118">
        <f t="shared" si="1"/>
        <v>117</v>
      </c>
      <c r="B118" t="s">
        <v>47</v>
      </c>
      <c r="C118" t="s">
        <v>482</v>
      </c>
      <c r="D118" t="s">
        <v>898</v>
      </c>
      <c r="E118" t="s">
        <v>483</v>
      </c>
      <c r="F118" t="s">
        <v>477</v>
      </c>
      <c r="G118" t="s">
        <v>97</v>
      </c>
      <c r="H118">
        <v>-370</v>
      </c>
      <c r="I118" t="s">
        <v>484</v>
      </c>
    </row>
    <row r="119" spans="1:9" x14ac:dyDescent="0.25">
      <c r="A119">
        <f t="shared" si="1"/>
        <v>118</v>
      </c>
      <c r="B119" t="s">
        <v>42</v>
      </c>
      <c r="C119" t="s">
        <v>485</v>
      </c>
      <c r="D119" t="s">
        <v>898</v>
      </c>
      <c r="E119" t="s">
        <v>486</v>
      </c>
      <c r="F119" s="1">
        <v>28500</v>
      </c>
      <c r="G119" t="s">
        <v>45</v>
      </c>
      <c r="H119">
        <v>-364</v>
      </c>
      <c r="I119" t="s">
        <v>487</v>
      </c>
    </row>
    <row r="120" spans="1:9" x14ac:dyDescent="0.25">
      <c r="A120">
        <f t="shared" si="1"/>
        <v>119</v>
      </c>
      <c r="B120" t="s">
        <v>121</v>
      </c>
      <c r="C120" t="s">
        <v>488</v>
      </c>
      <c r="D120" t="s">
        <v>898</v>
      </c>
      <c r="E120" t="s">
        <v>489</v>
      </c>
      <c r="F120" t="s">
        <v>490</v>
      </c>
      <c r="G120" t="s">
        <v>97</v>
      </c>
      <c r="H120">
        <v>-359</v>
      </c>
      <c r="I120" t="s">
        <v>491</v>
      </c>
    </row>
    <row r="121" spans="1:9" x14ac:dyDescent="0.25">
      <c r="A121">
        <f t="shared" si="1"/>
        <v>120</v>
      </c>
      <c r="B121" t="s">
        <v>202</v>
      </c>
      <c r="C121" t="s">
        <v>492</v>
      </c>
      <c r="D121" t="s">
        <v>898</v>
      </c>
      <c r="E121" t="s">
        <v>493</v>
      </c>
      <c r="F121" s="1">
        <v>54000</v>
      </c>
      <c r="G121" t="s">
        <v>45</v>
      </c>
      <c r="H121">
        <v>-347</v>
      </c>
      <c r="I121" t="s">
        <v>494</v>
      </c>
    </row>
    <row r="122" spans="1:9" x14ac:dyDescent="0.25">
      <c r="A122">
        <f t="shared" si="1"/>
        <v>121</v>
      </c>
      <c r="B122" t="s">
        <v>57</v>
      </c>
      <c r="C122" t="s">
        <v>495</v>
      </c>
      <c r="D122" t="s">
        <v>898</v>
      </c>
      <c r="E122" t="s">
        <v>496</v>
      </c>
      <c r="F122" s="1">
        <v>81000</v>
      </c>
      <c r="G122" t="s">
        <v>25</v>
      </c>
      <c r="H122">
        <v>-336</v>
      </c>
      <c r="I122" t="s">
        <v>497</v>
      </c>
    </row>
    <row r="123" spans="1:9" x14ac:dyDescent="0.25">
      <c r="A123">
        <f t="shared" si="1"/>
        <v>122</v>
      </c>
      <c r="B123" t="s">
        <v>338</v>
      </c>
      <c r="C123" t="s">
        <v>498</v>
      </c>
      <c r="D123" t="s">
        <v>898</v>
      </c>
      <c r="E123" t="s">
        <v>499</v>
      </c>
      <c r="F123" t="s">
        <v>462</v>
      </c>
      <c r="G123" t="s">
        <v>147</v>
      </c>
      <c r="H123">
        <v>-323</v>
      </c>
      <c r="I123" t="s">
        <v>500</v>
      </c>
    </row>
    <row r="124" spans="1:9" x14ac:dyDescent="0.25">
      <c r="A124">
        <f t="shared" si="1"/>
        <v>123</v>
      </c>
      <c r="B124" t="s">
        <v>202</v>
      </c>
      <c r="C124" t="s">
        <v>501</v>
      </c>
      <c r="D124" t="s">
        <v>898</v>
      </c>
      <c r="E124" t="s">
        <v>502</v>
      </c>
      <c r="F124" s="1">
        <v>54000</v>
      </c>
      <c r="G124" t="s">
        <v>45</v>
      </c>
      <c r="H124">
        <v>-321</v>
      </c>
      <c r="I124" t="s">
        <v>503</v>
      </c>
    </row>
    <row r="125" spans="1:9" x14ac:dyDescent="0.25">
      <c r="A125">
        <f t="shared" si="1"/>
        <v>124</v>
      </c>
      <c r="B125" t="s">
        <v>106</v>
      </c>
      <c r="C125" t="s">
        <v>504</v>
      </c>
      <c r="D125" t="s">
        <v>898</v>
      </c>
      <c r="E125" t="s">
        <v>505</v>
      </c>
      <c r="F125" t="s">
        <v>506</v>
      </c>
      <c r="G125" t="s">
        <v>147</v>
      </c>
      <c r="H125">
        <v>-273</v>
      </c>
      <c r="I125" t="s">
        <v>507</v>
      </c>
    </row>
    <row r="126" spans="1:9" x14ac:dyDescent="0.25">
      <c r="A126">
        <f t="shared" si="1"/>
        <v>125</v>
      </c>
      <c r="B126" t="s">
        <v>106</v>
      </c>
      <c r="C126" t="s">
        <v>508</v>
      </c>
      <c r="D126" t="s">
        <v>898</v>
      </c>
      <c r="E126" t="s">
        <v>509</v>
      </c>
      <c r="F126" t="s">
        <v>510</v>
      </c>
      <c r="G126" t="s">
        <v>45</v>
      </c>
      <c r="H126">
        <v>-265</v>
      </c>
      <c r="I126" t="s">
        <v>511</v>
      </c>
    </row>
    <row r="127" spans="1:9" x14ac:dyDescent="0.25">
      <c r="A127">
        <f t="shared" si="1"/>
        <v>126</v>
      </c>
      <c r="B127" t="s">
        <v>106</v>
      </c>
      <c r="C127" t="s">
        <v>512</v>
      </c>
      <c r="D127" t="s">
        <v>898</v>
      </c>
      <c r="E127" t="s">
        <v>513</v>
      </c>
      <c r="F127" t="s">
        <v>506</v>
      </c>
      <c r="G127" t="s">
        <v>30</v>
      </c>
      <c r="H127">
        <v>-256</v>
      </c>
      <c r="I127" t="s">
        <v>514</v>
      </c>
    </row>
    <row r="128" spans="1:9" x14ac:dyDescent="0.25">
      <c r="A128">
        <f t="shared" si="1"/>
        <v>127</v>
      </c>
      <c r="B128" t="s">
        <v>390</v>
      </c>
      <c r="C128" t="s">
        <v>515</v>
      </c>
      <c r="D128" t="s">
        <v>898</v>
      </c>
      <c r="E128" t="s">
        <v>516</v>
      </c>
      <c r="F128" s="1">
        <v>139000</v>
      </c>
      <c r="G128" t="s">
        <v>147</v>
      </c>
      <c r="H128">
        <v>-222</v>
      </c>
      <c r="I128" t="s">
        <v>517</v>
      </c>
    </row>
    <row r="129" spans="1:9" x14ac:dyDescent="0.25">
      <c r="A129">
        <f t="shared" si="1"/>
        <v>128</v>
      </c>
      <c r="B129" t="s">
        <v>121</v>
      </c>
      <c r="C129" t="s">
        <v>518</v>
      </c>
      <c r="D129" t="s">
        <v>898</v>
      </c>
      <c r="E129" t="s">
        <v>519</v>
      </c>
      <c r="F129" t="s">
        <v>490</v>
      </c>
      <c r="G129" t="s">
        <v>12</v>
      </c>
      <c r="H129">
        <v>-210</v>
      </c>
      <c r="I129" t="s">
        <v>520</v>
      </c>
    </row>
    <row r="130" spans="1:9" x14ac:dyDescent="0.25">
      <c r="A130">
        <f t="shared" si="1"/>
        <v>129</v>
      </c>
      <c r="B130" t="s">
        <v>521</v>
      </c>
      <c r="C130" t="s">
        <v>522</v>
      </c>
      <c r="D130" t="s">
        <v>898</v>
      </c>
      <c r="E130" t="s">
        <v>523</v>
      </c>
      <c r="F130" t="s">
        <v>524</v>
      </c>
      <c r="G130" t="s">
        <v>45</v>
      </c>
      <c r="H130">
        <v>-206</v>
      </c>
      <c r="I130" t="s">
        <v>525</v>
      </c>
    </row>
    <row r="131" spans="1:9" x14ac:dyDescent="0.25">
      <c r="A131">
        <f t="shared" si="1"/>
        <v>130</v>
      </c>
      <c r="B131" t="s">
        <v>526</v>
      </c>
      <c r="C131" t="s">
        <v>527</v>
      </c>
      <c r="D131" t="s">
        <v>898</v>
      </c>
      <c r="E131" t="s">
        <v>528</v>
      </c>
      <c r="F131" s="1">
        <v>149000</v>
      </c>
      <c r="G131" t="s">
        <v>45</v>
      </c>
      <c r="H131">
        <v>-183</v>
      </c>
      <c r="I131" t="s">
        <v>529</v>
      </c>
    </row>
    <row r="132" spans="1:9" x14ac:dyDescent="0.25">
      <c r="A132">
        <f t="shared" ref="A132:A195" si="2">A131+1</f>
        <v>131</v>
      </c>
      <c r="B132" t="s">
        <v>143</v>
      </c>
      <c r="C132" t="s">
        <v>530</v>
      </c>
      <c r="D132" t="s">
        <v>898</v>
      </c>
      <c r="E132" t="s">
        <v>531</v>
      </c>
      <c r="F132" t="s">
        <v>532</v>
      </c>
      <c r="G132" t="s">
        <v>45</v>
      </c>
      <c r="H132">
        <v>-179</v>
      </c>
      <c r="I132" t="s">
        <v>533</v>
      </c>
    </row>
    <row r="133" spans="1:9" x14ac:dyDescent="0.25">
      <c r="A133">
        <f t="shared" si="2"/>
        <v>132</v>
      </c>
      <c r="B133" t="s">
        <v>390</v>
      </c>
      <c r="C133" t="s">
        <v>534</v>
      </c>
      <c r="D133" t="s">
        <v>898</v>
      </c>
      <c r="E133" t="s">
        <v>535</v>
      </c>
      <c r="F133" t="s">
        <v>536</v>
      </c>
      <c r="G133" t="s">
        <v>45</v>
      </c>
      <c r="H133">
        <v>-175</v>
      </c>
      <c r="I133" t="s">
        <v>537</v>
      </c>
    </row>
    <row r="134" spans="1:9" x14ac:dyDescent="0.25">
      <c r="A134">
        <f t="shared" si="2"/>
        <v>133</v>
      </c>
      <c r="B134" t="s">
        <v>111</v>
      </c>
      <c r="C134" t="s">
        <v>538</v>
      </c>
      <c r="D134" t="s">
        <v>898</v>
      </c>
      <c r="E134" t="s">
        <v>539</v>
      </c>
      <c r="F134" t="s">
        <v>540</v>
      </c>
      <c r="G134" t="s">
        <v>97</v>
      </c>
      <c r="H134">
        <v>-158</v>
      </c>
      <c r="I134" t="s">
        <v>541</v>
      </c>
    </row>
    <row r="135" spans="1:9" x14ac:dyDescent="0.25">
      <c r="A135">
        <f t="shared" si="2"/>
        <v>134</v>
      </c>
      <c r="B135" t="s">
        <v>526</v>
      </c>
      <c r="C135" t="s">
        <v>542</v>
      </c>
      <c r="D135" t="s">
        <v>898</v>
      </c>
      <c r="E135" t="s">
        <v>543</v>
      </c>
      <c r="F135" s="1">
        <v>149000</v>
      </c>
      <c r="G135" t="s">
        <v>45</v>
      </c>
      <c r="H135">
        <v>-149</v>
      </c>
      <c r="I135" t="s">
        <v>544</v>
      </c>
    </row>
    <row r="136" spans="1:9" x14ac:dyDescent="0.25">
      <c r="A136">
        <f t="shared" si="2"/>
        <v>135</v>
      </c>
      <c r="B136" t="s">
        <v>545</v>
      </c>
      <c r="C136" t="s">
        <v>546</v>
      </c>
      <c r="D136" t="s">
        <v>898</v>
      </c>
      <c r="E136" t="s">
        <v>547</v>
      </c>
      <c r="F136" t="s">
        <v>548</v>
      </c>
      <c r="G136" t="s">
        <v>45</v>
      </c>
      <c r="H136">
        <v>-149</v>
      </c>
      <c r="I136" t="s">
        <v>549</v>
      </c>
    </row>
    <row r="137" spans="1:9" x14ac:dyDescent="0.25">
      <c r="A137">
        <f t="shared" si="2"/>
        <v>136</v>
      </c>
      <c r="B137" t="s">
        <v>47</v>
      </c>
      <c r="C137" t="s">
        <v>550</v>
      </c>
      <c r="D137" t="s">
        <v>898</v>
      </c>
      <c r="E137" t="s">
        <v>551</v>
      </c>
      <c r="F137" t="s">
        <v>477</v>
      </c>
      <c r="G137" t="s">
        <v>97</v>
      </c>
      <c r="H137">
        <v>-134</v>
      </c>
      <c r="I137" t="s">
        <v>552</v>
      </c>
    </row>
    <row r="138" spans="1:9" x14ac:dyDescent="0.25">
      <c r="A138">
        <f t="shared" si="2"/>
        <v>137</v>
      </c>
      <c r="B138" t="s">
        <v>553</v>
      </c>
      <c r="C138" t="s">
        <v>554</v>
      </c>
      <c r="D138" t="s">
        <v>898</v>
      </c>
      <c r="E138" t="s">
        <v>555</v>
      </c>
      <c r="F138" t="s">
        <v>556</v>
      </c>
      <c r="G138" t="s">
        <v>45</v>
      </c>
      <c r="H138">
        <v>-125</v>
      </c>
      <c r="I138" t="s">
        <v>557</v>
      </c>
    </row>
    <row r="139" spans="1:9" x14ac:dyDescent="0.25">
      <c r="A139">
        <f t="shared" si="2"/>
        <v>138</v>
      </c>
      <c r="B139" t="s">
        <v>545</v>
      </c>
      <c r="C139" t="s">
        <v>558</v>
      </c>
      <c r="D139" t="s">
        <v>898</v>
      </c>
      <c r="E139" t="s">
        <v>559</v>
      </c>
      <c r="F139" t="s">
        <v>560</v>
      </c>
      <c r="G139" t="s">
        <v>45</v>
      </c>
      <c r="H139">
        <v>-116</v>
      </c>
      <c r="I139" t="s">
        <v>561</v>
      </c>
    </row>
    <row r="140" spans="1:9" x14ac:dyDescent="0.25">
      <c r="A140">
        <f t="shared" si="2"/>
        <v>139</v>
      </c>
      <c r="B140" t="s">
        <v>38</v>
      </c>
      <c r="C140" t="s">
        <v>562</v>
      </c>
      <c r="D140" t="s">
        <v>898</v>
      </c>
      <c r="E140" t="s">
        <v>563</v>
      </c>
      <c r="F140" s="1">
        <v>124950</v>
      </c>
      <c r="G140" t="s">
        <v>12</v>
      </c>
      <c r="H140">
        <v>-90</v>
      </c>
      <c r="I140" t="s">
        <v>564</v>
      </c>
    </row>
    <row r="141" spans="1:9" x14ac:dyDescent="0.25">
      <c r="A141">
        <f t="shared" si="2"/>
        <v>140</v>
      </c>
      <c r="B141" t="s">
        <v>565</v>
      </c>
      <c r="C141" t="s">
        <v>566</v>
      </c>
      <c r="D141" t="s">
        <v>898</v>
      </c>
      <c r="E141" t="s">
        <v>567</v>
      </c>
      <c r="F141" t="s">
        <v>568</v>
      </c>
      <c r="G141" t="s">
        <v>45</v>
      </c>
      <c r="H141">
        <v>-84</v>
      </c>
      <c r="I141" t="s">
        <v>569</v>
      </c>
    </row>
    <row r="142" spans="1:9" x14ac:dyDescent="0.25">
      <c r="A142">
        <f t="shared" si="2"/>
        <v>141</v>
      </c>
      <c r="B142" t="s">
        <v>21</v>
      </c>
      <c r="C142" t="s">
        <v>570</v>
      </c>
      <c r="D142" t="s">
        <v>898</v>
      </c>
      <c r="E142" t="s">
        <v>571</v>
      </c>
      <c r="F142" s="1">
        <v>260000</v>
      </c>
      <c r="G142" t="s">
        <v>147</v>
      </c>
      <c r="H142">
        <v>-69</v>
      </c>
      <c r="I142" t="s">
        <v>572</v>
      </c>
    </row>
    <row r="143" spans="1:9" x14ac:dyDescent="0.25">
      <c r="A143">
        <f t="shared" si="2"/>
        <v>142</v>
      </c>
      <c r="B143" t="s">
        <v>90</v>
      </c>
      <c r="C143" t="s">
        <v>573</v>
      </c>
      <c r="D143" t="s">
        <v>898</v>
      </c>
      <c r="E143" t="s">
        <v>574</v>
      </c>
      <c r="F143" t="s">
        <v>575</v>
      </c>
      <c r="G143" t="s">
        <v>12</v>
      </c>
      <c r="H143">
        <v>-64</v>
      </c>
      <c r="I143" t="s">
        <v>576</v>
      </c>
    </row>
    <row r="144" spans="1:9" x14ac:dyDescent="0.25">
      <c r="A144">
        <f t="shared" si="2"/>
        <v>143</v>
      </c>
      <c r="B144" t="s">
        <v>111</v>
      </c>
      <c r="C144" t="s">
        <v>577</v>
      </c>
      <c r="D144" t="s">
        <v>898</v>
      </c>
      <c r="E144" t="s">
        <v>578</v>
      </c>
      <c r="F144" s="1">
        <v>179000</v>
      </c>
      <c r="G144" t="s">
        <v>12</v>
      </c>
      <c r="H144">
        <v>-58</v>
      </c>
      <c r="I144" t="s">
        <v>579</v>
      </c>
    </row>
    <row r="145" spans="1:9" x14ac:dyDescent="0.25">
      <c r="A145">
        <f t="shared" si="2"/>
        <v>144</v>
      </c>
      <c r="B145" t="s">
        <v>8</v>
      </c>
      <c r="C145" t="s">
        <v>580</v>
      </c>
      <c r="D145" t="s">
        <v>898</v>
      </c>
      <c r="E145" t="s">
        <v>581</v>
      </c>
      <c r="F145" t="s">
        <v>582</v>
      </c>
      <c r="G145" t="s">
        <v>12</v>
      </c>
      <c r="H145">
        <v>-51</v>
      </c>
      <c r="I145" t="s">
        <v>583</v>
      </c>
    </row>
    <row r="146" spans="1:9" x14ac:dyDescent="0.25">
      <c r="A146">
        <f t="shared" si="2"/>
        <v>145</v>
      </c>
      <c r="B146" t="s">
        <v>86</v>
      </c>
      <c r="C146" t="s">
        <v>584</v>
      </c>
      <c r="D146" t="s">
        <v>898</v>
      </c>
      <c r="E146" t="s">
        <v>585</v>
      </c>
      <c r="F146" t="s">
        <v>586</v>
      </c>
      <c r="G146" t="s">
        <v>25</v>
      </c>
      <c r="H146">
        <v>-45</v>
      </c>
      <c r="I146" t="s">
        <v>587</v>
      </c>
    </row>
    <row r="147" spans="1:9" x14ac:dyDescent="0.25">
      <c r="A147">
        <f t="shared" si="2"/>
        <v>146</v>
      </c>
      <c r="B147" t="s">
        <v>72</v>
      </c>
      <c r="C147" t="s">
        <v>588</v>
      </c>
      <c r="D147" t="s">
        <v>898</v>
      </c>
      <c r="E147" t="s">
        <v>589</v>
      </c>
      <c r="F147" t="s">
        <v>590</v>
      </c>
      <c r="G147" t="s">
        <v>45</v>
      </c>
      <c r="H147">
        <v>-41</v>
      </c>
      <c r="I147" t="s">
        <v>591</v>
      </c>
    </row>
    <row r="148" spans="1:9" x14ac:dyDescent="0.25">
      <c r="A148">
        <f t="shared" si="2"/>
        <v>147</v>
      </c>
      <c r="B148" t="s">
        <v>153</v>
      </c>
      <c r="C148" t="s">
        <v>592</v>
      </c>
      <c r="D148" t="s">
        <v>898</v>
      </c>
      <c r="E148" t="s">
        <v>593</v>
      </c>
      <c r="F148" t="s">
        <v>594</v>
      </c>
      <c r="G148" t="s">
        <v>25</v>
      </c>
      <c r="H148">
        <v>-31</v>
      </c>
      <c r="I148" t="s">
        <v>595</v>
      </c>
    </row>
    <row r="149" spans="1:9" x14ac:dyDescent="0.25">
      <c r="A149">
        <f t="shared" si="2"/>
        <v>148</v>
      </c>
      <c r="B149" t="s">
        <v>596</v>
      </c>
      <c r="C149" t="s">
        <v>597</v>
      </c>
      <c r="D149" t="s">
        <v>898</v>
      </c>
      <c r="E149" t="s">
        <v>598</v>
      </c>
      <c r="F149" t="s">
        <v>599</v>
      </c>
      <c r="G149" t="s">
        <v>12</v>
      </c>
      <c r="H149">
        <v>-28</v>
      </c>
      <c r="I149" t="s">
        <v>600</v>
      </c>
    </row>
    <row r="150" spans="1:9" x14ac:dyDescent="0.25">
      <c r="A150">
        <f t="shared" si="2"/>
        <v>149</v>
      </c>
      <c r="B150" t="s">
        <v>111</v>
      </c>
      <c r="C150" t="s">
        <v>601</v>
      </c>
      <c r="D150" t="s">
        <v>898</v>
      </c>
      <c r="E150" t="s">
        <v>602</v>
      </c>
      <c r="F150" s="1">
        <v>224000</v>
      </c>
      <c r="G150" t="s">
        <v>12</v>
      </c>
      <c r="H150">
        <v>-27</v>
      </c>
      <c r="I150" t="s">
        <v>603</v>
      </c>
    </row>
    <row r="151" spans="1:9" x14ac:dyDescent="0.25">
      <c r="A151">
        <f t="shared" si="2"/>
        <v>150</v>
      </c>
      <c r="B151" t="s">
        <v>604</v>
      </c>
      <c r="C151" t="s">
        <v>605</v>
      </c>
      <c r="D151" t="s">
        <v>898</v>
      </c>
      <c r="E151" t="s">
        <v>606</v>
      </c>
      <c r="F151" t="s">
        <v>607</v>
      </c>
      <c r="G151" t="s">
        <v>12</v>
      </c>
      <c r="H151">
        <v>-27</v>
      </c>
      <c r="I151" t="s">
        <v>608</v>
      </c>
    </row>
    <row r="152" spans="1:9" x14ac:dyDescent="0.25">
      <c r="A152">
        <f t="shared" si="2"/>
        <v>151</v>
      </c>
      <c r="B152" t="s">
        <v>57</v>
      </c>
      <c r="C152" t="s">
        <v>609</v>
      </c>
      <c r="D152" t="s">
        <v>898</v>
      </c>
      <c r="E152" t="s">
        <v>610</v>
      </c>
      <c r="F152" s="1">
        <v>37500</v>
      </c>
      <c r="G152" t="s">
        <v>97</v>
      </c>
      <c r="H152">
        <v>-25</v>
      </c>
      <c r="I152" t="s">
        <v>611</v>
      </c>
    </row>
    <row r="153" spans="1:9" x14ac:dyDescent="0.25">
      <c r="A153">
        <f t="shared" si="2"/>
        <v>152</v>
      </c>
      <c r="B153" t="s">
        <v>379</v>
      </c>
      <c r="C153" t="s">
        <v>612</v>
      </c>
      <c r="D153" t="s">
        <v>898</v>
      </c>
      <c r="E153" t="s">
        <v>613</v>
      </c>
      <c r="F153" t="s">
        <v>382</v>
      </c>
      <c r="G153" t="s">
        <v>147</v>
      </c>
      <c r="H153">
        <v>-25</v>
      </c>
      <c r="I153" t="s">
        <v>614</v>
      </c>
    </row>
    <row r="154" spans="1:9" x14ac:dyDescent="0.25">
      <c r="A154">
        <f t="shared" si="2"/>
        <v>153</v>
      </c>
      <c r="B154" t="s">
        <v>47</v>
      </c>
      <c r="C154" t="s">
        <v>615</v>
      </c>
      <c r="D154" t="s">
        <v>898</v>
      </c>
      <c r="E154" t="s">
        <v>616</v>
      </c>
      <c r="F154" t="s">
        <v>445</v>
      </c>
      <c r="G154" t="s">
        <v>12</v>
      </c>
      <c r="H154">
        <v>-25</v>
      </c>
      <c r="I154" t="s">
        <v>617</v>
      </c>
    </row>
    <row r="155" spans="1:9" x14ac:dyDescent="0.25">
      <c r="A155">
        <f t="shared" si="2"/>
        <v>154</v>
      </c>
      <c r="B155" t="s">
        <v>338</v>
      </c>
      <c r="C155" t="s">
        <v>618</v>
      </c>
      <c r="D155" t="s">
        <v>898</v>
      </c>
      <c r="E155" t="s">
        <v>619</v>
      </c>
      <c r="F155" t="s">
        <v>620</v>
      </c>
      <c r="G155" t="s">
        <v>25</v>
      </c>
      <c r="H155">
        <v>-24</v>
      </c>
      <c r="I155" t="s">
        <v>621</v>
      </c>
    </row>
    <row r="156" spans="1:9" x14ac:dyDescent="0.25">
      <c r="A156">
        <f t="shared" si="2"/>
        <v>155</v>
      </c>
      <c r="B156" t="s">
        <v>47</v>
      </c>
      <c r="C156" t="s">
        <v>622</v>
      </c>
      <c r="D156" t="s">
        <v>898</v>
      </c>
      <c r="E156" t="s">
        <v>623</v>
      </c>
      <c r="F156" s="1">
        <v>129000</v>
      </c>
      <c r="G156" t="s">
        <v>133</v>
      </c>
      <c r="H156" t="s">
        <v>133</v>
      </c>
      <c r="I156" t="s">
        <v>624</v>
      </c>
    </row>
    <row r="157" spans="1:9" x14ac:dyDescent="0.25">
      <c r="A157">
        <f t="shared" si="2"/>
        <v>156</v>
      </c>
      <c r="B157" t="s">
        <v>625</v>
      </c>
      <c r="C157" t="s">
        <v>626</v>
      </c>
      <c r="D157" t="s">
        <v>898</v>
      </c>
      <c r="E157" t="s">
        <v>627</v>
      </c>
      <c r="F157" t="s">
        <v>628</v>
      </c>
      <c r="G157" t="s">
        <v>97</v>
      </c>
      <c r="H157">
        <v>-21</v>
      </c>
      <c r="I157" t="s">
        <v>629</v>
      </c>
    </row>
    <row r="158" spans="1:9" x14ac:dyDescent="0.25">
      <c r="A158">
        <f t="shared" si="2"/>
        <v>157</v>
      </c>
      <c r="B158" t="s">
        <v>630</v>
      </c>
      <c r="C158" t="s">
        <v>631</v>
      </c>
      <c r="D158" t="s">
        <v>898</v>
      </c>
      <c r="E158" t="s">
        <v>632</v>
      </c>
      <c r="F158" t="s">
        <v>633</v>
      </c>
      <c r="G158" t="s">
        <v>97</v>
      </c>
      <c r="H158">
        <v>-21</v>
      </c>
      <c r="I158" t="s">
        <v>634</v>
      </c>
    </row>
    <row r="159" spans="1:9" x14ac:dyDescent="0.25">
      <c r="A159">
        <f t="shared" si="2"/>
        <v>158</v>
      </c>
      <c r="B159" t="s">
        <v>338</v>
      </c>
      <c r="C159" t="s">
        <v>635</v>
      </c>
      <c r="D159" t="s">
        <v>898</v>
      </c>
      <c r="E159" t="s">
        <v>636</v>
      </c>
      <c r="F159" t="s">
        <v>637</v>
      </c>
      <c r="G159" t="s">
        <v>45</v>
      </c>
      <c r="H159">
        <v>-18</v>
      </c>
      <c r="I159" t="s">
        <v>638</v>
      </c>
    </row>
    <row r="160" spans="1:9" x14ac:dyDescent="0.25">
      <c r="A160">
        <f t="shared" si="2"/>
        <v>159</v>
      </c>
      <c r="B160" t="s">
        <v>630</v>
      </c>
      <c r="C160" t="s">
        <v>639</v>
      </c>
      <c r="D160" t="s">
        <v>898</v>
      </c>
      <c r="E160" t="s">
        <v>640</v>
      </c>
      <c r="F160" t="s">
        <v>641</v>
      </c>
      <c r="G160" t="s">
        <v>97</v>
      </c>
      <c r="H160">
        <v>-17</v>
      </c>
      <c r="I160" t="s">
        <v>642</v>
      </c>
    </row>
    <row r="161" spans="1:9" x14ac:dyDescent="0.25">
      <c r="A161">
        <f t="shared" si="2"/>
        <v>160</v>
      </c>
      <c r="B161" t="s">
        <v>86</v>
      </c>
      <c r="C161" t="s">
        <v>643</v>
      </c>
      <c r="D161" t="s">
        <v>898</v>
      </c>
      <c r="E161" t="s">
        <v>644</v>
      </c>
      <c r="F161" s="1">
        <v>189280</v>
      </c>
      <c r="G161" t="s">
        <v>147</v>
      </c>
      <c r="H161">
        <v>-14</v>
      </c>
      <c r="I161" t="s">
        <v>645</v>
      </c>
    </row>
    <row r="162" spans="1:9" x14ac:dyDescent="0.25">
      <c r="A162">
        <f t="shared" si="2"/>
        <v>161</v>
      </c>
      <c r="B162" t="s">
        <v>646</v>
      </c>
      <c r="C162" t="s">
        <v>647</v>
      </c>
      <c r="D162" t="s">
        <v>898</v>
      </c>
      <c r="E162" t="s">
        <v>648</v>
      </c>
      <c r="F162" t="s">
        <v>649</v>
      </c>
      <c r="G162" t="s">
        <v>97</v>
      </c>
      <c r="H162">
        <v>-12</v>
      </c>
      <c r="I162" t="s">
        <v>650</v>
      </c>
    </row>
    <row r="163" spans="1:9" x14ac:dyDescent="0.25">
      <c r="A163">
        <f t="shared" si="2"/>
        <v>162</v>
      </c>
      <c r="B163" t="s">
        <v>153</v>
      </c>
      <c r="C163" t="s">
        <v>651</v>
      </c>
      <c r="D163" t="s">
        <v>898</v>
      </c>
      <c r="E163" t="s">
        <v>652</v>
      </c>
      <c r="F163" t="s">
        <v>653</v>
      </c>
      <c r="G163" t="s">
        <v>147</v>
      </c>
      <c r="H163">
        <v>-12</v>
      </c>
      <c r="I163" t="s">
        <v>654</v>
      </c>
    </row>
    <row r="164" spans="1:9" x14ac:dyDescent="0.25">
      <c r="A164">
        <f t="shared" si="2"/>
        <v>163</v>
      </c>
      <c r="B164" t="s">
        <v>646</v>
      </c>
      <c r="C164" t="s">
        <v>655</v>
      </c>
      <c r="D164" t="s">
        <v>898</v>
      </c>
      <c r="E164" t="s">
        <v>656</v>
      </c>
      <c r="F164" t="s">
        <v>657</v>
      </c>
      <c r="G164" t="s">
        <v>97</v>
      </c>
      <c r="H164">
        <v>-11</v>
      </c>
      <c r="I164" t="s">
        <v>658</v>
      </c>
    </row>
    <row r="165" spans="1:9" x14ac:dyDescent="0.25">
      <c r="A165">
        <f t="shared" si="2"/>
        <v>164</v>
      </c>
      <c r="B165" t="s">
        <v>343</v>
      </c>
      <c r="C165" t="s">
        <v>659</v>
      </c>
      <c r="D165" t="s">
        <v>898</v>
      </c>
      <c r="E165" t="s">
        <v>660</v>
      </c>
      <c r="F165" t="s">
        <v>661</v>
      </c>
      <c r="G165" t="s">
        <v>45</v>
      </c>
      <c r="H165">
        <v>-9</v>
      </c>
      <c r="I165" t="s">
        <v>662</v>
      </c>
    </row>
    <row r="166" spans="1:9" x14ac:dyDescent="0.25">
      <c r="A166">
        <f t="shared" si="2"/>
        <v>165</v>
      </c>
      <c r="B166" t="s">
        <v>21</v>
      </c>
      <c r="C166" t="s">
        <v>663</v>
      </c>
      <c r="D166" t="s">
        <v>898</v>
      </c>
      <c r="E166" t="s">
        <v>664</v>
      </c>
      <c r="F166" s="1">
        <v>119000</v>
      </c>
      <c r="G166" t="s">
        <v>97</v>
      </c>
      <c r="H166">
        <v>-9</v>
      </c>
      <c r="I166" t="s">
        <v>665</v>
      </c>
    </row>
    <row r="167" spans="1:9" x14ac:dyDescent="0.25">
      <c r="A167">
        <f t="shared" si="2"/>
        <v>166</v>
      </c>
      <c r="B167" t="s">
        <v>343</v>
      </c>
      <c r="C167" t="s">
        <v>666</v>
      </c>
      <c r="D167" t="s">
        <v>898</v>
      </c>
      <c r="E167" t="s">
        <v>667</v>
      </c>
      <c r="F167" t="s">
        <v>668</v>
      </c>
      <c r="G167" t="s">
        <v>97</v>
      </c>
      <c r="H167">
        <v>-9</v>
      </c>
      <c r="I167" t="s">
        <v>669</v>
      </c>
    </row>
    <row r="168" spans="1:9" x14ac:dyDescent="0.25">
      <c r="A168">
        <f t="shared" si="2"/>
        <v>167</v>
      </c>
      <c r="B168" t="s">
        <v>21</v>
      </c>
      <c r="C168" t="s">
        <v>670</v>
      </c>
      <c r="D168" t="s">
        <v>898</v>
      </c>
      <c r="E168" t="s">
        <v>671</v>
      </c>
      <c r="F168" s="1">
        <v>32500</v>
      </c>
      <c r="G168" t="s">
        <v>466</v>
      </c>
      <c r="H168">
        <v>-7</v>
      </c>
      <c r="I168" t="s">
        <v>672</v>
      </c>
    </row>
    <row r="169" spans="1:9" x14ac:dyDescent="0.25">
      <c r="A169">
        <f t="shared" si="2"/>
        <v>168</v>
      </c>
      <c r="B169" t="s">
        <v>238</v>
      </c>
      <c r="C169" t="s">
        <v>673</v>
      </c>
      <c r="D169" t="s">
        <v>898</v>
      </c>
      <c r="E169" t="s">
        <v>674</v>
      </c>
      <c r="F169" t="s">
        <v>675</v>
      </c>
      <c r="G169" t="s">
        <v>97</v>
      </c>
      <c r="H169">
        <v>-7</v>
      </c>
      <c r="I169" t="s">
        <v>676</v>
      </c>
    </row>
    <row r="170" spans="1:9" x14ac:dyDescent="0.25">
      <c r="A170">
        <f t="shared" si="2"/>
        <v>169</v>
      </c>
      <c r="B170" t="s">
        <v>21</v>
      </c>
      <c r="C170" t="s">
        <v>677</v>
      </c>
      <c r="D170" t="s">
        <v>898</v>
      </c>
      <c r="E170" t="s">
        <v>678</v>
      </c>
      <c r="F170" s="1">
        <v>119000</v>
      </c>
      <c r="G170" t="s">
        <v>45</v>
      </c>
      <c r="H170">
        <v>-7</v>
      </c>
      <c r="I170" t="s">
        <v>679</v>
      </c>
    </row>
    <row r="171" spans="1:9" x14ac:dyDescent="0.25">
      <c r="A171">
        <f t="shared" si="2"/>
        <v>170</v>
      </c>
      <c r="B171" t="s">
        <v>553</v>
      </c>
      <c r="C171" t="s">
        <v>680</v>
      </c>
      <c r="D171" t="s">
        <v>898</v>
      </c>
      <c r="E171" t="s">
        <v>681</v>
      </c>
      <c r="F171" t="s">
        <v>682</v>
      </c>
      <c r="G171" t="s">
        <v>45</v>
      </c>
      <c r="H171">
        <v>-7</v>
      </c>
      <c r="I171" t="s">
        <v>683</v>
      </c>
    </row>
    <row r="172" spans="1:9" x14ac:dyDescent="0.25">
      <c r="A172">
        <f t="shared" si="2"/>
        <v>171</v>
      </c>
      <c r="B172" t="s">
        <v>684</v>
      </c>
      <c r="C172" t="s">
        <v>685</v>
      </c>
      <c r="D172" t="s">
        <v>898</v>
      </c>
      <c r="E172" t="s">
        <v>686</v>
      </c>
      <c r="F172" t="s">
        <v>687</v>
      </c>
      <c r="G172" t="s">
        <v>25</v>
      </c>
      <c r="H172">
        <v>-5</v>
      </c>
      <c r="I172" t="s">
        <v>688</v>
      </c>
    </row>
    <row r="173" spans="1:9" x14ac:dyDescent="0.25">
      <c r="A173">
        <f t="shared" si="2"/>
        <v>172</v>
      </c>
      <c r="B173" t="s">
        <v>210</v>
      </c>
      <c r="C173" t="s">
        <v>689</v>
      </c>
      <c r="D173" t="s">
        <v>898</v>
      </c>
      <c r="E173" t="s">
        <v>690</v>
      </c>
      <c r="F173" s="1">
        <v>329000</v>
      </c>
      <c r="G173" t="s">
        <v>97</v>
      </c>
      <c r="H173">
        <v>-5</v>
      </c>
      <c r="I173" t="s">
        <v>691</v>
      </c>
    </row>
    <row r="174" spans="1:9" x14ac:dyDescent="0.25">
      <c r="A174">
        <f t="shared" si="2"/>
        <v>173</v>
      </c>
      <c r="B174" t="s">
        <v>21</v>
      </c>
      <c r="C174" t="s">
        <v>692</v>
      </c>
      <c r="D174" t="s">
        <v>898</v>
      </c>
      <c r="E174" t="s">
        <v>693</v>
      </c>
      <c r="F174" s="1">
        <v>119000</v>
      </c>
      <c r="G174" t="s">
        <v>45</v>
      </c>
      <c r="H174">
        <v>-5</v>
      </c>
      <c r="I174" t="s">
        <v>694</v>
      </c>
    </row>
    <row r="175" spans="1:9" x14ac:dyDescent="0.25">
      <c r="A175">
        <f t="shared" si="2"/>
        <v>174</v>
      </c>
      <c r="B175" t="s">
        <v>47</v>
      </c>
      <c r="C175" t="s">
        <v>695</v>
      </c>
      <c r="D175" t="s">
        <v>898</v>
      </c>
      <c r="E175" t="s">
        <v>696</v>
      </c>
      <c r="F175" t="s">
        <v>477</v>
      </c>
      <c r="G175" t="s">
        <v>227</v>
      </c>
      <c r="H175">
        <v>-5</v>
      </c>
      <c r="I175" t="s">
        <v>697</v>
      </c>
    </row>
    <row r="176" spans="1:9" x14ac:dyDescent="0.25">
      <c r="A176">
        <f t="shared" si="2"/>
        <v>175</v>
      </c>
      <c r="B176" t="s">
        <v>698</v>
      </c>
      <c r="C176" t="s">
        <v>699</v>
      </c>
      <c r="D176" t="s">
        <v>898</v>
      </c>
      <c r="E176" t="s">
        <v>700</v>
      </c>
      <c r="F176" s="1">
        <v>229000</v>
      </c>
      <c r="G176" t="s">
        <v>227</v>
      </c>
      <c r="H176">
        <v>-4</v>
      </c>
      <c r="I176" t="s">
        <v>701</v>
      </c>
    </row>
    <row r="177" spans="1:9" x14ac:dyDescent="0.25">
      <c r="A177">
        <f t="shared" si="2"/>
        <v>176</v>
      </c>
      <c r="B177" t="s">
        <v>287</v>
      </c>
      <c r="C177" t="s">
        <v>702</v>
      </c>
      <c r="D177" t="s">
        <v>898</v>
      </c>
      <c r="E177" t="s">
        <v>703</v>
      </c>
      <c r="F177" t="s">
        <v>704</v>
      </c>
      <c r="G177" t="s">
        <v>147</v>
      </c>
      <c r="H177">
        <v>-3</v>
      </c>
      <c r="I177" t="s">
        <v>705</v>
      </c>
    </row>
    <row r="178" spans="1:9" x14ac:dyDescent="0.25">
      <c r="A178">
        <f t="shared" si="2"/>
        <v>177</v>
      </c>
      <c r="B178" t="s">
        <v>134</v>
      </c>
      <c r="C178" t="s">
        <v>706</v>
      </c>
      <c r="D178" t="s">
        <v>898</v>
      </c>
      <c r="E178" t="s">
        <v>707</v>
      </c>
      <c r="F178" t="s">
        <v>708</v>
      </c>
      <c r="G178" t="s">
        <v>97</v>
      </c>
      <c r="H178">
        <v>-3</v>
      </c>
      <c r="I178" t="s">
        <v>709</v>
      </c>
    </row>
    <row r="179" spans="1:9" x14ac:dyDescent="0.25">
      <c r="A179">
        <f t="shared" si="2"/>
        <v>178</v>
      </c>
      <c r="B179" t="s">
        <v>250</v>
      </c>
      <c r="C179" t="s">
        <v>710</v>
      </c>
      <c r="D179" t="s">
        <v>898</v>
      </c>
      <c r="E179" t="s">
        <v>711</v>
      </c>
      <c r="F179" s="1">
        <v>310000</v>
      </c>
      <c r="G179" t="s">
        <v>227</v>
      </c>
      <c r="H179">
        <v>-1</v>
      </c>
      <c r="I179" t="s">
        <v>712</v>
      </c>
    </row>
    <row r="180" spans="1:9" x14ac:dyDescent="0.25">
      <c r="A180">
        <f t="shared" si="2"/>
        <v>179</v>
      </c>
      <c r="B180" t="s">
        <v>149</v>
      </c>
      <c r="C180" t="s">
        <v>713</v>
      </c>
      <c r="D180" t="s">
        <v>898</v>
      </c>
      <c r="E180" t="s">
        <v>714</v>
      </c>
      <c r="F180" s="1">
        <v>76900</v>
      </c>
      <c r="G180" t="s">
        <v>97</v>
      </c>
      <c r="H180">
        <v>-1</v>
      </c>
      <c r="I180" t="s">
        <v>715</v>
      </c>
    </row>
    <row r="181" spans="1:9" x14ac:dyDescent="0.25">
      <c r="A181">
        <f t="shared" si="2"/>
        <v>180</v>
      </c>
      <c r="B181" t="s">
        <v>630</v>
      </c>
      <c r="C181" t="s">
        <v>716</v>
      </c>
      <c r="D181" t="s">
        <v>898</v>
      </c>
      <c r="E181" t="s">
        <v>717</v>
      </c>
      <c r="F181" t="s">
        <v>718</v>
      </c>
      <c r="G181" t="s">
        <v>133</v>
      </c>
      <c r="H181" t="s">
        <v>133</v>
      </c>
      <c r="I181" t="s">
        <v>719</v>
      </c>
    </row>
    <row r="182" spans="1:9" x14ac:dyDescent="0.25">
      <c r="A182">
        <f t="shared" si="2"/>
        <v>181</v>
      </c>
      <c r="B182" t="s">
        <v>405</v>
      </c>
      <c r="C182" t="s">
        <v>720</v>
      </c>
      <c r="D182" t="s">
        <v>898</v>
      </c>
      <c r="E182" t="s">
        <v>721</v>
      </c>
      <c r="F182" t="s">
        <v>722</v>
      </c>
      <c r="G182" t="s">
        <v>133</v>
      </c>
      <c r="H182" t="s">
        <v>133</v>
      </c>
      <c r="I182" t="s">
        <v>723</v>
      </c>
    </row>
    <row r="183" spans="1:9" x14ac:dyDescent="0.25">
      <c r="A183">
        <f t="shared" si="2"/>
        <v>182</v>
      </c>
      <c r="B183" t="s">
        <v>250</v>
      </c>
      <c r="C183" t="s">
        <v>724</v>
      </c>
      <c r="D183" t="s">
        <v>898</v>
      </c>
      <c r="E183" t="s">
        <v>725</v>
      </c>
      <c r="F183" s="1">
        <v>310000</v>
      </c>
      <c r="G183" t="s">
        <v>133</v>
      </c>
      <c r="H183" t="s">
        <v>133</v>
      </c>
      <c r="I183" t="s">
        <v>726</v>
      </c>
    </row>
    <row r="184" spans="1:9" x14ac:dyDescent="0.25">
      <c r="A184">
        <f t="shared" si="2"/>
        <v>183</v>
      </c>
      <c r="B184" t="s">
        <v>42</v>
      </c>
      <c r="C184" t="s">
        <v>727</v>
      </c>
      <c r="D184" t="s">
        <v>898</v>
      </c>
      <c r="E184" t="s">
        <v>728</v>
      </c>
      <c r="F184" s="1">
        <v>28500</v>
      </c>
      <c r="G184" t="s">
        <v>133</v>
      </c>
      <c r="H184" t="s">
        <v>133</v>
      </c>
      <c r="I184" t="s">
        <v>729</v>
      </c>
    </row>
    <row r="185" spans="1:9" x14ac:dyDescent="0.25">
      <c r="A185">
        <f t="shared" si="2"/>
        <v>184</v>
      </c>
      <c r="B185" t="s">
        <v>730</v>
      </c>
      <c r="C185" t="s">
        <v>731</v>
      </c>
      <c r="D185" t="s">
        <v>898</v>
      </c>
      <c r="E185" t="s">
        <v>732</v>
      </c>
      <c r="F185" t="s">
        <v>733</v>
      </c>
      <c r="G185" t="s">
        <v>133</v>
      </c>
      <c r="H185" t="s">
        <v>133</v>
      </c>
      <c r="I185" t="s">
        <v>734</v>
      </c>
    </row>
    <row r="186" spans="1:9" x14ac:dyDescent="0.25">
      <c r="A186">
        <f t="shared" si="2"/>
        <v>185</v>
      </c>
      <c r="B186" t="s">
        <v>730</v>
      </c>
      <c r="C186" t="s">
        <v>735</v>
      </c>
      <c r="D186" t="s">
        <v>898</v>
      </c>
      <c r="E186" t="s">
        <v>736</v>
      </c>
      <c r="F186" t="s">
        <v>737</v>
      </c>
      <c r="G186" t="s">
        <v>133</v>
      </c>
      <c r="H186" t="s">
        <v>133</v>
      </c>
      <c r="I186" t="s">
        <v>738</v>
      </c>
    </row>
    <row r="187" spans="1:9" x14ac:dyDescent="0.25">
      <c r="A187">
        <f t="shared" si="2"/>
        <v>186</v>
      </c>
      <c r="B187" t="s">
        <v>42</v>
      </c>
      <c r="C187" t="s">
        <v>739</v>
      </c>
      <c r="D187" t="s">
        <v>898</v>
      </c>
      <c r="E187" t="s">
        <v>740</v>
      </c>
      <c r="F187" s="1">
        <v>26500</v>
      </c>
      <c r="G187" t="s">
        <v>25</v>
      </c>
      <c r="H187" t="s">
        <v>303</v>
      </c>
      <c r="I187" t="s">
        <v>741</v>
      </c>
    </row>
    <row r="188" spans="1:9" x14ac:dyDescent="0.25">
      <c r="A188">
        <f t="shared" si="2"/>
        <v>187</v>
      </c>
      <c r="B188" t="s">
        <v>77</v>
      </c>
      <c r="C188" t="s">
        <v>742</v>
      </c>
      <c r="D188" t="s">
        <v>898</v>
      </c>
      <c r="E188" t="s">
        <v>743</v>
      </c>
      <c r="F188" t="s">
        <v>744</v>
      </c>
      <c r="G188" t="s">
        <v>45</v>
      </c>
      <c r="H188" t="s">
        <v>745</v>
      </c>
      <c r="I188" t="s">
        <v>746</v>
      </c>
    </row>
    <row r="189" spans="1:9" x14ac:dyDescent="0.25">
      <c r="A189">
        <f t="shared" si="2"/>
        <v>188</v>
      </c>
      <c r="B189" t="s">
        <v>379</v>
      </c>
      <c r="C189" t="s">
        <v>747</v>
      </c>
      <c r="D189" t="s">
        <v>898</v>
      </c>
      <c r="E189" t="s">
        <v>748</v>
      </c>
      <c r="F189" t="s">
        <v>382</v>
      </c>
      <c r="G189" t="s">
        <v>45</v>
      </c>
      <c r="H189">
        <v>-692</v>
      </c>
      <c r="I189" t="s">
        <v>749</v>
      </c>
    </row>
    <row r="190" spans="1:9" x14ac:dyDescent="0.25">
      <c r="A190">
        <f t="shared" si="2"/>
        <v>189</v>
      </c>
      <c r="B190" t="s">
        <v>21</v>
      </c>
      <c r="C190" t="s">
        <v>750</v>
      </c>
      <c r="D190" t="s">
        <v>898</v>
      </c>
      <c r="E190" t="s">
        <v>751</v>
      </c>
      <c r="F190" s="1">
        <v>31500</v>
      </c>
      <c r="G190" t="s">
        <v>147</v>
      </c>
      <c r="H190">
        <v>-683</v>
      </c>
      <c r="I190" t="s">
        <v>752</v>
      </c>
    </row>
    <row r="191" spans="1:9" x14ac:dyDescent="0.25">
      <c r="A191">
        <f t="shared" si="2"/>
        <v>190</v>
      </c>
      <c r="B191" t="s">
        <v>379</v>
      </c>
      <c r="C191" t="s">
        <v>753</v>
      </c>
      <c r="D191" t="s">
        <v>898</v>
      </c>
      <c r="E191" t="s">
        <v>754</v>
      </c>
      <c r="F191" t="s">
        <v>382</v>
      </c>
      <c r="G191" t="s">
        <v>45</v>
      </c>
      <c r="H191">
        <v>-503</v>
      </c>
      <c r="I191" t="s">
        <v>755</v>
      </c>
    </row>
    <row r="192" spans="1:9" x14ac:dyDescent="0.25">
      <c r="A192">
        <f t="shared" si="2"/>
        <v>191</v>
      </c>
      <c r="B192" t="s">
        <v>42</v>
      </c>
      <c r="C192" t="s">
        <v>756</v>
      </c>
      <c r="D192" t="s">
        <v>898</v>
      </c>
      <c r="E192" t="s">
        <v>757</v>
      </c>
      <c r="F192" s="1">
        <v>25500</v>
      </c>
      <c r="G192" t="s">
        <v>466</v>
      </c>
      <c r="H192">
        <v>-368</v>
      </c>
      <c r="I192" t="s">
        <v>758</v>
      </c>
    </row>
    <row r="193" spans="1:9" x14ac:dyDescent="0.25">
      <c r="A193">
        <f t="shared" si="2"/>
        <v>192</v>
      </c>
      <c r="B193" t="s">
        <v>21</v>
      </c>
      <c r="C193" t="s">
        <v>759</v>
      </c>
      <c r="D193" t="s">
        <v>898</v>
      </c>
      <c r="E193" t="s">
        <v>760</v>
      </c>
      <c r="F193" t="s">
        <v>761</v>
      </c>
      <c r="G193" t="s">
        <v>25</v>
      </c>
      <c r="H193">
        <v>-367</v>
      </c>
      <c r="I193" t="s">
        <v>762</v>
      </c>
    </row>
    <row r="194" spans="1:9" x14ac:dyDescent="0.25">
      <c r="A194">
        <f t="shared" si="2"/>
        <v>193</v>
      </c>
      <c r="B194" t="s">
        <v>379</v>
      </c>
      <c r="C194" t="s">
        <v>763</v>
      </c>
      <c r="D194" t="s">
        <v>898</v>
      </c>
      <c r="E194" t="s">
        <v>764</v>
      </c>
      <c r="F194" t="s">
        <v>382</v>
      </c>
      <c r="G194" t="s">
        <v>25</v>
      </c>
      <c r="H194">
        <v>-346</v>
      </c>
      <c r="I194" t="s">
        <v>765</v>
      </c>
    </row>
    <row r="195" spans="1:9" x14ac:dyDescent="0.25">
      <c r="A195">
        <f t="shared" si="2"/>
        <v>194</v>
      </c>
      <c r="B195" t="s">
        <v>21</v>
      </c>
      <c r="C195" t="s">
        <v>766</v>
      </c>
      <c r="D195" t="s">
        <v>898</v>
      </c>
      <c r="E195" t="s">
        <v>767</v>
      </c>
      <c r="F195" s="1">
        <v>115000</v>
      </c>
      <c r="G195" t="s">
        <v>147</v>
      </c>
      <c r="H195">
        <v>-340</v>
      </c>
      <c r="I195" t="s">
        <v>768</v>
      </c>
    </row>
    <row r="196" spans="1:9" x14ac:dyDescent="0.25">
      <c r="A196">
        <f t="shared" ref="A196:A259" si="3">A195+1</f>
        <v>195</v>
      </c>
      <c r="B196" t="s">
        <v>143</v>
      </c>
      <c r="C196" t="s">
        <v>769</v>
      </c>
      <c r="D196" t="s">
        <v>898</v>
      </c>
      <c r="E196" t="s">
        <v>770</v>
      </c>
      <c r="F196" s="1">
        <v>185000</v>
      </c>
      <c r="G196" t="s">
        <v>45</v>
      </c>
      <c r="H196">
        <v>-335</v>
      </c>
      <c r="I196" t="s">
        <v>771</v>
      </c>
    </row>
    <row r="197" spans="1:9" x14ac:dyDescent="0.25">
      <c r="A197">
        <f t="shared" si="3"/>
        <v>196</v>
      </c>
      <c r="B197" t="s">
        <v>106</v>
      </c>
      <c r="C197" t="s">
        <v>772</v>
      </c>
      <c r="D197" t="s">
        <v>898</v>
      </c>
      <c r="E197" t="s">
        <v>773</v>
      </c>
      <c r="F197" t="s">
        <v>774</v>
      </c>
      <c r="G197" t="s">
        <v>147</v>
      </c>
      <c r="H197">
        <v>-274</v>
      </c>
      <c r="I197" t="s">
        <v>775</v>
      </c>
    </row>
    <row r="198" spans="1:9" x14ac:dyDescent="0.25">
      <c r="A198">
        <f t="shared" si="3"/>
        <v>197</v>
      </c>
      <c r="B198" t="s">
        <v>8</v>
      </c>
      <c r="C198" t="s">
        <v>776</v>
      </c>
      <c r="D198" t="s">
        <v>898</v>
      </c>
      <c r="E198" t="s">
        <v>777</v>
      </c>
      <c r="F198" s="1">
        <v>100000</v>
      </c>
      <c r="G198" t="s">
        <v>45</v>
      </c>
      <c r="H198">
        <v>-255</v>
      </c>
      <c r="I198" t="s">
        <v>778</v>
      </c>
    </row>
    <row r="199" spans="1:9" x14ac:dyDescent="0.25">
      <c r="A199">
        <f t="shared" si="3"/>
        <v>198</v>
      </c>
      <c r="B199" t="s">
        <v>21</v>
      </c>
      <c r="C199" t="s">
        <v>779</v>
      </c>
      <c r="D199" t="s">
        <v>898</v>
      </c>
      <c r="E199" t="s">
        <v>780</v>
      </c>
      <c r="F199" s="1">
        <v>114000</v>
      </c>
      <c r="G199" t="s">
        <v>45</v>
      </c>
      <c r="H199">
        <v>-232</v>
      </c>
      <c r="I199" t="s">
        <v>781</v>
      </c>
    </row>
    <row r="200" spans="1:9" x14ac:dyDescent="0.25">
      <c r="A200">
        <f t="shared" si="3"/>
        <v>199</v>
      </c>
      <c r="B200" t="s">
        <v>604</v>
      </c>
      <c r="C200" t="s">
        <v>782</v>
      </c>
      <c r="D200" t="s">
        <v>898</v>
      </c>
      <c r="E200" t="s">
        <v>783</v>
      </c>
      <c r="F200" s="1">
        <v>240000</v>
      </c>
      <c r="G200" t="s">
        <v>147</v>
      </c>
      <c r="H200">
        <v>-225</v>
      </c>
      <c r="I200" t="s">
        <v>784</v>
      </c>
    </row>
    <row r="201" spans="1:9" x14ac:dyDescent="0.25">
      <c r="A201">
        <f t="shared" si="3"/>
        <v>200</v>
      </c>
      <c r="B201" t="s">
        <v>106</v>
      </c>
      <c r="C201" t="s">
        <v>785</v>
      </c>
      <c r="D201" t="s">
        <v>898</v>
      </c>
      <c r="E201" t="s">
        <v>786</v>
      </c>
      <c r="F201" t="s">
        <v>510</v>
      </c>
      <c r="G201" t="s">
        <v>45</v>
      </c>
      <c r="H201">
        <v>-224</v>
      </c>
      <c r="I201" t="s">
        <v>787</v>
      </c>
    </row>
    <row r="202" spans="1:9" x14ac:dyDescent="0.25">
      <c r="A202">
        <f t="shared" si="3"/>
        <v>201</v>
      </c>
      <c r="B202" t="s">
        <v>15</v>
      </c>
      <c r="C202" t="s">
        <v>788</v>
      </c>
      <c r="D202" t="s">
        <v>898</v>
      </c>
      <c r="E202" t="s">
        <v>789</v>
      </c>
      <c r="F202" t="s">
        <v>790</v>
      </c>
      <c r="G202" t="s">
        <v>45</v>
      </c>
      <c r="H202">
        <v>-188</v>
      </c>
      <c r="I202" t="s">
        <v>791</v>
      </c>
    </row>
    <row r="203" spans="1:9" x14ac:dyDescent="0.25">
      <c r="A203">
        <f t="shared" si="3"/>
        <v>202</v>
      </c>
      <c r="B203" t="s">
        <v>106</v>
      </c>
      <c r="C203" t="s">
        <v>792</v>
      </c>
      <c r="D203" t="s">
        <v>898</v>
      </c>
      <c r="E203" t="s">
        <v>793</v>
      </c>
      <c r="F203" t="s">
        <v>510</v>
      </c>
      <c r="G203" t="s">
        <v>45</v>
      </c>
      <c r="H203">
        <v>-175</v>
      </c>
      <c r="I203" t="s">
        <v>794</v>
      </c>
    </row>
    <row r="204" spans="1:9" x14ac:dyDescent="0.25">
      <c r="A204">
        <f t="shared" si="3"/>
        <v>203</v>
      </c>
      <c r="B204" t="s">
        <v>202</v>
      </c>
      <c r="C204" t="s">
        <v>795</v>
      </c>
      <c r="D204" t="s">
        <v>898</v>
      </c>
      <c r="E204" t="s">
        <v>796</v>
      </c>
      <c r="F204" s="1">
        <v>54000</v>
      </c>
      <c r="G204" t="s">
        <v>45</v>
      </c>
      <c r="H204">
        <v>-130</v>
      </c>
      <c r="I204" t="s">
        <v>797</v>
      </c>
    </row>
    <row r="205" spans="1:9" x14ac:dyDescent="0.25">
      <c r="A205">
        <f t="shared" si="3"/>
        <v>204</v>
      </c>
      <c r="B205" t="s">
        <v>106</v>
      </c>
      <c r="C205" t="s">
        <v>798</v>
      </c>
      <c r="D205" t="s">
        <v>898</v>
      </c>
      <c r="E205" t="s">
        <v>799</v>
      </c>
      <c r="F205" t="s">
        <v>800</v>
      </c>
      <c r="G205" t="s">
        <v>25</v>
      </c>
      <c r="H205">
        <v>-126</v>
      </c>
      <c r="I205" t="s">
        <v>801</v>
      </c>
    </row>
    <row r="206" spans="1:9" x14ac:dyDescent="0.25">
      <c r="A206">
        <f t="shared" si="3"/>
        <v>205</v>
      </c>
      <c r="B206" t="s">
        <v>86</v>
      </c>
      <c r="C206" t="s">
        <v>802</v>
      </c>
      <c r="D206" t="s">
        <v>898</v>
      </c>
      <c r="E206" t="s">
        <v>803</v>
      </c>
      <c r="F206" s="1">
        <v>201600</v>
      </c>
      <c r="G206" t="s">
        <v>147</v>
      </c>
      <c r="H206">
        <v>-80</v>
      </c>
      <c r="I206" t="s">
        <v>804</v>
      </c>
    </row>
    <row r="207" spans="1:9" x14ac:dyDescent="0.25">
      <c r="A207">
        <f t="shared" si="3"/>
        <v>206</v>
      </c>
      <c r="B207" t="s">
        <v>86</v>
      </c>
      <c r="C207" t="s">
        <v>805</v>
      </c>
      <c r="D207" t="s">
        <v>898</v>
      </c>
      <c r="E207" t="s">
        <v>806</v>
      </c>
      <c r="F207" s="1">
        <v>225120</v>
      </c>
      <c r="G207" t="s">
        <v>30</v>
      </c>
      <c r="H207">
        <v>-69</v>
      </c>
      <c r="I207" t="s">
        <v>807</v>
      </c>
    </row>
    <row r="208" spans="1:9" x14ac:dyDescent="0.25">
      <c r="A208">
        <f t="shared" si="3"/>
        <v>207</v>
      </c>
      <c r="B208" t="s">
        <v>90</v>
      </c>
      <c r="C208" t="s">
        <v>808</v>
      </c>
      <c r="D208" t="s">
        <v>898</v>
      </c>
      <c r="E208" t="s">
        <v>809</v>
      </c>
      <c r="F208" t="s">
        <v>810</v>
      </c>
      <c r="G208" t="s">
        <v>25</v>
      </c>
      <c r="H208">
        <v>-69</v>
      </c>
      <c r="I208" t="s">
        <v>811</v>
      </c>
    </row>
    <row r="209" spans="1:9" x14ac:dyDescent="0.25">
      <c r="A209">
        <f t="shared" si="3"/>
        <v>208</v>
      </c>
      <c r="B209" t="s">
        <v>21</v>
      </c>
      <c r="C209" t="s">
        <v>812</v>
      </c>
      <c r="D209" t="s">
        <v>898</v>
      </c>
      <c r="E209" t="s">
        <v>813</v>
      </c>
      <c r="F209" s="1">
        <v>59000</v>
      </c>
      <c r="G209" t="s">
        <v>45</v>
      </c>
      <c r="H209">
        <v>-60</v>
      </c>
      <c r="I209" t="s">
        <v>814</v>
      </c>
    </row>
    <row r="210" spans="1:9" x14ac:dyDescent="0.25">
      <c r="A210">
        <f t="shared" si="3"/>
        <v>209</v>
      </c>
      <c r="B210" t="s">
        <v>254</v>
      </c>
      <c r="C210" t="s">
        <v>815</v>
      </c>
      <c r="D210" t="s">
        <v>898</v>
      </c>
      <c r="E210" t="s">
        <v>816</v>
      </c>
      <c r="F210" t="s">
        <v>817</v>
      </c>
      <c r="G210" t="s">
        <v>147</v>
      </c>
      <c r="H210">
        <v>-54</v>
      </c>
      <c r="I210" t="s">
        <v>818</v>
      </c>
    </row>
    <row r="211" spans="1:9" x14ac:dyDescent="0.25">
      <c r="A211">
        <f t="shared" si="3"/>
        <v>210</v>
      </c>
      <c r="B211" t="s">
        <v>254</v>
      </c>
      <c r="C211" t="s">
        <v>819</v>
      </c>
      <c r="D211" t="s">
        <v>898</v>
      </c>
      <c r="E211" t="s">
        <v>820</v>
      </c>
      <c r="F211" t="s">
        <v>821</v>
      </c>
      <c r="G211" t="s">
        <v>147</v>
      </c>
      <c r="H211">
        <v>-51</v>
      </c>
      <c r="I211" t="s">
        <v>822</v>
      </c>
    </row>
    <row r="212" spans="1:9" x14ac:dyDescent="0.25">
      <c r="A212">
        <f t="shared" si="3"/>
        <v>211</v>
      </c>
      <c r="B212" t="s">
        <v>379</v>
      </c>
      <c r="C212" t="s">
        <v>823</v>
      </c>
      <c r="D212" t="s">
        <v>898</v>
      </c>
      <c r="E212" t="s">
        <v>824</v>
      </c>
      <c r="F212" t="s">
        <v>382</v>
      </c>
      <c r="G212" t="s">
        <v>147</v>
      </c>
      <c r="H212">
        <v>-44</v>
      </c>
      <c r="I212" t="s">
        <v>825</v>
      </c>
    </row>
    <row r="213" spans="1:9" x14ac:dyDescent="0.25">
      <c r="A213">
        <f t="shared" si="3"/>
        <v>212</v>
      </c>
      <c r="B213" t="s">
        <v>72</v>
      </c>
      <c r="C213" t="s">
        <v>826</v>
      </c>
      <c r="D213" t="s">
        <v>898</v>
      </c>
      <c r="E213" t="s">
        <v>827</v>
      </c>
      <c r="F213" t="s">
        <v>590</v>
      </c>
      <c r="G213" t="s">
        <v>45</v>
      </c>
      <c r="H213">
        <v>-42</v>
      </c>
      <c r="I213" t="s">
        <v>828</v>
      </c>
    </row>
    <row r="214" spans="1:9" x14ac:dyDescent="0.25">
      <c r="A214">
        <f t="shared" si="3"/>
        <v>213</v>
      </c>
      <c r="B214" t="s">
        <v>47</v>
      </c>
      <c r="C214" t="s">
        <v>829</v>
      </c>
      <c r="D214" t="s">
        <v>898</v>
      </c>
      <c r="E214" t="s">
        <v>830</v>
      </c>
      <c r="F214" t="s">
        <v>477</v>
      </c>
      <c r="G214" t="s">
        <v>12</v>
      </c>
      <c r="H214">
        <v>-40</v>
      </c>
      <c r="I214" t="s">
        <v>831</v>
      </c>
    </row>
    <row r="215" spans="1:9" x14ac:dyDescent="0.25">
      <c r="A215">
        <f t="shared" si="3"/>
        <v>214</v>
      </c>
      <c r="B215" t="s">
        <v>86</v>
      </c>
      <c r="C215" t="s">
        <v>832</v>
      </c>
      <c r="D215" t="s">
        <v>898</v>
      </c>
      <c r="E215" t="s">
        <v>833</v>
      </c>
      <c r="F215" t="s">
        <v>834</v>
      </c>
      <c r="G215" t="s">
        <v>25</v>
      </c>
      <c r="H215">
        <v>-37</v>
      </c>
      <c r="I215" t="s">
        <v>835</v>
      </c>
    </row>
    <row r="216" spans="1:9" x14ac:dyDescent="0.25">
      <c r="A216">
        <f t="shared" si="3"/>
        <v>215</v>
      </c>
      <c r="B216" t="s">
        <v>419</v>
      </c>
      <c r="C216" t="s">
        <v>836</v>
      </c>
      <c r="D216" t="s">
        <v>898</v>
      </c>
      <c r="E216" t="s">
        <v>837</v>
      </c>
      <c r="F216" t="s">
        <v>838</v>
      </c>
      <c r="G216" t="s">
        <v>45</v>
      </c>
      <c r="H216">
        <v>-34</v>
      </c>
      <c r="I216" t="s">
        <v>839</v>
      </c>
    </row>
    <row r="217" spans="1:9" x14ac:dyDescent="0.25">
      <c r="A217">
        <f t="shared" si="3"/>
        <v>216</v>
      </c>
      <c r="B217" t="s">
        <v>521</v>
      </c>
      <c r="C217" t="s">
        <v>840</v>
      </c>
      <c r="D217" t="s">
        <v>898</v>
      </c>
      <c r="E217" t="s">
        <v>841</v>
      </c>
      <c r="F217" t="s">
        <v>842</v>
      </c>
      <c r="G217" t="s">
        <v>12</v>
      </c>
      <c r="H217">
        <v>-26</v>
      </c>
      <c r="I217" t="s">
        <v>843</v>
      </c>
    </row>
    <row r="218" spans="1:9" x14ac:dyDescent="0.25">
      <c r="A218">
        <f t="shared" si="3"/>
        <v>217</v>
      </c>
      <c r="B218" t="s">
        <v>521</v>
      </c>
      <c r="C218" t="s">
        <v>844</v>
      </c>
      <c r="D218" t="s">
        <v>898</v>
      </c>
      <c r="E218" t="s">
        <v>845</v>
      </c>
      <c r="F218" t="s">
        <v>846</v>
      </c>
      <c r="G218" t="s">
        <v>147</v>
      </c>
      <c r="H218">
        <v>-20</v>
      </c>
      <c r="I218" t="s">
        <v>847</v>
      </c>
    </row>
    <row r="219" spans="1:9" x14ac:dyDescent="0.25">
      <c r="A219">
        <f t="shared" si="3"/>
        <v>218</v>
      </c>
      <c r="B219" t="s">
        <v>174</v>
      </c>
      <c r="C219" t="s">
        <v>848</v>
      </c>
      <c r="D219" t="s">
        <v>898</v>
      </c>
      <c r="E219" t="s">
        <v>849</v>
      </c>
      <c r="F219" s="1">
        <v>189000</v>
      </c>
      <c r="G219" t="s">
        <v>30</v>
      </c>
      <c r="H219">
        <v>-14</v>
      </c>
      <c r="I219" t="s">
        <v>850</v>
      </c>
    </row>
    <row r="220" spans="1:9" x14ac:dyDescent="0.25">
      <c r="A220">
        <f t="shared" si="3"/>
        <v>219</v>
      </c>
      <c r="B220" t="s">
        <v>106</v>
      </c>
      <c r="C220" t="s">
        <v>851</v>
      </c>
      <c r="D220" t="s">
        <v>898</v>
      </c>
      <c r="E220" t="s">
        <v>852</v>
      </c>
      <c r="F220" t="s">
        <v>853</v>
      </c>
      <c r="G220" t="s">
        <v>147</v>
      </c>
      <c r="H220">
        <v>-14</v>
      </c>
      <c r="I220" t="s">
        <v>854</v>
      </c>
    </row>
    <row r="221" spans="1:9" x14ac:dyDescent="0.25">
      <c r="A221">
        <f t="shared" si="3"/>
        <v>220</v>
      </c>
      <c r="B221" t="s">
        <v>143</v>
      </c>
      <c r="C221" t="s">
        <v>855</v>
      </c>
      <c r="D221" t="s">
        <v>898</v>
      </c>
      <c r="E221" t="s">
        <v>856</v>
      </c>
      <c r="F221" s="1">
        <v>165000</v>
      </c>
      <c r="G221" t="s">
        <v>30</v>
      </c>
      <c r="H221">
        <v>-10</v>
      </c>
      <c r="I221" t="s">
        <v>857</v>
      </c>
    </row>
    <row r="222" spans="1:9" x14ac:dyDescent="0.25">
      <c r="A222">
        <f t="shared" si="3"/>
        <v>221</v>
      </c>
      <c r="B222" t="s">
        <v>106</v>
      </c>
      <c r="C222" t="s">
        <v>858</v>
      </c>
      <c r="D222" t="s">
        <v>898</v>
      </c>
      <c r="E222" t="s">
        <v>859</v>
      </c>
      <c r="F222" t="s">
        <v>853</v>
      </c>
      <c r="G222" t="s">
        <v>25</v>
      </c>
      <c r="H222">
        <v>-9</v>
      </c>
      <c r="I222" t="s">
        <v>860</v>
      </c>
    </row>
    <row r="223" spans="1:9" x14ac:dyDescent="0.25">
      <c r="A223">
        <f t="shared" si="3"/>
        <v>222</v>
      </c>
      <c r="B223" t="s">
        <v>21</v>
      </c>
      <c r="C223" t="s">
        <v>861</v>
      </c>
      <c r="D223" t="s">
        <v>898</v>
      </c>
      <c r="E223" t="s">
        <v>862</v>
      </c>
      <c r="F223" s="1">
        <v>119000</v>
      </c>
      <c r="G223" t="s">
        <v>45</v>
      </c>
      <c r="H223">
        <v>-9</v>
      </c>
      <c r="I223" t="s">
        <v>863</v>
      </c>
    </row>
    <row r="224" spans="1:9" x14ac:dyDescent="0.25">
      <c r="A224">
        <f t="shared" si="3"/>
        <v>223</v>
      </c>
      <c r="B224" t="s">
        <v>202</v>
      </c>
      <c r="C224" t="s">
        <v>864</v>
      </c>
      <c r="D224" t="s">
        <v>898</v>
      </c>
      <c r="E224" t="s">
        <v>865</v>
      </c>
      <c r="F224" s="1">
        <v>59000</v>
      </c>
      <c r="G224" t="s">
        <v>45</v>
      </c>
      <c r="H224">
        <v>-8</v>
      </c>
      <c r="I224" t="s">
        <v>866</v>
      </c>
    </row>
    <row r="225" spans="1:9" x14ac:dyDescent="0.25">
      <c r="A225">
        <f t="shared" si="3"/>
        <v>224</v>
      </c>
      <c r="B225" t="s">
        <v>174</v>
      </c>
      <c r="C225" t="s">
        <v>867</v>
      </c>
      <c r="D225" t="s">
        <v>898</v>
      </c>
      <c r="E225" t="s">
        <v>868</v>
      </c>
      <c r="F225" s="1">
        <v>189000</v>
      </c>
      <c r="G225" t="s">
        <v>30</v>
      </c>
      <c r="H225">
        <v>-4</v>
      </c>
      <c r="I225" t="s">
        <v>869</v>
      </c>
    </row>
    <row r="226" spans="1:9" x14ac:dyDescent="0.25">
      <c r="A226">
        <f t="shared" si="3"/>
        <v>225</v>
      </c>
      <c r="B226" t="s">
        <v>405</v>
      </c>
      <c r="C226" t="s">
        <v>870</v>
      </c>
      <c r="D226" t="s">
        <v>898</v>
      </c>
      <c r="E226" t="s">
        <v>871</v>
      </c>
      <c r="F226" s="1">
        <v>209000</v>
      </c>
      <c r="G226" t="s">
        <v>25</v>
      </c>
      <c r="H226">
        <v>-4</v>
      </c>
      <c r="I226" t="s">
        <v>872</v>
      </c>
    </row>
    <row r="227" spans="1:9" x14ac:dyDescent="0.25">
      <c r="A227">
        <f t="shared" si="3"/>
        <v>226</v>
      </c>
      <c r="B227" t="s">
        <v>86</v>
      </c>
      <c r="C227" t="s">
        <v>873</v>
      </c>
      <c r="D227" t="s">
        <v>898</v>
      </c>
      <c r="E227" t="s">
        <v>874</v>
      </c>
      <c r="F227" s="1">
        <v>184800</v>
      </c>
      <c r="G227" t="s">
        <v>97</v>
      </c>
      <c r="H227">
        <v>-4</v>
      </c>
      <c r="I227" t="s">
        <v>875</v>
      </c>
    </row>
    <row r="228" spans="1:9" x14ac:dyDescent="0.25">
      <c r="A228">
        <f t="shared" si="3"/>
        <v>227</v>
      </c>
      <c r="B228" t="s">
        <v>698</v>
      </c>
      <c r="C228" t="s">
        <v>876</v>
      </c>
      <c r="D228" t="s">
        <v>898</v>
      </c>
      <c r="E228" t="s">
        <v>877</v>
      </c>
      <c r="F228" s="1">
        <v>229000</v>
      </c>
      <c r="G228" t="s">
        <v>466</v>
      </c>
      <c r="H228">
        <v>-3</v>
      </c>
      <c r="I228" t="s">
        <v>878</v>
      </c>
    </row>
    <row r="229" spans="1:9" x14ac:dyDescent="0.25">
      <c r="A229">
        <f t="shared" si="3"/>
        <v>228</v>
      </c>
      <c r="B229" t="s">
        <v>174</v>
      </c>
      <c r="C229" t="s">
        <v>879</v>
      </c>
      <c r="D229" t="s">
        <v>898</v>
      </c>
      <c r="E229" t="s">
        <v>880</v>
      </c>
      <c r="F229" s="1">
        <v>189000</v>
      </c>
      <c r="G229" t="s">
        <v>881</v>
      </c>
      <c r="H229">
        <v>-1</v>
      </c>
      <c r="I229" t="s">
        <v>882</v>
      </c>
    </row>
    <row r="230" spans="1:9" x14ac:dyDescent="0.25">
      <c r="A230">
        <f t="shared" si="3"/>
        <v>229</v>
      </c>
      <c r="B230" t="s">
        <v>254</v>
      </c>
      <c r="C230" t="s">
        <v>883</v>
      </c>
      <c r="D230" t="s">
        <v>898</v>
      </c>
      <c r="E230" t="s">
        <v>884</v>
      </c>
      <c r="F230" t="s">
        <v>885</v>
      </c>
      <c r="G230" t="s">
        <v>25</v>
      </c>
      <c r="H230">
        <v>-1</v>
      </c>
      <c r="I230" t="s">
        <v>886</v>
      </c>
    </row>
    <row r="231" spans="1:9" x14ac:dyDescent="0.25">
      <c r="A231">
        <f t="shared" si="3"/>
        <v>230</v>
      </c>
      <c r="B231" t="s">
        <v>343</v>
      </c>
      <c r="C231" t="s">
        <v>887</v>
      </c>
      <c r="D231" t="s">
        <v>898</v>
      </c>
      <c r="E231" t="s">
        <v>888</v>
      </c>
      <c r="F231" t="s">
        <v>889</v>
      </c>
      <c r="G231" t="s">
        <v>25</v>
      </c>
      <c r="H231">
        <v>-1</v>
      </c>
      <c r="I231" t="s">
        <v>890</v>
      </c>
    </row>
    <row r="232" spans="1:9" x14ac:dyDescent="0.25">
      <c r="A232">
        <f t="shared" si="3"/>
        <v>231</v>
      </c>
      <c r="B232" t="s">
        <v>250</v>
      </c>
      <c r="C232" t="s">
        <v>891</v>
      </c>
      <c r="D232" t="s">
        <v>898</v>
      </c>
      <c r="E232" t="s">
        <v>892</v>
      </c>
      <c r="F232" s="1">
        <v>310000</v>
      </c>
      <c r="G232" t="s">
        <v>133</v>
      </c>
      <c r="H232" t="s">
        <v>133</v>
      </c>
      <c r="I232" t="s">
        <v>893</v>
      </c>
    </row>
    <row r="233" spans="1:9" x14ac:dyDescent="0.25">
      <c r="A233">
        <f t="shared" si="3"/>
        <v>232</v>
      </c>
      <c r="B233" t="s">
        <v>121</v>
      </c>
      <c r="C233" t="s">
        <v>894</v>
      </c>
      <c r="D233" t="s">
        <v>898</v>
      </c>
      <c r="E233" t="s">
        <v>895</v>
      </c>
      <c r="F233" t="s">
        <v>896</v>
      </c>
      <c r="G233" t="s">
        <v>133</v>
      </c>
      <c r="H233" t="s">
        <v>133</v>
      </c>
      <c r="I233" t="s">
        <v>897</v>
      </c>
    </row>
    <row r="234" spans="1:9" x14ac:dyDescent="0.25">
      <c r="A234">
        <f t="shared" si="3"/>
        <v>233</v>
      </c>
      <c r="B234" t="s">
        <v>47</v>
      </c>
      <c r="C234" t="s">
        <v>899</v>
      </c>
      <c r="D234" t="s">
        <v>898</v>
      </c>
      <c r="E234" t="s">
        <v>900</v>
      </c>
      <c r="F234" t="s">
        <v>901</v>
      </c>
      <c r="G234" t="s">
        <v>97</v>
      </c>
      <c r="H234" t="s">
        <v>13</v>
      </c>
      <c r="I234" t="s">
        <v>902</v>
      </c>
    </row>
    <row r="235" spans="1:9" x14ac:dyDescent="0.25">
      <c r="A235">
        <f t="shared" si="3"/>
        <v>234</v>
      </c>
      <c r="B235" t="s">
        <v>47</v>
      </c>
      <c r="C235" t="s">
        <v>903</v>
      </c>
      <c r="D235" t="s">
        <v>898</v>
      </c>
      <c r="E235" t="s">
        <v>904</v>
      </c>
      <c r="F235" t="s">
        <v>905</v>
      </c>
      <c r="G235" t="s">
        <v>97</v>
      </c>
      <c r="H235" t="s">
        <v>745</v>
      </c>
      <c r="I235" t="s">
        <v>906</v>
      </c>
    </row>
    <row r="236" spans="1:9" x14ac:dyDescent="0.25">
      <c r="A236">
        <f t="shared" si="3"/>
        <v>235</v>
      </c>
      <c r="B236" t="s">
        <v>161</v>
      </c>
      <c r="C236" t="s">
        <v>907</v>
      </c>
      <c r="D236" t="s">
        <v>898</v>
      </c>
      <c r="E236" t="s">
        <v>908</v>
      </c>
      <c r="F236" t="s">
        <v>909</v>
      </c>
      <c r="G236" t="s">
        <v>12</v>
      </c>
      <c r="H236" t="s">
        <v>26</v>
      </c>
      <c r="I236" t="s">
        <v>910</v>
      </c>
    </row>
    <row r="237" spans="1:9" x14ac:dyDescent="0.25">
      <c r="A237">
        <f t="shared" si="3"/>
        <v>236</v>
      </c>
      <c r="B237" t="s">
        <v>42</v>
      </c>
      <c r="C237" t="s">
        <v>911</v>
      </c>
      <c r="D237" t="s">
        <v>898</v>
      </c>
      <c r="E237" t="s">
        <v>912</v>
      </c>
      <c r="F237" s="1">
        <v>30000</v>
      </c>
      <c r="G237" t="s">
        <v>25</v>
      </c>
      <c r="H237">
        <v>-905</v>
      </c>
      <c r="I237" t="s">
        <v>913</v>
      </c>
    </row>
    <row r="238" spans="1:9" x14ac:dyDescent="0.25">
      <c r="A238">
        <f t="shared" si="3"/>
        <v>237</v>
      </c>
      <c r="B238" t="s">
        <v>21</v>
      </c>
      <c r="C238" t="s">
        <v>914</v>
      </c>
      <c r="D238" t="s">
        <v>898</v>
      </c>
      <c r="E238" t="s">
        <v>915</v>
      </c>
      <c r="F238" s="1">
        <v>30000</v>
      </c>
      <c r="G238" t="s">
        <v>403</v>
      </c>
      <c r="H238">
        <v>-430</v>
      </c>
      <c r="I238" t="s">
        <v>916</v>
      </c>
    </row>
    <row r="239" spans="1:9" x14ac:dyDescent="0.25">
      <c r="A239">
        <f t="shared" si="3"/>
        <v>238</v>
      </c>
      <c r="B239" t="s">
        <v>161</v>
      </c>
      <c r="C239" t="s">
        <v>917</v>
      </c>
      <c r="D239" t="s">
        <v>898</v>
      </c>
      <c r="E239" t="s">
        <v>918</v>
      </c>
      <c r="F239" s="1">
        <v>69000</v>
      </c>
      <c r="G239" t="s">
        <v>12</v>
      </c>
      <c r="H239">
        <v>-234</v>
      </c>
      <c r="I239" t="s">
        <v>919</v>
      </c>
    </row>
    <row r="240" spans="1:9" x14ac:dyDescent="0.25">
      <c r="A240">
        <f t="shared" si="3"/>
        <v>239</v>
      </c>
      <c r="B240" t="s">
        <v>604</v>
      </c>
      <c r="C240" t="s">
        <v>920</v>
      </c>
      <c r="D240" t="s">
        <v>898</v>
      </c>
      <c r="E240" t="s">
        <v>921</v>
      </c>
      <c r="F240" t="s">
        <v>922</v>
      </c>
      <c r="G240" t="s">
        <v>97</v>
      </c>
      <c r="H240">
        <v>-210</v>
      </c>
      <c r="I240" t="s">
        <v>923</v>
      </c>
    </row>
    <row r="241" spans="1:9" x14ac:dyDescent="0.25">
      <c r="A241">
        <f t="shared" si="3"/>
        <v>240</v>
      </c>
      <c r="B241" t="s">
        <v>161</v>
      </c>
      <c r="C241" t="s">
        <v>924</v>
      </c>
      <c r="D241" t="s">
        <v>898</v>
      </c>
      <c r="E241" t="s">
        <v>925</v>
      </c>
      <c r="F241" t="s">
        <v>926</v>
      </c>
      <c r="G241" t="s">
        <v>45</v>
      </c>
      <c r="H241">
        <v>-181</v>
      </c>
      <c r="I241" t="s">
        <v>927</v>
      </c>
    </row>
    <row r="242" spans="1:9" x14ac:dyDescent="0.25">
      <c r="A242">
        <f t="shared" si="3"/>
        <v>241</v>
      </c>
      <c r="B242" t="s">
        <v>77</v>
      </c>
      <c r="C242" t="s">
        <v>928</v>
      </c>
      <c r="D242" t="s">
        <v>898</v>
      </c>
      <c r="E242" t="s">
        <v>929</v>
      </c>
      <c r="F242" t="s">
        <v>930</v>
      </c>
      <c r="G242" t="s">
        <v>12</v>
      </c>
      <c r="H242">
        <v>-141</v>
      </c>
      <c r="I242" t="s">
        <v>931</v>
      </c>
    </row>
    <row r="243" spans="1:9" x14ac:dyDescent="0.25">
      <c r="A243">
        <f t="shared" si="3"/>
        <v>242</v>
      </c>
      <c r="B243" t="s">
        <v>604</v>
      </c>
      <c r="C243" t="s">
        <v>932</v>
      </c>
      <c r="D243" t="s">
        <v>898</v>
      </c>
      <c r="E243" t="s">
        <v>933</v>
      </c>
      <c r="F243" t="s">
        <v>922</v>
      </c>
      <c r="G243" t="s">
        <v>25</v>
      </c>
      <c r="H243">
        <v>-98</v>
      </c>
      <c r="I243" t="s">
        <v>934</v>
      </c>
    </row>
    <row r="244" spans="1:9" x14ac:dyDescent="0.25">
      <c r="A244">
        <f t="shared" si="3"/>
        <v>243</v>
      </c>
      <c r="B244" t="s">
        <v>604</v>
      </c>
      <c r="C244" t="s">
        <v>935</v>
      </c>
      <c r="D244" t="s">
        <v>898</v>
      </c>
      <c r="E244" t="s">
        <v>936</v>
      </c>
      <c r="F244" t="s">
        <v>922</v>
      </c>
      <c r="G244" t="s">
        <v>97</v>
      </c>
      <c r="H244">
        <v>-54</v>
      </c>
      <c r="I244" t="s">
        <v>937</v>
      </c>
    </row>
    <row r="245" spans="1:9" x14ac:dyDescent="0.25">
      <c r="A245">
        <f t="shared" si="3"/>
        <v>244</v>
      </c>
      <c r="B245" t="s">
        <v>21</v>
      </c>
      <c r="C245" t="s">
        <v>938</v>
      </c>
      <c r="D245" t="s">
        <v>898</v>
      </c>
      <c r="E245" t="s">
        <v>939</v>
      </c>
      <c r="F245" s="1">
        <v>240000</v>
      </c>
      <c r="G245" t="s">
        <v>25</v>
      </c>
      <c r="H245">
        <v>-51</v>
      </c>
      <c r="I245" t="s">
        <v>940</v>
      </c>
    </row>
    <row r="246" spans="1:9" x14ac:dyDescent="0.25">
      <c r="A246">
        <f t="shared" si="3"/>
        <v>245</v>
      </c>
      <c r="B246" t="s">
        <v>77</v>
      </c>
      <c r="C246" t="s">
        <v>941</v>
      </c>
      <c r="D246" t="s">
        <v>898</v>
      </c>
      <c r="E246" t="s">
        <v>942</v>
      </c>
      <c r="F246" t="s">
        <v>943</v>
      </c>
      <c r="G246" t="s">
        <v>45</v>
      </c>
      <c r="H246">
        <v>-38</v>
      </c>
      <c r="I246" t="s">
        <v>944</v>
      </c>
    </row>
    <row r="247" spans="1:9" x14ac:dyDescent="0.25">
      <c r="A247">
        <f t="shared" si="3"/>
        <v>246</v>
      </c>
      <c r="B247" t="s">
        <v>106</v>
      </c>
      <c r="C247" t="s">
        <v>945</v>
      </c>
      <c r="D247" t="s">
        <v>898</v>
      </c>
      <c r="E247" t="s">
        <v>946</v>
      </c>
      <c r="F247" t="s">
        <v>947</v>
      </c>
      <c r="G247" t="s">
        <v>45</v>
      </c>
      <c r="H247">
        <v>-33</v>
      </c>
      <c r="I247" t="s">
        <v>948</v>
      </c>
    </row>
    <row r="248" spans="1:9" x14ac:dyDescent="0.25">
      <c r="A248">
        <f t="shared" si="3"/>
        <v>247</v>
      </c>
      <c r="B248" t="s">
        <v>217</v>
      </c>
      <c r="C248" t="s">
        <v>949</v>
      </c>
      <c r="D248" t="s">
        <v>898</v>
      </c>
      <c r="E248" t="s">
        <v>950</v>
      </c>
      <c r="F248" s="1">
        <v>179200</v>
      </c>
      <c r="G248" t="s">
        <v>12</v>
      </c>
      <c r="H248">
        <v>-30</v>
      </c>
      <c r="I248" t="s">
        <v>951</v>
      </c>
    </row>
    <row r="249" spans="1:9" x14ac:dyDescent="0.25">
      <c r="A249">
        <f t="shared" si="3"/>
        <v>248</v>
      </c>
      <c r="B249" t="s">
        <v>42</v>
      </c>
      <c r="C249" t="s">
        <v>952</v>
      </c>
      <c r="D249" t="s">
        <v>898</v>
      </c>
      <c r="E249" t="s">
        <v>953</v>
      </c>
      <c r="F249" s="1">
        <v>42500</v>
      </c>
      <c r="G249" t="s">
        <v>45</v>
      </c>
      <c r="H249">
        <v>-28</v>
      </c>
      <c r="I249" t="s">
        <v>954</v>
      </c>
    </row>
    <row r="250" spans="1:9" x14ac:dyDescent="0.25">
      <c r="A250">
        <f t="shared" si="3"/>
        <v>249</v>
      </c>
      <c r="B250" t="s">
        <v>955</v>
      </c>
      <c r="C250" t="s">
        <v>956</v>
      </c>
      <c r="D250" t="s">
        <v>898</v>
      </c>
      <c r="E250" t="s">
        <v>957</v>
      </c>
      <c r="F250" t="s">
        <v>958</v>
      </c>
      <c r="G250" t="s">
        <v>97</v>
      </c>
      <c r="H250">
        <v>-18</v>
      </c>
      <c r="I250" t="s">
        <v>959</v>
      </c>
    </row>
    <row r="251" spans="1:9" x14ac:dyDescent="0.25">
      <c r="A251">
        <f t="shared" si="3"/>
        <v>250</v>
      </c>
      <c r="B251" t="s">
        <v>646</v>
      </c>
      <c r="C251" t="s">
        <v>960</v>
      </c>
      <c r="D251" t="s">
        <v>898</v>
      </c>
      <c r="E251" t="s">
        <v>961</v>
      </c>
      <c r="F251" t="s">
        <v>962</v>
      </c>
      <c r="G251" t="s">
        <v>45</v>
      </c>
      <c r="H251">
        <v>-14</v>
      </c>
      <c r="I251" t="s">
        <v>963</v>
      </c>
    </row>
    <row r="252" spans="1:9" x14ac:dyDescent="0.25">
      <c r="A252">
        <f t="shared" si="3"/>
        <v>251</v>
      </c>
      <c r="B252" t="s">
        <v>955</v>
      </c>
      <c r="C252" t="s">
        <v>964</v>
      </c>
      <c r="D252" t="s">
        <v>898</v>
      </c>
      <c r="E252" t="s">
        <v>965</v>
      </c>
      <c r="F252" t="s">
        <v>958</v>
      </c>
      <c r="G252" t="s">
        <v>97</v>
      </c>
      <c r="H252">
        <v>-7</v>
      </c>
      <c r="I252" t="s">
        <v>966</v>
      </c>
    </row>
    <row r="253" spans="1:9" x14ac:dyDescent="0.25">
      <c r="A253">
        <f t="shared" si="3"/>
        <v>252</v>
      </c>
      <c r="B253" t="s">
        <v>42</v>
      </c>
      <c r="C253" t="s">
        <v>967</v>
      </c>
      <c r="D253" t="s">
        <v>898</v>
      </c>
      <c r="E253" t="s">
        <v>968</v>
      </c>
      <c r="F253" s="1">
        <v>42000</v>
      </c>
      <c r="G253" t="s">
        <v>97</v>
      </c>
      <c r="H253">
        <v>-7</v>
      </c>
      <c r="I253" t="s">
        <v>969</v>
      </c>
    </row>
    <row r="254" spans="1:9" x14ac:dyDescent="0.25">
      <c r="A254">
        <f t="shared" si="3"/>
        <v>253</v>
      </c>
      <c r="B254" t="s">
        <v>229</v>
      </c>
      <c r="C254" t="s">
        <v>970</v>
      </c>
      <c r="D254" t="s">
        <v>898</v>
      </c>
      <c r="E254" t="s">
        <v>971</v>
      </c>
      <c r="F254" t="s">
        <v>972</v>
      </c>
      <c r="G254" t="s">
        <v>233</v>
      </c>
      <c r="H254">
        <v>-3</v>
      </c>
      <c r="I254" t="s">
        <v>973</v>
      </c>
    </row>
    <row r="255" spans="1:9" x14ac:dyDescent="0.25">
      <c r="A255">
        <f t="shared" si="3"/>
        <v>254</v>
      </c>
      <c r="B255" t="s">
        <v>42</v>
      </c>
      <c r="C255" t="s">
        <v>974</v>
      </c>
      <c r="D255" t="s">
        <v>898</v>
      </c>
      <c r="E255" t="s">
        <v>975</v>
      </c>
      <c r="F255" s="1">
        <v>99000</v>
      </c>
      <c r="G255" t="s">
        <v>12</v>
      </c>
      <c r="H255">
        <v>-3</v>
      </c>
      <c r="I255" t="s">
        <v>976</v>
      </c>
    </row>
    <row r="256" spans="1:9" x14ac:dyDescent="0.25">
      <c r="A256">
        <f t="shared" si="3"/>
        <v>255</v>
      </c>
      <c r="B256" t="s">
        <v>42</v>
      </c>
      <c r="C256" t="s">
        <v>977</v>
      </c>
      <c r="D256" t="s">
        <v>898</v>
      </c>
      <c r="E256" t="s">
        <v>978</v>
      </c>
      <c r="F256" s="1">
        <v>42000</v>
      </c>
      <c r="G256" t="s">
        <v>97</v>
      </c>
      <c r="H256">
        <v>-3</v>
      </c>
      <c r="I256" t="s">
        <v>979</v>
      </c>
    </row>
    <row r="257" spans="1:9" x14ac:dyDescent="0.25">
      <c r="A257">
        <f t="shared" si="3"/>
        <v>256</v>
      </c>
      <c r="B257" t="s">
        <v>21</v>
      </c>
      <c r="C257" t="s">
        <v>980</v>
      </c>
      <c r="D257" t="s">
        <v>898</v>
      </c>
      <c r="E257" t="s">
        <v>981</v>
      </c>
      <c r="F257" s="1">
        <v>139000</v>
      </c>
      <c r="G257" t="s">
        <v>133</v>
      </c>
      <c r="H257" t="s">
        <v>133</v>
      </c>
      <c r="I257" t="s">
        <v>982</v>
      </c>
    </row>
    <row r="258" spans="1:9" x14ac:dyDescent="0.25">
      <c r="A258">
        <f t="shared" si="3"/>
        <v>257</v>
      </c>
      <c r="B258" t="s">
        <v>21</v>
      </c>
      <c r="C258" t="s">
        <v>983</v>
      </c>
      <c r="D258" t="s">
        <v>898</v>
      </c>
      <c r="E258" t="s">
        <v>984</v>
      </c>
      <c r="F258" t="s">
        <v>985</v>
      </c>
      <c r="G258" t="s">
        <v>12</v>
      </c>
      <c r="H258">
        <v>-763</v>
      </c>
      <c r="I258" t="s">
        <v>986</v>
      </c>
    </row>
    <row r="259" spans="1:9" x14ac:dyDescent="0.25">
      <c r="A259">
        <f t="shared" si="3"/>
        <v>258</v>
      </c>
      <c r="B259" t="s">
        <v>77</v>
      </c>
      <c r="C259" t="s">
        <v>987</v>
      </c>
      <c r="D259" t="s">
        <v>898</v>
      </c>
      <c r="E259" t="s">
        <v>988</v>
      </c>
      <c r="F259" s="1">
        <v>100200</v>
      </c>
      <c r="G259" t="s">
        <v>45</v>
      </c>
      <c r="H259">
        <v>-450</v>
      </c>
      <c r="I259" t="s">
        <v>989</v>
      </c>
    </row>
    <row r="260" spans="1:9" x14ac:dyDescent="0.25">
      <c r="A260">
        <f t="shared" ref="A260:A323" si="4">A259+1</f>
        <v>259</v>
      </c>
      <c r="B260" t="s">
        <v>338</v>
      </c>
      <c r="C260" t="s">
        <v>990</v>
      </c>
      <c r="D260" t="s">
        <v>898</v>
      </c>
      <c r="E260" t="s">
        <v>991</v>
      </c>
      <c r="F260" t="s">
        <v>992</v>
      </c>
      <c r="G260" t="s">
        <v>147</v>
      </c>
      <c r="H260">
        <v>-437</v>
      </c>
      <c r="I260" t="s">
        <v>993</v>
      </c>
    </row>
    <row r="261" spans="1:9" x14ac:dyDescent="0.25">
      <c r="A261">
        <f t="shared" si="4"/>
        <v>260</v>
      </c>
      <c r="B261" t="s">
        <v>21</v>
      </c>
      <c r="C261" t="s">
        <v>994</v>
      </c>
      <c r="D261" t="s">
        <v>898</v>
      </c>
      <c r="E261" t="s">
        <v>995</v>
      </c>
      <c r="F261" s="1">
        <v>32000</v>
      </c>
      <c r="G261" t="s">
        <v>45</v>
      </c>
      <c r="H261">
        <v>-327</v>
      </c>
      <c r="I261" t="s">
        <v>996</v>
      </c>
    </row>
    <row r="262" spans="1:9" x14ac:dyDescent="0.25">
      <c r="A262">
        <f t="shared" si="4"/>
        <v>261</v>
      </c>
      <c r="B262" t="s">
        <v>343</v>
      </c>
      <c r="C262" t="s">
        <v>997</v>
      </c>
      <c r="D262" t="s">
        <v>898</v>
      </c>
      <c r="E262" t="s">
        <v>998</v>
      </c>
      <c r="F262" t="s">
        <v>999</v>
      </c>
      <c r="G262" t="s">
        <v>12</v>
      </c>
      <c r="H262">
        <v>-72</v>
      </c>
      <c r="I262" t="s">
        <v>1000</v>
      </c>
    </row>
    <row r="263" spans="1:9" x14ac:dyDescent="0.25">
      <c r="A263">
        <f t="shared" si="4"/>
        <v>262</v>
      </c>
      <c r="B263" t="s">
        <v>77</v>
      </c>
      <c r="C263" t="s">
        <v>928</v>
      </c>
      <c r="D263" t="s">
        <v>898</v>
      </c>
      <c r="E263" t="s">
        <v>1001</v>
      </c>
      <c r="F263" s="1">
        <v>50100</v>
      </c>
      <c r="G263" t="s">
        <v>45</v>
      </c>
      <c r="H263">
        <v>-70</v>
      </c>
      <c r="I263" t="s">
        <v>1002</v>
      </c>
    </row>
    <row r="264" spans="1:9" x14ac:dyDescent="0.25">
      <c r="A264">
        <f t="shared" si="4"/>
        <v>263</v>
      </c>
      <c r="B264" t="s">
        <v>161</v>
      </c>
      <c r="C264" t="s">
        <v>1003</v>
      </c>
      <c r="D264" t="s">
        <v>898</v>
      </c>
      <c r="E264" t="s">
        <v>1004</v>
      </c>
      <c r="F264" s="1">
        <v>52800</v>
      </c>
      <c r="G264" t="s">
        <v>97</v>
      </c>
      <c r="H264">
        <v>-64</v>
      </c>
      <c r="I264" t="s">
        <v>1005</v>
      </c>
    </row>
    <row r="265" spans="1:9" x14ac:dyDescent="0.25">
      <c r="A265">
        <f t="shared" si="4"/>
        <v>264</v>
      </c>
      <c r="B265" t="s">
        <v>372</v>
      </c>
      <c r="C265" t="s">
        <v>1006</v>
      </c>
      <c r="D265" t="s">
        <v>898</v>
      </c>
      <c r="E265" t="s">
        <v>1007</v>
      </c>
      <c r="F265" s="1">
        <v>179000</v>
      </c>
      <c r="G265" t="s">
        <v>45</v>
      </c>
      <c r="H265">
        <v>-26</v>
      </c>
      <c r="I265" t="s">
        <v>1008</v>
      </c>
    </row>
    <row r="266" spans="1:9" x14ac:dyDescent="0.25">
      <c r="A266">
        <f t="shared" si="4"/>
        <v>265</v>
      </c>
      <c r="B266" t="s">
        <v>192</v>
      </c>
      <c r="C266" t="s">
        <v>1009</v>
      </c>
      <c r="D266" t="s">
        <v>898</v>
      </c>
      <c r="E266" t="s">
        <v>1010</v>
      </c>
      <c r="F266" s="1">
        <v>42900</v>
      </c>
      <c r="G266" t="s">
        <v>97</v>
      </c>
      <c r="H266">
        <v>-9</v>
      </c>
      <c r="I266" t="s">
        <v>1011</v>
      </c>
    </row>
    <row r="267" spans="1:9" x14ac:dyDescent="0.25">
      <c r="A267">
        <f t="shared" si="4"/>
        <v>266</v>
      </c>
      <c r="B267" t="s">
        <v>174</v>
      </c>
      <c r="C267" t="s">
        <v>1012</v>
      </c>
      <c r="D267" t="s">
        <v>898</v>
      </c>
      <c r="E267" t="s">
        <v>1013</v>
      </c>
      <c r="F267" t="s">
        <v>1014</v>
      </c>
      <c r="G267" t="s">
        <v>12</v>
      </c>
      <c r="H267">
        <v>-7</v>
      </c>
      <c r="I267" t="s">
        <v>1015</v>
      </c>
    </row>
    <row r="268" spans="1:9" x14ac:dyDescent="0.25">
      <c r="A268">
        <f t="shared" si="4"/>
        <v>267</v>
      </c>
      <c r="B268" t="s">
        <v>1016</v>
      </c>
      <c r="C268" t="s">
        <v>1017</v>
      </c>
      <c r="D268" t="s">
        <v>898</v>
      </c>
      <c r="E268" t="s">
        <v>1018</v>
      </c>
      <c r="F268" s="1">
        <v>189000</v>
      </c>
      <c r="G268" t="s">
        <v>1019</v>
      </c>
      <c r="H268">
        <v>-3</v>
      </c>
      <c r="I268" t="s">
        <v>1020</v>
      </c>
    </row>
    <row r="269" spans="1:9" x14ac:dyDescent="0.25">
      <c r="A269">
        <f t="shared" si="4"/>
        <v>268</v>
      </c>
      <c r="B269" t="s">
        <v>1021</v>
      </c>
      <c r="C269" t="s">
        <v>1022</v>
      </c>
      <c r="D269" t="s">
        <v>1429</v>
      </c>
      <c r="E269" t="s">
        <v>1023</v>
      </c>
      <c r="F269" t="s">
        <v>1024</v>
      </c>
      <c r="G269" t="s">
        <v>133</v>
      </c>
      <c r="H269" t="s">
        <v>133</v>
      </c>
      <c r="I269" t="s">
        <v>1025</v>
      </c>
    </row>
    <row r="270" spans="1:9" x14ac:dyDescent="0.25">
      <c r="A270">
        <f t="shared" si="4"/>
        <v>269</v>
      </c>
      <c r="B270" t="s">
        <v>1021</v>
      </c>
      <c r="C270" t="s">
        <v>1026</v>
      </c>
      <c r="D270" t="s">
        <v>1429</v>
      </c>
      <c r="E270" t="s">
        <v>1027</v>
      </c>
      <c r="F270" t="s">
        <v>1028</v>
      </c>
      <c r="G270" t="s">
        <v>133</v>
      </c>
      <c r="H270" t="s">
        <v>133</v>
      </c>
      <c r="I270" t="s">
        <v>1029</v>
      </c>
    </row>
    <row r="271" spans="1:9" x14ac:dyDescent="0.25">
      <c r="A271">
        <f t="shared" si="4"/>
        <v>270</v>
      </c>
      <c r="B271" t="s">
        <v>1021</v>
      </c>
      <c r="C271" t="s">
        <v>1030</v>
      </c>
      <c r="D271" t="s">
        <v>1429</v>
      </c>
      <c r="E271" t="s">
        <v>1031</v>
      </c>
      <c r="F271" t="s">
        <v>1032</v>
      </c>
      <c r="G271" t="s">
        <v>133</v>
      </c>
      <c r="H271" t="s">
        <v>133</v>
      </c>
      <c r="I271" t="s">
        <v>1033</v>
      </c>
    </row>
    <row r="272" spans="1:9" x14ac:dyDescent="0.25">
      <c r="A272">
        <f t="shared" si="4"/>
        <v>271</v>
      </c>
      <c r="B272" t="s">
        <v>1021</v>
      </c>
      <c r="C272" t="s">
        <v>1034</v>
      </c>
      <c r="D272" t="s">
        <v>1429</v>
      </c>
      <c r="E272" t="s">
        <v>1035</v>
      </c>
      <c r="F272" t="s">
        <v>1036</v>
      </c>
      <c r="G272" t="s">
        <v>133</v>
      </c>
      <c r="H272" t="s">
        <v>133</v>
      </c>
      <c r="I272" t="s">
        <v>1037</v>
      </c>
    </row>
    <row r="273" spans="1:9" x14ac:dyDescent="0.25">
      <c r="A273">
        <f t="shared" si="4"/>
        <v>272</v>
      </c>
      <c r="B273" t="s">
        <v>1021</v>
      </c>
      <c r="C273" t="s">
        <v>1038</v>
      </c>
      <c r="D273" t="s">
        <v>1429</v>
      </c>
      <c r="E273" t="s">
        <v>1039</v>
      </c>
      <c r="F273" s="1">
        <v>99000</v>
      </c>
      <c r="G273" t="s">
        <v>51</v>
      </c>
      <c r="H273">
        <v>-46</v>
      </c>
      <c r="I273" t="s">
        <v>1040</v>
      </c>
    </row>
    <row r="274" spans="1:9" x14ac:dyDescent="0.25">
      <c r="A274">
        <f t="shared" si="4"/>
        <v>273</v>
      </c>
      <c r="B274" t="s">
        <v>279</v>
      </c>
      <c r="C274" t="s">
        <v>1041</v>
      </c>
      <c r="D274" t="s">
        <v>1429</v>
      </c>
      <c r="E274" t="s">
        <v>1042</v>
      </c>
      <c r="F274" t="s">
        <v>1043</v>
      </c>
      <c r="G274" t="s">
        <v>25</v>
      </c>
      <c r="H274">
        <v>-1</v>
      </c>
      <c r="I274" t="s">
        <v>1044</v>
      </c>
    </row>
    <row r="275" spans="1:9" x14ac:dyDescent="0.25">
      <c r="A275">
        <f t="shared" si="4"/>
        <v>274</v>
      </c>
      <c r="B275" t="s">
        <v>1021</v>
      </c>
      <c r="C275" t="s">
        <v>1045</v>
      </c>
      <c r="D275" t="s">
        <v>1429</v>
      </c>
      <c r="E275" t="s">
        <v>1046</v>
      </c>
      <c r="F275" t="s">
        <v>1047</v>
      </c>
      <c r="G275" t="s">
        <v>133</v>
      </c>
      <c r="H275" t="s">
        <v>133</v>
      </c>
      <c r="I275" t="s">
        <v>1048</v>
      </c>
    </row>
    <row r="276" spans="1:9" x14ac:dyDescent="0.25">
      <c r="A276">
        <f t="shared" si="4"/>
        <v>275</v>
      </c>
      <c r="B276" t="s">
        <v>521</v>
      </c>
      <c r="C276" t="s">
        <v>1049</v>
      </c>
      <c r="D276" t="s">
        <v>1429</v>
      </c>
      <c r="E276" t="s">
        <v>1050</v>
      </c>
      <c r="F276" t="s">
        <v>1051</v>
      </c>
      <c r="G276" t="s">
        <v>97</v>
      </c>
      <c r="H276">
        <v>-1</v>
      </c>
      <c r="I276" t="s">
        <v>1052</v>
      </c>
    </row>
    <row r="277" spans="1:9" x14ac:dyDescent="0.25">
      <c r="A277">
        <f t="shared" si="4"/>
        <v>276</v>
      </c>
      <c r="B277" t="s">
        <v>86</v>
      </c>
      <c r="C277" t="s">
        <v>1053</v>
      </c>
      <c r="D277" t="s">
        <v>1429</v>
      </c>
      <c r="E277" t="s">
        <v>1054</v>
      </c>
      <c r="F277" s="1">
        <v>155680</v>
      </c>
      <c r="G277" t="s">
        <v>25</v>
      </c>
      <c r="H277">
        <v>-5</v>
      </c>
      <c r="I277" t="s">
        <v>1055</v>
      </c>
    </row>
    <row r="278" spans="1:9" x14ac:dyDescent="0.25">
      <c r="A278">
        <f t="shared" si="4"/>
        <v>277</v>
      </c>
      <c r="B278" t="s">
        <v>90</v>
      </c>
      <c r="C278" t="s">
        <v>1056</v>
      </c>
      <c r="D278" t="s">
        <v>1429</v>
      </c>
      <c r="E278" t="s">
        <v>1057</v>
      </c>
      <c r="F278" t="s">
        <v>1058</v>
      </c>
      <c r="G278" t="s">
        <v>227</v>
      </c>
      <c r="H278">
        <v>-1</v>
      </c>
      <c r="I278" t="s">
        <v>1059</v>
      </c>
    </row>
    <row r="279" spans="1:9" x14ac:dyDescent="0.25">
      <c r="A279">
        <f t="shared" si="4"/>
        <v>278</v>
      </c>
      <c r="B279" t="s">
        <v>1021</v>
      </c>
      <c r="C279" t="s">
        <v>1060</v>
      </c>
      <c r="D279" t="s">
        <v>1429</v>
      </c>
      <c r="E279" t="s">
        <v>1061</v>
      </c>
      <c r="F279" t="s">
        <v>1062</v>
      </c>
      <c r="G279" t="s">
        <v>133</v>
      </c>
      <c r="H279" t="s">
        <v>133</v>
      </c>
      <c r="I279" t="s">
        <v>1063</v>
      </c>
    </row>
    <row r="280" spans="1:9" x14ac:dyDescent="0.25">
      <c r="A280">
        <f t="shared" si="4"/>
        <v>279</v>
      </c>
      <c r="B280" t="s">
        <v>90</v>
      </c>
      <c r="C280" t="s">
        <v>1064</v>
      </c>
      <c r="D280" t="s">
        <v>1429</v>
      </c>
      <c r="E280" t="s">
        <v>1065</v>
      </c>
      <c r="F280" t="s">
        <v>1058</v>
      </c>
      <c r="G280" t="s">
        <v>12</v>
      </c>
      <c r="H280">
        <v>-4</v>
      </c>
      <c r="I280" t="s">
        <v>1066</v>
      </c>
    </row>
    <row r="281" spans="1:9" x14ac:dyDescent="0.25">
      <c r="A281">
        <f t="shared" si="4"/>
        <v>280</v>
      </c>
      <c r="B281" t="s">
        <v>90</v>
      </c>
      <c r="C281" t="s">
        <v>1067</v>
      </c>
      <c r="D281" t="s">
        <v>1429</v>
      </c>
      <c r="E281" t="s">
        <v>1068</v>
      </c>
      <c r="F281" t="s">
        <v>1058</v>
      </c>
      <c r="G281" t="s">
        <v>227</v>
      </c>
      <c r="H281">
        <v>-1</v>
      </c>
      <c r="I281" t="s">
        <v>1069</v>
      </c>
    </row>
    <row r="282" spans="1:9" x14ac:dyDescent="0.25">
      <c r="A282">
        <f t="shared" si="4"/>
        <v>281</v>
      </c>
      <c r="B282" t="s">
        <v>1021</v>
      </c>
      <c r="C282" t="s">
        <v>1070</v>
      </c>
      <c r="D282" t="s">
        <v>1429</v>
      </c>
      <c r="E282" t="s">
        <v>1071</v>
      </c>
      <c r="F282" t="s">
        <v>1072</v>
      </c>
      <c r="G282" t="s">
        <v>133</v>
      </c>
      <c r="H282" t="s">
        <v>133</v>
      </c>
      <c r="I282" t="s">
        <v>1073</v>
      </c>
    </row>
    <row r="283" spans="1:9" x14ac:dyDescent="0.25">
      <c r="A283">
        <f t="shared" si="4"/>
        <v>282</v>
      </c>
      <c r="B283" t="s">
        <v>1074</v>
      </c>
      <c r="C283" t="s">
        <v>1075</v>
      </c>
      <c r="D283" t="s">
        <v>1429</v>
      </c>
      <c r="E283" t="s">
        <v>1076</v>
      </c>
      <c r="F283" t="s">
        <v>1077</v>
      </c>
      <c r="G283" t="s">
        <v>133</v>
      </c>
      <c r="H283" t="s">
        <v>133</v>
      </c>
      <c r="I283" t="s">
        <v>1078</v>
      </c>
    </row>
    <row r="284" spans="1:9" x14ac:dyDescent="0.25">
      <c r="A284">
        <f t="shared" si="4"/>
        <v>283</v>
      </c>
      <c r="B284" t="s">
        <v>111</v>
      </c>
      <c r="C284" t="s">
        <v>1079</v>
      </c>
      <c r="D284" t="s">
        <v>1429</v>
      </c>
      <c r="E284" t="s">
        <v>1080</v>
      </c>
      <c r="F284" s="1">
        <v>155000</v>
      </c>
      <c r="G284" t="s">
        <v>133</v>
      </c>
      <c r="H284" t="s">
        <v>133</v>
      </c>
      <c r="I284" t="s">
        <v>1081</v>
      </c>
    </row>
    <row r="285" spans="1:9" x14ac:dyDescent="0.25">
      <c r="A285">
        <f t="shared" si="4"/>
        <v>284</v>
      </c>
      <c r="B285" t="s">
        <v>111</v>
      </c>
      <c r="C285" t="s">
        <v>1082</v>
      </c>
      <c r="D285" t="s">
        <v>1429</v>
      </c>
      <c r="E285" t="s">
        <v>1083</v>
      </c>
      <c r="F285" t="s">
        <v>1084</v>
      </c>
      <c r="G285" t="s">
        <v>25</v>
      </c>
      <c r="H285">
        <v>-26</v>
      </c>
      <c r="I285" t="s">
        <v>1085</v>
      </c>
    </row>
    <row r="286" spans="1:9" x14ac:dyDescent="0.25">
      <c r="A286">
        <f t="shared" si="4"/>
        <v>285</v>
      </c>
      <c r="B286" t="s">
        <v>1021</v>
      </c>
      <c r="C286" t="s">
        <v>1086</v>
      </c>
      <c r="D286" t="s">
        <v>1429</v>
      </c>
      <c r="E286" t="s">
        <v>1087</v>
      </c>
      <c r="F286" t="s">
        <v>1088</v>
      </c>
      <c r="G286" t="s">
        <v>133</v>
      </c>
      <c r="H286" t="s">
        <v>133</v>
      </c>
      <c r="I286" t="s">
        <v>1089</v>
      </c>
    </row>
    <row r="287" spans="1:9" x14ac:dyDescent="0.25">
      <c r="A287">
        <f t="shared" si="4"/>
        <v>286</v>
      </c>
      <c r="B287" t="s">
        <v>1021</v>
      </c>
      <c r="C287" t="s">
        <v>1090</v>
      </c>
      <c r="D287" t="s">
        <v>1429</v>
      </c>
      <c r="E287" t="s">
        <v>1091</v>
      </c>
      <c r="F287" t="s">
        <v>1092</v>
      </c>
      <c r="G287" t="s">
        <v>133</v>
      </c>
      <c r="H287" t="s">
        <v>133</v>
      </c>
      <c r="I287" t="s">
        <v>1093</v>
      </c>
    </row>
    <row r="288" spans="1:9" x14ac:dyDescent="0.25">
      <c r="A288">
        <f t="shared" si="4"/>
        <v>287</v>
      </c>
      <c r="B288" t="s">
        <v>1021</v>
      </c>
      <c r="C288" t="s">
        <v>1094</v>
      </c>
      <c r="D288" t="s">
        <v>1429</v>
      </c>
      <c r="E288" t="s">
        <v>1095</v>
      </c>
      <c r="F288" t="s">
        <v>1096</v>
      </c>
      <c r="G288" t="s">
        <v>133</v>
      </c>
      <c r="H288" t="s">
        <v>133</v>
      </c>
      <c r="I288" t="s">
        <v>1097</v>
      </c>
    </row>
    <row r="289" spans="1:9" x14ac:dyDescent="0.25">
      <c r="A289">
        <f t="shared" si="4"/>
        <v>288</v>
      </c>
      <c r="B289" t="s">
        <v>38</v>
      </c>
      <c r="C289" t="s">
        <v>1098</v>
      </c>
      <c r="D289" t="s">
        <v>1429</v>
      </c>
      <c r="E289" t="s">
        <v>1099</v>
      </c>
      <c r="F289" s="1">
        <v>199900</v>
      </c>
      <c r="G289" t="s">
        <v>25</v>
      </c>
      <c r="H289">
        <v>-46</v>
      </c>
      <c r="I289" t="s">
        <v>1100</v>
      </c>
    </row>
    <row r="290" spans="1:9" x14ac:dyDescent="0.25">
      <c r="A290">
        <f t="shared" si="4"/>
        <v>289</v>
      </c>
      <c r="B290" t="s">
        <v>8</v>
      </c>
      <c r="C290" t="s">
        <v>1101</v>
      </c>
      <c r="D290" t="s">
        <v>1429</v>
      </c>
      <c r="E290" t="s">
        <v>1102</v>
      </c>
      <c r="F290" t="s">
        <v>1103</v>
      </c>
      <c r="G290" t="s">
        <v>12</v>
      </c>
      <c r="H290">
        <v>-26</v>
      </c>
      <c r="I290" t="s">
        <v>1104</v>
      </c>
    </row>
    <row r="291" spans="1:9" x14ac:dyDescent="0.25">
      <c r="A291">
        <f t="shared" si="4"/>
        <v>290</v>
      </c>
      <c r="B291" t="s">
        <v>1105</v>
      </c>
      <c r="C291" t="s">
        <v>1106</v>
      </c>
      <c r="D291" t="s">
        <v>1429</v>
      </c>
      <c r="E291" t="s">
        <v>1107</v>
      </c>
      <c r="F291" t="s">
        <v>1108</v>
      </c>
      <c r="G291" t="s">
        <v>97</v>
      </c>
      <c r="H291">
        <v>-28</v>
      </c>
      <c r="I291" t="s">
        <v>1109</v>
      </c>
    </row>
    <row r="292" spans="1:9" x14ac:dyDescent="0.25">
      <c r="A292">
        <f t="shared" si="4"/>
        <v>291</v>
      </c>
      <c r="B292" t="s">
        <v>42</v>
      </c>
      <c r="C292" t="s">
        <v>1110</v>
      </c>
      <c r="D292" t="s">
        <v>1429</v>
      </c>
      <c r="E292" t="s">
        <v>1111</v>
      </c>
      <c r="F292" s="1">
        <v>34000</v>
      </c>
      <c r="G292" t="s">
        <v>51</v>
      </c>
      <c r="H292">
        <v>-9</v>
      </c>
      <c r="I292" t="s">
        <v>1112</v>
      </c>
    </row>
    <row r="293" spans="1:9" x14ac:dyDescent="0.25">
      <c r="A293">
        <f t="shared" si="4"/>
        <v>292</v>
      </c>
      <c r="B293" t="s">
        <v>72</v>
      </c>
      <c r="C293" t="s">
        <v>1113</v>
      </c>
      <c r="D293" t="s">
        <v>1429</v>
      </c>
      <c r="E293" t="s">
        <v>1114</v>
      </c>
      <c r="F293" t="s">
        <v>1115</v>
      </c>
      <c r="G293" t="s">
        <v>25</v>
      </c>
      <c r="H293">
        <v>-127</v>
      </c>
      <c r="I293" t="s">
        <v>1116</v>
      </c>
    </row>
    <row r="294" spans="1:9" x14ac:dyDescent="0.25">
      <c r="A294">
        <f t="shared" si="4"/>
        <v>293</v>
      </c>
      <c r="B294" t="s">
        <v>1074</v>
      </c>
      <c r="C294" t="s">
        <v>1117</v>
      </c>
      <c r="D294" t="s">
        <v>1429</v>
      </c>
      <c r="E294" t="s">
        <v>1118</v>
      </c>
      <c r="F294" t="s">
        <v>1119</v>
      </c>
      <c r="G294" t="s">
        <v>133</v>
      </c>
      <c r="H294" t="s">
        <v>133</v>
      </c>
      <c r="I294" t="s">
        <v>1120</v>
      </c>
    </row>
    <row r="295" spans="1:9" x14ac:dyDescent="0.25">
      <c r="A295">
        <f t="shared" si="4"/>
        <v>294</v>
      </c>
      <c r="B295" t="s">
        <v>1021</v>
      </c>
      <c r="C295" t="s">
        <v>1121</v>
      </c>
      <c r="D295" t="s">
        <v>1429</v>
      </c>
      <c r="E295" t="s">
        <v>1122</v>
      </c>
      <c r="F295" t="s">
        <v>1123</v>
      </c>
      <c r="G295" t="s">
        <v>133</v>
      </c>
      <c r="H295" t="s">
        <v>133</v>
      </c>
      <c r="I295" t="s">
        <v>1124</v>
      </c>
    </row>
    <row r="296" spans="1:9" x14ac:dyDescent="0.25">
      <c r="A296">
        <f t="shared" si="4"/>
        <v>295</v>
      </c>
      <c r="B296" t="s">
        <v>149</v>
      </c>
      <c r="C296" t="s">
        <v>1125</v>
      </c>
      <c r="D296" t="s">
        <v>1429</v>
      </c>
      <c r="E296" t="s">
        <v>1126</v>
      </c>
      <c r="F296" s="1">
        <v>97500</v>
      </c>
      <c r="G296" t="s">
        <v>12</v>
      </c>
      <c r="H296">
        <v>-36</v>
      </c>
      <c r="I296" t="s">
        <v>1127</v>
      </c>
    </row>
    <row r="297" spans="1:9" x14ac:dyDescent="0.25">
      <c r="A297">
        <f t="shared" si="4"/>
        <v>296</v>
      </c>
      <c r="B297" t="s">
        <v>149</v>
      </c>
      <c r="C297" t="s">
        <v>1128</v>
      </c>
      <c r="D297" t="s">
        <v>1429</v>
      </c>
      <c r="E297" t="s">
        <v>1129</v>
      </c>
      <c r="F297" s="1">
        <v>69900</v>
      </c>
      <c r="G297" t="s">
        <v>466</v>
      </c>
      <c r="H297">
        <v>-12</v>
      </c>
      <c r="I297" t="s">
        <v>1130</v>
      </c>
    </row>
    <row r="298" spans="1:9" x14ac:dyDescent="0.25">
      <c r="A298">
        <f t="shared" si="4"/>
        <v>297</v>
      </c>
      <c r="B298" t="s">
        <v>149</v>
      </c>
      <c r="C298" t="s">
        <v>1131</v>
      </c>
      <c r="D298" t="s">
        <v>1429</v>
      </c>
      <c r="E298" t="s">
        <v>1132</v>
      </c>
      <c r="F298" t="s">
        <v>1133</v>
      </c>
      <c r="G298" t="s">
        <v>12</v>
      </c>
      <c r="H298">
        <v>-42</v>
      </c>
      <c r="I298" t="s">
        <v>1134</v>
      </c>
    </row>
    <row r="299" spans="1:9" x14ac:dyDescent="0.25">
      <c r="A299">
        <f t="shared" si="4"/>
        <v>298</v>
      </c>
      <c r="B299" t="s">
        <v>153</v>
      </c>
      <c r="C299" t="s">
        <v>1135</v>
      </c>
      <c r="D299" t="s">
        <v>1429</v>
      </c>
      <c r="E299" t="s">
        <v>1136</v>
      </c>
      <c r="F299" t="s">
        <v>1051</v>
      </c>
      <c r="G299" t="s">
        <v>97</v>
      </c>
      <c r="H299">
        <v>-8</v>
      </c>
      <c r="I299" t="s">
        <v>1137</v>
      </c>
    </row>
    <row r="300" spans="1:9" x14ac:dyDescent="0.25">
      <c r="A300">
        <f t="shared" si="4"/>
        <v>299</v>
      </c>
      <c r="B300" t="s">
        <v>955</v>
      </c>
      <c r="C300" t="s">
        <v>1138</v>
      </c>
      <c r="D300" t="s">
        <v>1429</v>
      </c>
      <c r="E300" t="s">
        <v>1139</v>
      </c>
      <c r="F300" t="s">
        <v>958</v>
      </c>
      <c r="G300" t="s">
        <v>97</v>
      </c>
      <c r="H300">
        <v>-5</v>
      </c>
      <c r="I300" t="s">
        <v>1140</v>
      </c>
    </row>
    <row r="301" spans="1:9" x14ac:dyDescent="0.25">
      <c r="A301">
        <f t="shared" si="4"/>
        <v>300</v>
      </c>
      <c r="B301" t="s">
        <v>21</v>
      </c>
      <c r="C301" t="s">
        <v>1141</v>
      </c>
      <c r="D301" t="s">
        <v>1429</v>
      </c>
      <c r="E301" t="s">
        <v>1142</v>
      </c>
      <c r="F301" s="1">
        <v>79000</v>
      </c>
      <c r="G301" t="s">
        <v>97</v>
      </c>
      <c r="H301">
        <v>-17</v>
      </c>
      <c r="I301" t="s">
        <v>1143</v>
      </c>
    </row>
    <row r="302" spans="1:9" x14ac:dyDescent="0.25">
      <c r="A302">
        <f t="shared" si="4"/>
        <v>301</v>
      </c>
      <c r="B302" t="s">
        <v>1074</v>
      </c>
      <c r="C302" t="s">
        <v>1144</v>
      </c>
      <c r="D302" t="s">
        <v>1429</v>
      </c>
      <c r="E302" t="s">
        <v>1145</v>
      </c>
      <c r="F302" t="s">
        <v>1119</v>
      </c>
      <c r="G302" t="s">
        <v>133</v>
      </c>
      <c r="H302" t="s">
        <v>133</v>
      </c>
      <c r="I302" t="s">
        <v>1146</v>
      </c>
    </row>
    <row r="303" spans="1:9" x14ac:dyDescent="0.25">
      <c r="A303">
        <f t="shared" si="4"/>
        <v>302</v>
      </c>
      <c r="B303" t="s">
        <v>1074</v>
      </c>
      <c r="C303" t="s">
        <v>1147</v>
      </c>
      <c r="D303" t="s">
        <v>1429</v>
      </c>
      <c r="E303" t="s">
        <v>1148</v>
      </c>
      <c r="F303" t="s">
        <v>1119</v>
      </c>
      <c r="G303" t="s">
        <v>403</v>
      </c>
      <c r="H303">
        <v>-1</v>
      </c>
      <c r="I303" t="s">
        <v>1149</v>
      </c>
    </row>
    <row r="304" spans="1:9" x14ac:dyDescent="0.25">
      <c r="A304">
        <f t="shared" si="4"/>
        <v>303</v>
      </c>
      <c r="B304" t="s">
        <v>1021</v>
      </c>
      <c r="C304" t="s">
        <v>1150</v>
      </c>
      <c r="D304" t="s">
        <v>1429</v>
      </c>
      <c r="E304" t="s">
        <v>1151</v>
      </c>
      <c r="F304" t="s">
        <v>1152</v>
      </c>
      <c r="G304" t="s">
        <v>97</v>
      </c>
      <c r="H304">
        <v>-798</v>
      </c>
      <c r="I304" t="s">
        <v>1124</v>
      </c>
    </row>
    <row r="305" spans="1:9" x14ac:dyDescent="0.25">
      <c r="A305">
        <f t="shared" si="4"/>
        <v>304</v>
      </c>
      <c r="B305" t="s">
        <v>21</v>
      </c>
      <c r="C305" t="s">
        <v>1153</v>
      </c>
      <c r="D305" t="s">
        <v>1429</v>
      </c>
      <c r="E305" t="s">
        <v>1154</v>
      </c>
      <c r="F305" s="1">
        <v>62000</v>
      </c>
      <c r="G305" t="s">
        <v>25</v>
      </c>
      <c r="H305" t="s">
        <v>26</v>
      </c>
      <c r="I305" t="s">
        <v>1155</v>
      </c>
    </row>
    <row r="306" spans="1:9" x14ac:dyDescent="0.25">
      <c r="A306">
        <f t="shared" si="4"/>
        <v>305</v>
      </c>
      <c r="B306" t="s">
        <v>21</v>
      </c>
      <c r="C306" t="s">
        <v>1156</v>
      </c>
      <c r="D306" t="s">
        <v>1429</v>
      </c>
      <c r="E306" t="s">
        <v>1157</v>
      </c>
      <c r="F306" s="1">
        <v>79000</v>
      </c>
      <c r="G306" t="s">
        <v>25</v>
      </c>
      <c r="H306">
        <v>-17</v>
      </c>
      <c r="I306" t="s">
        <v>1158</v>
      </c>
    </row>
    <row r="307" spans="1:9" x14ac:dyDescent="0.25">
      <c r="A307">
        <f t="shared" si="4"/>
        <v>306</v>
      </c>
      <c r="B307" t="s">
        <v>955</v>
      </c>
      <c r="C307" t="s">
        <v>1159</v>
      </c>
      <c r="D307" t="s">
        <v>1429</v>
      </c>
      <c r="E307" t="s">
        <v>1160</v>
      </c>
      <c r="F307" t="s">
        <v>1161</v>
      </c>
      <c r="G307" t="s">
        <v>25</v>
      </c>
      <c r="H307">
        <v>-1</v>
      </c>
      <c r="I307" t="s">
        <v>1162</v>
      </c>
    </row>
    <row r="308" spans="1:9" x14ac:dyDescent="0.25">
      <c r="A308">
        <f t="shared" si="4"/>
        <v>307</v>
      </c>
      <c r="B308" t="s">
        <v>21</v>
      </c>
      <c r="C308" t="s">
        <v>1163</v>
      </c>
      <c r="D308" t="s">
        <v>1429</v>
      </c>
      <c r="E308" t="s">
        <v>1164</v>
      </c>
      <c r="F308" t="s">
        <v>1165</v>
      </c>
      <c r="G308" t="s">
        <v>25</v>
      </c>
      <c r="H308">
        <v>-99</v>
      </c>
      <c r="I308" t="s">
        <v>1166</v>
      </c>
    </row>
    <row r="309" spans="1:9" x14ac:dyDescent="0.25">
      <c r="A309">
        <f t="shared" si="4"/>
        <v>308</v>
      </c>
      <c r="B309" t="s">
        <v>86</v>
      </c>
      <c r="C309" t="s">
        <v>1167</v>
      </c>
      <c r="D309" t="s">
        <v>1429</v>
      </c>
      <c r="E309" t="s">
        <v>1168</v>
      </c>
      <c r="F309" s="1">
        <v>144480</v>
      </c>
      <c r="G309" t="s">
        <v>466</v>
      </c>
      <c r="H309">
        <v>-82</v>
      </c>
      <c r="I309" t="s">
        <v>1169</v>
      </c>
    </row>
    <row r="310" spans="1:9" x14ac:dyDescent="0.25">
      <c r="A310">
        <f t="shared" si="4"/>
        <v>309</v>
      </c>
      <c r="B310" t="s">
        <v>21</v>
      </c>
      <c r="C310" t="s">
        <v>1170</v>
      </c>
      <c r="D310" t="s">
        <v>1429</v>
      </c>
      <c r="E310" t="s">
        <v>1171</v>
      </c>
      <c r="F310" s="1">
        <v>39500</v>
      </c>
      <c r="G310" t="s">
        <v>97</v>
      </c>
      <c r="H310">
        <v>-50</v>
      </c>
      <c r="I310" t="s">
        <v>1172</v>
      </c>
    </row>
    <row r="311" spans="1:9" x14ac:dyDescent="0.25">
      <c r="A311">
        <f t="shared" si="4"/>
        <v>310</v>
      </c>
      <c r="B311" t="s">
        <v>42</v>
      </c>
      <c r="C311" t="s">
        <v>1173</v>
      </c>
      <c r="D311" t="s">
        <v>1429</v>
      </c>
      <c r="E311" t="s">
        <v>1174</v>
      </c>
      <c r="F311" s="1">
        <v>45000</v>
      </c>
      <c r="G311" t="s">
        <v>97</v>
      </c>
      <c r="H311">
        <v>-19</v>
      </c>
      <c r="I311" t="s">
        <v>1175</v>
      </c>
    </row>
    <row r="312" spans="1:9" x14ac:dyDescent="0.25">
      <c r="A312">
        <f t="shared" si="4"/>
        <v>311</v>
      </c>
      <c r="B312" t="s">
        <v>42</v>
      </c>
      <c r="C312" t="s">
        <v>1176</v>
      </c>
      <c r="D312" t="s">
        <v>1429</v>
      </c>
      <c r="E312" t="s">
        <v>1177</v>
      </c>
      <c r="F312" s="1">
        <v>45000</v>
      </c>
      <c r="G312" t="s">
        <v>97</v>
      </c>
      <c r="H312">
        <v>-25</v>
      </c>
      <c r="I312" t="s">
        <v>1178</v>
      </c>
    </row>
    <row r="313" spans="1:9" x14ac:dyDescent="0.25">
      <c r="A313">
        <f t="shared" si="4"/>
        <v>312</v>
      </c>
      <c r="B313" t="s">
        <v>21</v>
      </c>
      <c r="C313" t="s">
        <v>1179</v>
      </c>
      <c r="D313" t="s">
        <v>1429</v>
      </c>
      <c r="E313" t="s">
        <v>1180</v>
      </c>
      <c r="F313" t="s">
        <v>1181</v>
      </c>
      <c r="G313" t="s">
        <v>97</v>
      </c>
      <c r="H313">
        <v>-23</v>
      </c>
      <c r="I313" t="s">
        <v>1182</v>
      </c>
    </row>
    <row r="314" spans="1:9" x14ac:dyDescent="0.25">
      <c r="A314">
        <f t="shared" si="4"/>
        <v>313</v>
      </c>
      <c r="B314" t="s">
        <v>21</v>
      </c>
      <c r="C314" t="s">
        <v>1183</v>
      </c>
      <c r="D314" t="s">
        <v>1429</v>
      </c>
      <c r="E314" t="s">
        <v>1184</v>
      </c>
      <c r="F314" t="s">
        <v>1181</v>
      </c>
      <c r="G314" t="s">
        <v>97</v>
      </c>
      <c r="H314">
        <v>-98</v>
      </c>
      <c r="I314" t="s">
        <v>1185</v>
      </c>
    </row>
    <row r="315" spans="1:9" x14ac:dyDescent="0.25">
      <c r="A315">
        <f t="shared" si="4"/>
        <v>314</v>
      </c>
      <c r="B315" t="s">
        <v>143</v>
      </c>
      <c r="C315" t="s">
        <v>1186</v>
      </c>
      <c r="D315" t="s">
        <v>1429</v>
      </c>
      <c r="E315" t="s">
        <v>1187</v>
      </c>
      <c r="F315" t="s">
        <v>1188</v>
      </c>
      <c r="G315" t="s">
        <v>30</v>
      </c>
      <c r="H315">
        <v>-179</v>
      </c>
      <c r="I315" t="s">
        <v>1189</v>
      </c>
    </row>
    <row r="316" spans="1:9" x14ac:dyDescent="0.25">
      <c r="A316">
        <f t="shared" si="4"/>
        <v>315</v>
      </c>
      <c r="B316" t="s">
        <v>553</v>
      </c>
      <c r="C316" t="s">
        <v>1190</v>
      </c>
      <c r="D316" t="s">
        <v>1429</v>
      </c>
      <c r="E316" t="s">
        <v>1191</v>
      </c>
      <c r="F316" t="s">
        <v>1192</v>
      </c>
      <c r="G316" t="s">
        <v>45</v>
      </c>
      <c r="H316">
        <v>-21</v>
      </c>
      <c r="I316" t="s">
        <v>1193</v>
      </c>
    </row>
    <row r="317" spans="1:9" x14ac:dyDescent="0.25">
      <c r="A317">
        <f t="shared" si="4"/>
        <v>316</v>
      </c>
      <c r="B317" t="s">
        <v>553</v>
      </c>
      <c r="C317" t="s">
        <v>1194</v>
      </c>
      <c r="D317" t="s">
        <v>1429</v>
      </c>
      <c r="E317" t="s">
        <v>1195</v>
      </c>
      <c r="F317" t="s">
        <v>1196</v>
      </c>
      <c r="G317" t="s">
        <v>147</v>
      </c>
      <c r="H317">
        <v>-19</v>
      </c>
      <c r="I317" t="s">
        <v>1197</v>
      </c>
    </row>
    <row r="318" spans="1:9" x14ac:dyDescent="0.25">
      <c r="A318">
        <f t="shared" si="4"/>
        <v>317</v>
      </c>
      <c r="B318" t="s">
        <v>33</v>
      </c>
      <c r="C318" t="s">
        <v>1198</v>
      </c>
      <c r="D318" t="s">
        <v>1429</v>
      </c>
      <c r="E318" t="s">
        <v>1199</v>
      </c>
      <c r="F318" t="s">
        <v>1200</v>
      </c>
      <c r="G318" t="s">
        <v>12</v>
      </c>
      <c r="H318">
        <v>-685</v>
      </c>
      <c r="I318" t="s">
        <v>1201</v>
      </c>
    </row>
    <row r="319" spans="1:9" x14ac:dyDescent="0.25">
      <c r="A319">
        <f t="shared" si="4"/>
        <v>318</v>
      </c>
      <c r="B319" t="s">
        <v>111</v>
      </c>
      <c r="C319" t="s">
        <v>1202</v>
      </c>
      <c r="D319" t="s">
        <v>1429</v>
      </c>
      <c r="E319" t="s">
        <v>1203</v>
      </c>
      <c r="F319" t="s">
        <v>1204</v>
      </c>
      <c r="G319" t="s">
        <v>12</v>
      </c>
      <c r="H319">
        <v>-144</v>
      </c>
      <c r="I319" t="s">
        <v>1205</v>
      </c>
    </row>
    <row r="320" spans="1:9" x14ac:dyDescent="0.25">
      <c r="A320">
        <f t="shared" si="4"/>
        <v>319</v>
      </c>
      <c r="B320" t="s">
        <v>8</v>
      </c>
      <c r="C320" t="s">
        <v>1206</v>
      </c>
      <c r="D320" t="s">
        <v>1429</v>
      </c>
      <c r="E320" t="s">
        <v>1207</v>
      </c>
      <c r="F320" t="s">
        <v>1103</v>
      </c>
      <c r="G320" t="s">
        <v>97</v>
      </c>
      <c r="H320">
        <v>-165</v>
      </c>
      <c r="I320" t="s">
        <v>1208</v>
      </c>
    </row>
    <row r="321" spans="1:9" x14ac:dyDescent="0.25">
      <c r="A321">
        <f t="shared" si="4"/>
        <v>320</v>
      </c>
      <c r="B321" t="s">
        <v>1021</v>
      </c>
      <c r="C321" t="s">
        <v>1209</v>
      </c>
      <c r="D321" t="s">
        <v>1429</v>
      </c>
      <c r="E321" t="s">
        <v>1210</v>
      </c>
      <c r="F321" t="s">
        <v>1211</v>
      </c>
      <c r="G321" t="s">
        <v>133</v>
      </c>
      <c r="H321" t="s">
        <v>133</v>
      </c>
      <c r="I321" t="s">
        <v>1212</v>
      </c>
    </row>
    <row r="322" spans="1:9" x14ac:dyDescent="0.25">
      <c r="A322">
        <f t="shared" si="4"/>
        <v>321</v>
      </c>
      <c r="B322" t="s">
        <v>553</v>
      </c>
      <c r="C322" t="s">
        <v>1213</v>
      </c>
      <c r="D322" t="s">
        <v>1429</v>
      </c>
      <c r="E322" t="s">
        <v>1214</v>
      </c>
      <c r="F322" t="s">
        <v>1192</v>
      </c>
      <c r="G322" t="s">
        <v>25</v>
      </c>
      <c r="H322">
        <v>-22</v>
      </c>
      <c r="I322" t="s">
        <v>1215</v>
      </c>
    </row>
    <row r="323" spans="1:9" x14ac:dyDescent="0.25">
      <c r="A323">
        <f t="shared" si="4"/>
        <v>322</v>
      </c>
      <c r="B323" t="s">
        <v>553</v>
      </c>
      <c r="C323" t="s">
        <v>1216</v>
      </c>
      <c r="D323" t="s">
        <v>1429</v>
      </c>
      <c r="E323" t="s">
        <v>1217</v>
      </c>
      <c r="F323" t="s">
        <v>575</v>
      </c>
      <c r="G323" t="s">
        <v>45</v>
      </c>
      <c r="H323">
        <v>-12</v>
      </c>
      <c r="I323" t="s">
        <v>1218</v>
      </c>
    </row>
    <row r="324" spans="1:9" x14ac:dyDescent="0.25">
      <c r="A324">
        <f t="shared" ref="A324:A387" si="5">A323+1</f>
        <v>323</v>
      </c>
      <c r="B324" t="s">
        <v>1219</v>
      </c>
      <c r="C324" t="s">
        <v>1220</v>
      </c>
      <c r="D324" t="s">
        <v>1429</v>
      </c>
      <c r="E324" t="s">
        <v>1221</v>
      </c>
      <c r="F324" t="s">
        <v>1222</v>
      </c>
      <c r="G324" t="s">
        <v>25</v>
      </c>
      <c r="H324">
        <v>-13</v>
      </c>
      <c r="I324" t="s">
        <v>1223</v>
      </c>
    </row>
    <row r="325" spans="1:9" x14ac:dyDescent="0.25">
      <c r="A325">
        <f t="shared" si="5"/>
        <v>324</v>
      </c>
      <c r="B325" t="s">
        <v>646</v>
      </c>
      <c r="C325" t="s">
        <v>1224</v>
      </c>
      <c r="D325" t="s">
        <v>1429</v>
      </c>
      <c r="E325" t="s">
        <v>1225</v>
      </c>
      <c r="F325" t="s">
        <v>1226</v>
      </c>
      <c r="G325" t="s">
        <v>45</v>
      </c>
      <c r="H325">
        <v>-4</v>
      </c>
      <c r="I325" t="s">
        <v>1227</v>
      </c>
    </row>
    <row r="326" spans="1:9" x14ac:dyDescent="0.25">
      <c r="A326">
        <f t="shared" si="5"/>
        <v>325</v>
      </c>
      <c r="B326" t="s">
        <v>254</v>
      </c>
      <c r="C326" t="s">
        <v>1228</v>
      </c>
      <c r="D326" t="s">
        <v>1429</v>
      </c>
      <c r="E326" t="s">
        <v>1229</v>
      </c>
      <c r="F326" t="s">
        <v>1230</v>
      </c>
      <c r="G326" t="s">
        <v>97</v>
      </c>
      <c r="H326">
        <v>-27</v>
      </c>
      <c r="I326" t="s">
        <v>1231</v>
      </c>
    </row>
    <row r="327" spans="1:9" x14ac:dyDescent="0.25">
      <c r="A327">
        <f t="shared" si="5"/>
        <v>326</v>
      </c>
      <c r="B327" t="s">
        <v>90</v>
      </c>
      <c r="C327" t="s">
        <v>1232</v>
      </c>
      <c r="D327" t="s">
        <v>1429</v>
      </c>
      <c r="E327" t="s">
        <v>1233</v>
      </c>
      <c r="F327" t="s">
        <v>1234</v>
      </c>
      <c r="G327" t="s">
        <v>12</v>
      </c>
      <c r="H327">
        <v>-201</v>
      </c>
      <c r="I327" t="s">
        <v>1235</v>
      </c>
    </row>
    <row r="328" spans="1:9" x14ac:dyDescent="0.25">
      <c r="A328">
        <f t="shared" si="5"/>
        <v>327</v>
      </c>
      <c r="B328" t="s">
        <v>1021</v>
      </c>
      <c r="C328" t="s">
        <v>1236</v>
      </c>
      <c r="D328" t="s">
        <v>1429</v>
      </c>
      <c r="E328" t="s">
        <v>1237</v>
      </c>
      <c r="F328" t="s">
        <v>1238</v>
      </c>
      <c r="G328" t="s">
        <v>133</v>
      </c>
      <c r="H328" t="s">
        <v>133</v>
      </c>
      <c r="I328" t="s">
        <v>1239</v>
      </c>
    </row>
    <row r="329" spans="1:9" x14ac:dyDescent="0.25">
      <c r="A329">
        <f t="shared" si="5"/>
        <v>328</v>
      </c>
      <c r="B329" t="s">
        <v>1021</v>
      </c>
      <c r="C329" t="s">
        <v>1240</v>
      </c>
      <c r="D329" t="s">
        <v>1429</v>
      </c>
      <c r="E329" t="s">
        <v>1241</v>
      </c>
      <c r="F329" t="s">
        <v>1242</v>
      </c>
      <c r="G329" t="s">
        <v>133</v>
      </c>
      <c r="H329" t="s">
        <v>133</v>
      </c>
      <c r="I329" t="s">
        <v>1239</v>
      </c>
    </row>
    <row r="330" spans="1:9" x14ac:dyDescent="0.25">
      <c r="A330">
        <f t="shared" si="5"/>
        <v>329</v>
      </c>
      <c r="B330" t="s">
        <v>202</v>
      </c>
      <c r="C330" t="s">
        <v>1243</v>
      </c>
      <c r="D330" t="s">
        <v>1429</v>
      </c>
      <c r="E330" t="s">
        <v>1244</v>
      </c>
      <c r="F330" t="s">
        <v>1245</v>
      </c>
      <c r="G330" t="s">
        <v>97</v>
      </c>
      <c r="H330">
        <v>-575</v>
      </c>
      <c r="I330" t="s">
        <v>1246</v>
      </c>
    </row>
    <row r="331" spans="1:9" x14ac:dyDescent="0.25">
      <c r="A331">
        <f t="shared" si="5"/>
        <v>330</v>
      </c>
      <c r="B331" t="s">
        <v>1021</v>
      </c>
      <c r="C331" t="s">
        <v>1247</v>
      </c>
      <c r="D331" t="s">
        <v>1429</v>
      </c>
      <c r="E331" t="s">
        <v>1248</v>
      </c>
      <c r="F331" t="s">
        <v>1249</v>
      </c>
      <c r="G331" t="s">
        <v>97</v>
      </c>
      <c r="H331" t="s">
        <v>13</v>
      </c>
      <c r="I331" t="s">
        <v>1250</v>
      </c>
    </row>
    <row r="332" spans="1:9" x14ac:dyDescent="0.25">
      <c r="A332">
        <f t="shared" si="5"/>
        <v>331</v>
      </c>
      <c r="B332" t="s">
        <v>625</v>
      </c>
      <c r="C332" t="s">
        <v>1251</v>
      </c>
      <c r="D332" t="s">
        <v>1429</v>
      </c>
      <c r="E332" t="s">
        <v>1252</v>
      </c>
      <c r="F332" t="s">
        <v>1253</v>
      </c>
      <c r="G332" t="s">
        <v>147</v>
      </c>
      <c r="H332">
        <v>-10</v>
      </c>
      <c r="I332" t="s">
        <v>1254</v>
      </c>
    </row>
    <row r="333" spans="1:9" x14ac:dyDescent="0.25">
      <c r="A333">
        <f t="shared" si="5"/>
        <v>332</v>
      </c>
      <c r="B333" t="s">
        <v>625</v>
      </c>
      <c r="C333" t="s">
        <v>1255</v>
      </c>
      <c r="D333" t="s">
        <v>1429</v>
      </c>
      <c r="E333" t="s">
        <v>1256</v>
      </c>
      <c r="F333" t="s">
        <v>1253</v>
      </c>
      <c r="G333" t="s">
        <v>25</v>
      </c>
      <c r="H333">
        <v>-20</v>
      </c>
      <c r="I333" t="s">
        <v>1257</v>
      </c>
    </row>
    <row r="334" spans="1:9" x14ac:dyDescent="0.25">
      <c r="A334">
        <f t="shared" si="5"/>
        <v>333</v>
      </c>
      <c r="B334" t="s">
        <v>90</v>
      </c>
      <c r="C334" t="s">
        <v>1258</v>
      </c>
      <c r="D334" t="s">
        <v>1429</v>
      </c>
      <c r="E334" t="s">
        <v>1259</v>
      </c>
      <c r="F334" t="s">
        <v>282</v>
      </c>
      <c r="G334" t="s">
        <v>97</v>
      </c>
      <c r="H334">
        <v>-169</v>
      </c>
      <c r="I334" t="s">
        <v>1260</v>
      </c>
    </row>
    <row r="335" spans="1:9" x14ac:dyDescent="0.25">
      <c r="A335">
        <f t="shared" si="5"/>
        <v>334</v>
      </c>
      <c r="B335" t="s">
        <v>379</v>
      </c>
      <c r="C335" t="s">
        <v>1261</v>
      </c>
      <c r="D335" t="s">
        <v>1429</v>
      </c>
      <c r="E335" t="s">
        <v>1262</v>
      </c>
      <c r="F335" t="s">
        <v>382</v>
      </c>
      <c r="G335" t="s">
        <v>466</v>
      </c>
      <c r="H335">
        <v>-34</v>
      </c>
      <c r="I335" t="s">
        <v>1263</v>
      </c>
    </row>
    <row r="336" spans="1:9" x14ac:dyDescent="0.25">
      <c r="A336">
        <f t="shared" si="5"/>
        <v>335</v>
      </c>
      <c r="B336" t="s">
        <v>8</v>
      </c>
      <c r="C336" t="s">
        <v>1264</v>
      </c>
      <c r="D336" t="s">
        <v>1429</v>
      </c>
      <c r="E336" t="s">
        <v>1265</v>
      </c>
      <c r="F336" t="s">
        <v>1103</v>
      </c>
      <c r="G336" t="s">
        <v>97</v>
      </c>
      <c r="H336" t="s">
        <v>1266</v>
      </c>
      <c r="I336" t="s">
        <v>1267</v>
      </c>
    </row>
    <row r="337" spans="1:9" x14ac:dyDescent="0.25">
      <c r="A337">
        <f t="shared" si="5"/>
        <v>336</v>
      </c>
      <c r="B337" t="s">
        <v>77</v>
      </c>
      <c r="C337" t="s">
        <v>1268</v>
      </c>
      <c r="D337" t="s">
        <v>1429</v>
      </c>
      <c r="E337" t="s">
        <v>1269</v>
      </c>
      <c r="F337" t="s">
        <v>1270</v>
      </c>
      <c r="G337" t="s">
        <v>45</v>
      </c>
      <c r="H337">
        <v>-169</v>
      </c>
      <c r="I337" t="s">
        <v>1271</v>
      </c>
    </row>
    <row r="338" spans="1:9" x14ac:dyDescent="0.25">
      <c r="A338">
        <f t="shared" si="5"/>
        <v>337</v>
      </c>
      <c r="B338" t="s">
        <v>15</v>
      </c>
      <c r="C338" t="s">
        <v>1272</v>
      </c>
      <c r="D338" t="s">
        <v>1429</v>
      </c>
      <c r="E338" t="s">
        <v>1273</v>
      </c>
      <c r="F338" t="s">
        <v>1274</v>
      </c>
      <c r="G338" t="s">
        <v>97</v>
      </c>
      <c r="H338">
        <v>-571</v>
      </c>
      <c r="I338" t="s">
        <v>1275</v>
      </c>
    </row>
    <row r="339" spans="1:9" x14ac:dyDescent="0.25">
      <c r="A339">
        <f t="shared" si="5"/>
        <v>338</v>
      </c>
      <c r="B339" t="s">
        <v>106</v>
      </c>
      <c r="C339" t="s">
        <v>1276</v>
      </c>
      <c r="D339" t="s">
        <v>1429</v>
      </c>
      <c r="E339" t="s">
        <v>1277</v>
      </c>
      <c r="F339" t="s">
        <v>1278</v>
      </c>
      <c r="G339" t="s">
        <v>45</v>
      </c>
      <c r="H339">
        <v>-82</v>
      </c>
      <c r="I339" t="s">
        <v>1279</v>
      </c>
    </row>
    <row r="340" spans="1:9" x14ac:dyDescent="0.25">
      <c r="A340">
        <f t="shared" si="5"/>
        <v>339</v>
      </c>
      <c r="B340" t="s">
        <v>42</v>
      </c>
      <c r="C340" t="s">
        <v>1280</v>
      </c>
      <c r="D340" t="s">
        <v>1429</v>
      </c>
      <c r="E340" t="s">
        <v>1281</v>
      </c>
      <c r="F340" t="s">
        <v>1282</v>
      </c>
      <c r="G340" t="s">
        <v>30</v>
      </c>
      <c r="H340" t="s">
        <v>1283</v>
      </c>
      <c r="I340" t="s">
        <v>1284</v>
      </c>
    </row>
    <row r="341" spans="1:9" x14ac:dyDescent="0.25">
      <c r="A341">
        <f t="shared" si="5"/>
        <v>340</v>
      </c>
      <c r="B341" t="s">
        <v>1285</v>
      </c>
      <c r="C341" t="s">
        <v>1286</v>
      </c>
      <c r="D341" t="s">
        <v>1429</v>
      </c>
      <c r="E341" t="s">
        <v>1287</v>
      </c>
      <c r="F341" s="1">
        <v>139000</v>
      </c>
      <c r="G341" t="s">
        <v>45</v>
      </c>
      <c r="H341">
        <v>-215</v>
      </c>
      <c r="I341" t="s">
        <v>1288</v>
      </c>
    </row>
    <row r="342" spans="1:9" x14ac:dyDescent="0.25">
      <c r="A342">
        <f t="shared" si="5"/>
        <v>341</v>
      </c>
      <c r="B342" t="s">
        <v>90</v>
      </c>
      <c r="C342" t="s">
        <v>1289</v>
      </c>
      <c r="D342" t="s">
        <v>1429</v>
      </c>
      <c r="E342" t="s">
        <v>1290</v>
      </c>
      <c r="F342" t="s">
        <v>1291</v>
      </c>
      <c r="G342" t="s">
        <v>45</v>
      </c>
      <c r="H342">
        <v>-335</v>
      </c>
      <c r="I342" t="s">
        <v>1292</v>
      </c>
    </row>
    <row r="343" spans="1:9" x14ac:dyDescent="0.25">
      <c r="A343">
        <f t="shared" si="5"/>
        <v>342</v>
      </c>
      <c r="B343" t="s">
        <v>90</v>
      </c>
      <c r="C343" t="s">
        <v>1293</v>
      </c>
      <c r="D343" t="s">
        <v>1429</v>
      </c>
      <c r="E343" t="s">
        <v>1294</v>
      </c>
      <c r="F343" t="s">
        <v>1295</v>
      </c>
      <c r="G343" t="s">
        <v>25</v>
      </c>
      <c r="H343">
        <v>-353</v>
      </c>
      <c r="I343" t="s">
        <v>1296</v>
      </c>
    </row>
    <row r="344" spans="1:9" x14ac:dyDescent="0.25">
      <c r="A344">
        <f t="shared" si="5"/>
        <v>343</v>
      </c>
      <c r="B344" t="s">
        <v>106</v>
      </c>
      <c r="C344" t="s">
        <v>1297</v>
      </c>
      <c r="D344" t="s">
        <v>1429</v>
      </c>
      <c r="E344" t="s">
        <v>1298</v>
      </c>
      <c r="F344" t="s">
        <v>1278</v>
      </c>
      <c r="G344" t="s">
        <v>45</v>
      </c>
      <c r="H344">
        <v>-100</v>
      </c>
      <c r="I344" t="s">
        <v>1299</v>
      </c>
    </row>
    <row r="345" spans="1:9" x14ac:dyDescent="0.25">
      <c r="A345">
        <f t="shared" si="5"/>
        <v>344</v>
      </c>
      <c r="B345" t="s">
        <v>565</v>
      </c>
      <c r="C345" t="s">
        <v>1300</v>
      </c>
      <c r="D345" t="s">
        <v>1429</v>
      </c>
      <c r="E345" t="s">
        <v>1301</v>
      </c>
      <c r="F345" t="s">
        <v>1302</v>
      </c>
      <c r="G345" t="s">
        <v>45</v>
      </c>
      <c r="H345">
        <v>-256</v>
      </c>
      <c r="I345" t="s">
        <v>1303</v>
      </c>
    </row>
    <row r="346" spans="1:9" x14ac:dyDescent="0.25">
      <c r="A346">
        <f t="shared" si="5"/>
        <v>345</v>
      </c>
      <c r="B346" t="s">
        <v>545</v>
      </c>
      <c r="C346" t="s">
        <v>1304</v>
      </c>
      <c r="D346" t="s">
        <v>1429</v>
      </c>
      <c r="E346" t="s">
        <v>1305</v>
      </c>
      <c r="F346" t="s">
        <v>1306</v>
      </c>
      <c r="G346" t="s">
        <v>147</v>
      </c>
      <c r="H346">
        <v>-33</v>
      </c>
      <c r="I346" t="s">
        <v>1307</v>
      </c>
    </row>
    <row r="347" spans="1:9" x14ac:dyDescent="0.25">
      <c r="A347">
        <f t="shared" si="5"/>
        <v>346</v>
      </c>
      <c r="B347" t="s">
        <v>545</v>
      </c>
      <c r="C347" t="s">
        <v>1308</v>
      </c>
      <c r="D347" t="s">
        <v>1429</v>
      </c>
      <c r="E347" t="s">
        <v>1309</v>
      </c>
      <c r="F347" t="s">
        <v>1306</v>
      </c>
      <c r="G347" t="s">
        <v>12</v>
      </c>
      <c r="H347">
        <v>-96</v>
      </c>
      <c r="I347" t="s">
        <v>1307</v>
      </c>
    </row>
    <row r="348" spans="1:9" x14ac:dyDescent="0.25">
      <c r="A348">
        <f t="shared" si="5"/>
        <v>347</v>
      </c>
      <c r="B348" t="s">
        <v>202</v>
      </c>
      <c r="C348" t="s">
        <v>1310</v>
      </c>
      <c r="D348" t="s">
        <v>1429</v>
      </c>
      <c r="E348" t="s">
        <v>1311</v>
      </c>
      <c r="F348" t="s">
        <v>1312</v>
      </c>
      <c r="G348" t="s">
        <v>12</v>
      </c>
      <c r="H348" t="s">
        <v>1313</v>
      </c>
      <c r="I348" t="s">
        <v>1314</v>
      </c>
    </row>
    <row r="349" spans="1:9" x14ac:dyDescent="0.25">
      <c r="A349">
        <f t="shared" si="5"/>
        <v>348</v>
      </c>
      <c r="B349" t="s">
        <v>1021</v>
      </c>
      <c r="C349" t="s">
        <v>1315</v>
      </c>
      <c r="D349" t="s">
        <v>1429</v>
      </c>
      <c r="E349" t="s">
        <v>1316</v>
      </c>
      <c r="F349" t="s">
        <v>1317</v>
      </c>
      <c r="G349" t="s">
        <v>12</v>
      </c>
      <c r="H349" t="s">
        <v>1318</v>
      </c>
      <c r="I349" t="s">
        <v>1048</v>
      </c>
    </row>
    <row r="350" spans="1:9" x14ac:dyDescent="0.25">
      <c r="A350">
        <f t="shared" si="5"/>
        <v>349</v>
      </c>
      <c r="B350" t="s">
        <v>202</v>
      </c>
      <c r="C350" t="s">
        <v>1319</v>
      </c>
      <c r="D350" t="s">
        <v>1429</v>
      </c>
      <c r="E350" t="s">
        <v>1320</v>
      </c>
      <c r="F350" t="s">
        <v>1321</v>
      </c>
      <c r="G350" t="s">
        <v>97</v>
      </c>
      <c r="H350" t="s">
        <v>1322</v>
      </c>
      <c r="I350" t="s">
        <v>1323</v>
      </c>
    </row>
    <row r="351" spans="1:9" x14ac:dyDescent="0.25">
      <c r="A351">
        <f t="shared" si="5"/>
        <v>350</v>
      </c>
      <c r="B351" t="s">
        <v>174</v>
      </c>
      <c r="C351" t="s">
        <v>1324</v>
      </c>
      <c r="D351" t="s">
        <v>1429</v>
      </c>
      <c r="E351" t="s">
        <v>1325</v>
      </c>
      <c r="F351" t="s">
        <v>1326</v>
      </c>
      <c r="G351" t="s">
        <v>147</v>
      </c>
      <c r="H351">
        <v>-96</v>
      </c>
      <c r="I351" t="s">
        <v>1327</v>
      </c>
    </row>
    <row r="352" spans="1:9" x14ac:dyDescent="0.25">
      <c r="A352">
        <f t="shared" si="5"/>
        <v>351</v>
      </c>
      <c r="B352" t="s">
        <v>250</v>
      </c>
      <c r="C352" t="s">
        <v>1328</v>
      </c>
      <c r="D352" t="s">
        <v>1429</v>
      </c>
      <c r="E352" t="s">
        <v>1329</v>
      </c>
      <c r="F352" s="1">
        <v>330000</v>
      </c>
      <c r="G352" t="s">
        <v>133</v>
      </c>
      <c r="H352" t="s">
        <v>133</v>
      </c>
      <c r="I352" t="s">
        <v>1330</v>
      </c>
    </row>
    <row r="353" spans="1:9" x14ac:dyDescent="0.25">
      <c r="A353">
        <f t="shared" si="5"/>
        <v>352</v>
      </c>
      <c r="B353" t="s">
        <v>250</v>
      </c>
      <c r="C353" t="s">
        <v>1331</v>
      </c>
      <c r="D353" t="s">
        <v>1429</v>
      </c>
      <c r="E353" t="s">
        <v>1332</v>
      </c>
      <c r="F353" s="1">
        <v>250000</v>
      </c>
      <c r="G353" t="s">
        <v>133</v>
      </c>
      <c r="H353" t="s">
        <v>133</v>
      </c>
      <c r="I353" t="s">
        <v>1333</v>
      </c>
    </row>
    <row r="354" spans="1:9" x14ac:dyDescent="0.25">
      <c r="A354">
        <f t="shared" si="5"/>
        <v>353</v>
      </c>
      <c r="B354" t="s">
        <v>1334</v>
      </c>
      <c r="C354" t="s">
        <v>1335</v>
      </c>
      <c r="D354" t="s">
        <v>1429</v>
      </c>
      <c r="E354" t="s">
        <v>1336</v>
      </c>
      <c r="F354" s="1">
        <v>295000</v>
      </c>
      <c r="G354" t="s">
        <v>133</v>
      </c>
      <c r="H354" t="s">
        <v>133</v>
      </c>
      <c r="I354" t="s">
        <v>1337</v>
      </c>
    </row>
    <row r="355" spans="1:9" x14ac:dyDescent="0.25">
      <c r="A355">
        <f t="shared" si="5"/>
        <v>354</v>
      </c>
      <c r="B355" t="s">
        <v>379</v>
      </c>
      <c r="C355" t="s">
        <v>1338</v>
      </c>
      <c r="D355" t="s">
        <v>1429</v>
      </c>
      <c r="E355" t="s">
        <v>1339</v>
      </c>
      <c r="F355" t="s">
        <v>382</v>
      </c>
      <c r="G355" t="s">
        <v>12</v>
      </c>
      <c r="H355">
        <v>-24</v>
      </c>
      <c r="I355" t="s">
        <v>1340</v>
      </c>
    </row>
    <row r="356" spans="1:9" x14ac:dyDescent="0.25">
      <c r="A356">
        <f t="shared" si="5"/>
        <v>355</v>
      </c>
      <c r="B356" t="s">
        <v>1341</v>
      </c>
      <c r="C356" t="s">
        <v>1342</v>
      </c>
      <c r="D356" t="s">
        <v>1429</v>
      </c>
      <c r="E356" t="s">
        <v>1343</v>
      </c>
      <c r="F356" t="s">
        <v>1344</v>
      </c>
      <c r="G356" t="s">
        <v>227</v>
      </c>
      <c r="H356">
        <v>-1</v>
      </c>
      <c r="I356" t="s">
        <v>1345</v>
      </c>
    </row>
    <row r="357" spans="1:9" x14ac:dyDescent="0.25">
      <c r="A357">
        <f t="shared" si="5"/>
        <v>356</v>
      </c>
      <c r="B357" t="s">
        <v>21</v>
      </c>
      <c r="C357" t="s">
        <v>1346</v>
      </c>
      <c r="D357" t="s">
        <v>1429</v>
      </c>
      <c r="E357" t="s">
        <v>1347</v>
      </c>
      <c r="F357" s="1">
        <v>89000</v>
      </c>
      <c r="G357" t="s">
        <v>25</v>
      </c>
      <c r="H357">
        <v>-381</v>
      </c>
      <c r="I357" t="s">
        <v>1348</v>
      </c>
    </row>
    <row r="358" spans="1:9" x14ac:dyDescent="0.25">
      <c r="A358">
        <f t="shared" si="5"/>
        <v>357</v>
      </c>
      <c r="B358" t="s">
        <v>33</v>
      </c>
      <c r="C358" t="s">
        <v>1349</v>
      </c>
      <c r="D358" t="s">
        <v>1429</v>
      </c>
      <c r="E358" t="s">
        <v>1350</v>
      </c>
      <c r="F358" t="s">
        <v>1036</v>
      </c>
      <c r="G358" t="s">
        <v>133</v>
      </c>
      <c r="H358" t="s">
        <v>133</v>
      </c>
      <c r="I358" t="s">
        <v>1351</v>
      </c>
    </row>
    <row r="359" spans="1:9" x14ac:dyDescent="0.25">
      <c r="A359">
        <f t="shared" si="5"/>
        <v>358</v>
      </c>
      <c r="B359" t="s">
        <v>149</v>
      </c>
      <c r="C359" t="s">
        <v>1352</v>
      </c>
      <c r="D359" t="s">
        <v>1429</v>
      </c>
      <c r="E359" t="s">
        <v>1353</v>
      </c>
      <c r="F359" s="1">
        <v>109900</v>
      </c>
      <c r="G359" t="s">
        <v>12</v>
      </c>
      <c r="H359">
        <v>-4</v>
      </c>
      <c r="I359" t="s">
        <v>1354</v>
      </c>
    </row>
    <row r="360" spans="1:9" x14ac:dyDescent="0.25">
      <c r="A360">
        <f t="shared" si="5"/>
        <v>359</v>
      </c>
      <c r="B360" t="s">
        <v>246</v>
      </c>
      <c r="C360" t="s">
        <v>1355</v>
      </c>
      <c r="D360" t="s">
        <v>1429</v>
      </c>
      <c r="E360" t="s">
        <v>1356</v>
      </c>
      <c r="F360" s="1">
        <v>112000</v>
      </c>
      <c r="G360" t="s">
        <v>45</v>
      </c>
      <c r="H360">
        <v>-20</v>
      </c>
      <c r="I360" t="s">
        <v>1357</v>
      </c>
    </row>
    <row r="361" spans="1:9" x14ac:dyDescent="0.25">
      <c r="A361">
        <f t="shared" si="5"/>
        <v>360</v>
      </c>
      <c r="B361" t="s">
        <v>246</v>
      </c>
      <c r="C361" t="s">
        <v>1358</v>
      </c>
      <c r="D361" t="s">
        <v>1429</v>
      </c>
      <c r="E361" t="s">
        <v>1359</v>
      </c>
      <c r="F361" s="1">
        <v>112000</v>
      </c>
      <c r="G361" t="s">
        <v>147</v>
      </c>
      <c r="H361">
        <v>-4</v>
      </c>
      <c r="I361" t="s">
        <v>1360</v>
      </c>
    </row>
    <row r="362" spans="1:9" x14ac:dyDescent="0.25">
      <c r="A362">
        <f t="shared" si="5"/>
        <v>361</v>
      </c>
      <c r="B362" t="s">
        <v>86</v>
      </c>
      <c r="C362" t="s">
        <v>1361</v>
      </c>
      <c r="D362" t="s">
        <v>1429</v>
      </c>
      <c r="E362" t="s">
        <v>1362</v>
      </c>
      <c r="F362" s="1">
        <v>222880</v>
      </c>
      <c r="G362" t="s">
        <v>227</v>
      </c>
      <c r="H362">
        <v>-1</v>
      </c>
      <c r="I362" t="s">
        <v>1363</v>
      </c>
    </row>
    <row r="363" spans="1:9" x14ac:dyDescent="0.25">
      <c r="A363">
        <f t="shared" si="5"/>
        <v>362</v>
      </c>
      <c r="B363" t="s">
        <v>86</v>
      </c>
      <c r="C363" t="s">
        <v>1364</v>
      </c>
      <c r="D363" t="s">
        <v>1429</v>
      </c>
      <c r="E363" t="s">
        <v>1365</v>
      </c>
      <c r="F363" s="1">
        <v>155680</v>
      </c>
      <c r="G363" t="s">
        <v>227</v>
      </c>
      <c r="H363">
        <v>-5</v>
      </c>
      <c r="I363" t="s">
        <v>1366</v>
      </c>
    </row>
    <row r="364" spans="1:9" x14ac:dyDescent="0.25">
      <c r="A364">
        <f t="shared" si="5"/>
        <v>363</v>
      </c>
      <c r="B364" t="s">
        <v>106</v>
      </c>
      <c r="C364" t="s">
        <v>1367</v>
      </c>
      <c r="D364" t="s">
        <v>1429</v>
      </c>
      <c r="E364" t="s">
        <v>1368</v>
      </c>
      <c r="F364" s="1">
        <v>189000</v>
      </c>
      <c r="G364" t="s">
        <v>30</v>
      </c>
      <c r="H364">
        <v>-826</v>
      </c>
      <c r="I364" t="s">
        <v>1369</v>
      </c>
    </row>
    <row r="365" spans="1:9" x14ac:dyDescent="0.25">
      <c r="A365">
        <f t="shared" si="5"/>
        <v>364</v>
      </c>
      <c r="B365" t="s">
        <v>1074</v>
      </c>
      <c r="C365" t="s">
        <v>1370</v>
      </c>
      <c r="D365" t="s">
        <v>1429</v>
      </c>
      <c r="E365" t="s">
        <v>1371</v>
      </c>
      <c r="F365" t="s">
        <v>1372</v>
      </c>
      <c r="G365" t="s">
        <v>25</v>
      </c>
      <c r="H365">
        <v>-131</v>
      </c>
      <c r="I365" t="s">
        <v>1373</v>
      </c>
    </row>
    <row r="366" spans="1:9" x14ac:dyDescent="0.25">
      <c r="A366">
        <f t="shared" si="5"/>
        <v>365</v>
      </c>
      <c r="B366" t="s">
        <v>90</v>
      </c>
      <c r="C366" t="s">
        <v>1374</v>
      </c>
      <c r="D366" t="s">
        <v>1429</v>
      </c>
      <c r="E366" t="s">
        <v>1375</v>
      </c>
      <c r="F366" t="s">
        <v>1376</v>
      </c>
      <c r="G366" t="s">
        <v>45</v>
      </c>
      <c r="H366">
        <v>-116</v>
      </c>
      <c r="I366" t="s">
        <v>1377</v>
      </c>
    </row>
    <row r="367" spans="1:9" x14ac:dyDescent="0.25">
      <c r="A367">
        <f t="shared" si="5"/>
        <v>366</v>
      </c>
      <c r="B367" t="s">
        <v>1378</v>
      </c>
      <c r="C367" t="s">
        <v>1379</v>
      </c>
      <c r="D367" t="s">
        <v>1429</v>
      </c>
      <c r="E367" t="s">
        <v>1380</v>
      </c>
      <c r="F367" t="s">
        <v>1381</v>
      </c>
      <c r="G367" t="s">
        <v>12</v>
      </c>
      <c r="H367">
        <v>-240</v>
      </c>
      <c r="I367" t="s">
        <v>1382</v>
      </c>
    </row>
    <row r="368" spans="1:9" x14ac:dyDescent="0.25">
      <c r="A368">
        <f t="shared" si="5"/>
        <v>367</v>
      </c>
      <c r="B368" t="s">
        <v>21</v>
      </c>
      <c r="C368" t="s">
        <v>1383</v>
      </c>
      <c r="D368" t="s">
        <v>1429</v>
      </c>
      <c r="E368" t="s">
        <v>1384</v>
      </c>
      <c r="F368" s="1">
        <v>39500</v>
      </c>
      <c r="G368" t="s">
        <v>25</v>
      </c>
      <c r="H368" t="s">
        <v>1385</v>
      </c>
      <c r="I368" t="s">
        <v>1386</v>
      </c>
    </row>
    <row r="369" spans="1:9" x14ac:dyDescent="0.25">
      <c r="A369">
        <f t="shared" si="5"/>
        <v>368</v>
      </c>
      <c r="B369" t="s">
        <v>322</v>
      </c>
      <c r="C369" t="s">
        <v>1387</v>
      </c>
      <c r="D369" t="s">
        <v>1429</v>
      </c>
      <c r="E369" t="s">
        <v>1388</v>
      </c>
      <c r="F369" t="s">
        <v>1389</v>
      </c>
      <c r="G369" t="s">
        <v>97</v>
      </c>
      <c r="H369">
        <v>-494</v>
      </c>
      <c r="I369" t="s">
        <v>1390</v>
      </c>
    </row>
    <row r="370" spans="1:9" x14ac:dyDescent="0.25">
      <c r="A370">
        <f t="shared" si="5"/>
        <v>369</v>
      </c>
      <c r="B370" t="s">
        <v>343</v>
      </c>
      <c r="C370" t="s">
        <v>1391</v>
      </c>
      <c r="D370" t="s">
        <v>1429</v>
      </c>
      <c r="E370" t="s">
        <v>1392</v>
      </c>
      <c r="F370" t="s">
        <v>1393</v>
      </c>
      <c r="G370" t="s">
        <v>30</v>
      </c>
      <c r="H370">
        <v>-29</v>
      </c>
      <c r="I370" t="s">
        <v>1394</v>
      </c>
    </row>
    <row r="371" spans="1:9" x14ac:dyDescent="0.25">
      <c r="A371">
        <f t="shared" si="5"/>
        <v>370</v>
      </c>
      <c r="B371" t="s">
        <v>343</v>
      </c>
      <c r="C371" t="s">
        <v>1395</v>
      </c>
      <c r="D371" t="s">
        <v>1429</v>
      </c>
      <c r="E371" t="s">
        <v>1396</v>
      </c>
      <c r="F371" t="s">
        <v>1397</v>
      </c>
      <c r="G371" t="s">
        <v>45</v>
      </c>
      <c r="H371">
        <v>-67</v>
      </c>
      <c r="I371" t="s">
        <v>1398</v>
      </c>
    </row>
    <row r="372" spans="1:9" x14ac:dyDescent="0.25">
      <c r="A372">
        <f t="shared" si="5"/>
        <v>371</v>
      </c>
      <c r="B372" t="s">
        <v>1074</v>
      </c>
      <c r="C372" t="s">
        <v>1399</v>
      </c>
      <c r="D372" t="s">
        <v>1429</v>
      </c>
      <c r="E372" t="s">
        <v>1400</v>
      </c>
      <c r="F372" t="s">
        <v>1401</v>
      </c>
      <c r="G372" t="s">
        <v>25</v>
      </c>
      <c r="H372">
        <v>-287</v>
      </c>
      <c r="I372" t="s">
        <v>1402</v>
      </c>
    </row>
    <row r="373" spans="1:9" x14ac:dyDescent="0.25">
      <c r="A373">
        <f t="shared" si="5"/>
        <v>372</v>
      </c>
      <c r="B373" t="s">
        <v>8</v>
      </c>
      <c r="C373" t="s">
        <v>1403</v>
      </c>
      <c r="D373" t="s">
        <v>1429</v>
      </c>
      <c r="E373" t="s">
        <v>1404</v>
      </c>
      <c r="F373" t="s">
        <v>1405</v>
      </c>
      <c r="G373" t="s">
        <v>12</v>
      </c>
      <c r="H373" t="s">
        <v>1406</v>
      </c>
      <c r="I373" t="s">
        <v>1407</v>
      </c>
    </row>
    <row r="374" spans="1:9" x14ac:dyDescent="0.25">
      <c r="A374">
        <f t="shared" si="5"/>
        <v>373</v>
      </c>
      <c r="B374" t="s">
        <v>174</v>
      </c>
      <c r="C374" t="s">
        <v>1408</v>
      </c>
      <c r="D374" t="s">
        <v>1429</v>
      </c>
      <c r="E374" t="s">
        <v>1409</v>
      </c>
      <c r="F374" t="s">
        <v>1326</v>
      </c>
      <c r="G374" t="s">
        <v>466</v>
      </c>
      <c r="H374">
        <v>-36</v>
      </c>
      <c r="I374" t="s">
        <v>1410</v>
      </c>
    </row>
    <row r="375" spans="1:9" x14ac:dyDescent="0.25">
      <c r="A375">
        <f t="shared" si="5"/>
        <v>374</v>
      </c>
      <c r="B375" t="s">
        <v>684</v>
      </c>
      <c r="C375" t="s">
        <v>1411</v>
      </c>
      <c r="D375" t="s">
        <v>1429</v>
      </c>
      <c r="E375" t="s">
        <v>1412</v>
      </c>
      <c r="F375" t="s">
        <v>1413</v>
      </c>
      <c r="G375" t="s">
        <v>97</v>
      </c>
      <c r="H375">
        <v>-1</v>
      </c>
      <c r="I375" t="s">
        <v>1414</v>
      </c>
    </row>
    <row r="376" spans="1:9" x14ac:dyDescent="0.25">
      <c r="A376">
        <f t="shared" si="5"/>
        <v>375</v>
      </c>
      <c r="B376" t="s">
        <v>202</v>
      </c>
      <c r="C376" t="s">
        <v>1415</v>
      </c>
      <c r="D376" t="s">
        <v>1429</v>
      </c>
      <c r="E376" t="s">
        <v>1416</v>
      </c>
      <c r="F376" s="1">
        <v>65000</v>
      </c>
      <c r="G376" t="s">
        <v>25</v>
      </c>
      <c r="H376">
        <v>-169</v>
      </c>
      <c r="I376" t="s">
        <v>1417</v>
      </c>
    </row>
    <row r="377" spans="1:9" x14ac:dyDescent="0.25">
      <c r="A377">
        <f t="shared" si="5"/>
        <v>376</v>
      </c>
      <c r="B377" t="s">
        <v>1219</v>
      </c>
      <c r="C377" t="s">
        <v>1418</v>
      </c>
      <c r="D377" t="s">
        <v>1429</v>
      </c>
      <c r="E377" t="s">
        <v>1419</v>
      </c>
      <c r="F377" t="s">
        <v>1420</v>
      </c>
      <c r="G377" t="s">
        <v>466</v>
      </c>
      <c r="H377">
        <v>-6</v>
      </c>
      <c r="I377" t="s">
        <v>1421</v>
      </c>
    </row>
    <row r="378" spans="1:9" x14ac:dyDescent="0.25">
      <c r="A378">
        <f t="shared" si="5"/>
        <v>377</v>
      </c>
      <c r="B378" t="s">
        <v>42</v>
      </c>
      <c r="C378" t="s">
        <v>1422</v>
      </c>
      <c r="D378" t="s">
        <v>1429</v>
      </c>
      <c r="E378" t="s">
        <v>1423</v>
      </c>
      <c r="F378" s="1">
        <v>53000</v>
      </c>
      <c r="G378" t="s">
        <v>147</v>
      </c>
      <c r="H378">
        <v>-436</v>
      </c>
      <c r="I378" t="s">
        <v>1424</v>
      </c>
    </row>
    <row r="379" spans="1:9" x14ac:dyDescent="0.25">
      <c r="A379">
        <f t="shared" si="5"/>
        <v>378</v>
      </c>
      <c r="B379" t="s">
        <v>42</v>
      </c>
      <c r="C379" t="s">
        <v>1425</v>
      </c>
      <c r="D379" t="s">
        <v>1429</v>
      </c>
      <c r="E379" t="s">
        <v>1426</v>
      </c>
      <c r="F379" t="s">
        <v>1427</v>
      </c>
      <c r="G379" t="s">
        <v>25</v>
      </c>
      <c r="H379">
        <v>-87</v>
      </c>
      <c r="I379" t="s">
        <v>1428</v>
      </c>
    </row>
    <row r="380" spans="1:9" x14ac:dyDescent="0.25">
      <c r="A380">
        <f t="shared" si="5"/>
        <v>379</v>
      </c>
      <c r="B380" t="s">
        <v>379</v>
      </c>
      <c r="C380" t="s">
        <v>1430</v>
      </c>
      <c r="D380" t="s">
        <v>2076</v>
      </c>
      <c r="E380" t="s">
        <v>1431</v>
      </c>
      <c r="F380" t="s">
        <v>382</v>
      </c>
      <c r="G380" t="s">
        <v>25</v>
      </c>
      <c r="H380" t="s">
        <v>1432</v>
      </c>
      <c r="I380" t="s">
        <v>1433</v>
      </c>
    </row>
    <row r="381" spans="1:9" x14ac:dyDescent="0.25">
      <c r="A381">
        <f t="shared" si="5"/>
        <v>380</v>
      </c>
      <c r="B381" t="s">
        <v>106</v>
      </c>
      <c r="C381" t="s">
        <v>1434</v>
      </c>
      <c r="D381" t="s">
        <v>2076</v>
      </c>
      <c r="E381" t="s">
        <v>1435</v>
      </c>
      <c r="F381" t="s">
        <v>1436</v>
      </c>
      <c r="G381" t="s">
        <v>45</v>
      </c>
      <c r="H381" t="s">
        <v>1437</v>
      </c>
      <c r="I381" t="s">
        <v>1438</v>
      </c>
    </row>
    <row r="382" spans="1:9" x14ac:dyDescent="0.25">
      <c r="A382">
        <f t="shared" si="5"/>
        <v>381</v>
      </c>
      <c r="B382" t="s">
        <v>106</v>
      </c>
      <c r="C382" t="s">
        <v>1439</v>
      </c>
      <c r="D382" t="s">
        <v>2076</v>
      </c>
      <c r="E382" t="s">
        <v>1440</v>
      </c>
      <c r="F382" t="s">
        <v>1441</v>
      </c>
      <c r="G382" t="s">
        <v>45</v>
      </c>
      <c r="H382" t="s">
        <v>1442</v>
      </c>
      <c r="I382" t="s">
        <v>1443</v>
      </c>
    </row>
    <row r="383" spans="1:9" x14ac:dyDescent="0.25">
      <c r="A383">
        <f t="shared" si="5"/>
        <v>382</v>
      </c>
      <c r="B383" t="s">
        <v>106</v>
      </c>
      <c r="C383" t="s">
        <v>1444</v>
      </c>
      <c r="D383" t="s">
        <v>2076</v>
      </c>
      <c r="E383" t="s">
        <v>1445</v>
      </c>
      <c r="F383" t="s">
        <v>1446</v>
      </c>
      <c r="G383" t="s">
        <v>45</v>
      </c>
      <c r="H383" t="s">
        <v>1447</v>
      </c>
      <c r="I383" t="s">
        <v>1448</v>
      </c>
    </row>
    <row r="384" spans="1:9" x14ac:dyDescent="0.25">
      <c r="A384">
        <f t="shared" si="5"/>
        <v>383</v>
      </c>
      <c r="B384" t="s">
        <v>106</v>
      </c>
      <c r="C384" t="s">
        <v>1449</v>
      </c>
      <c r="D384" t="s">
        <v>2076</v>
      </c>
      <c r="E384" t="s">
        <v>1450</v>
      </c>
      <c r="F384" t="s">
        <v>1451</v>
      </c>
      <c r="G384" t="s">
        <v>45</v>
      </c>
      <c r="H384" t="s">
        <v>303</v>
      </c>
      <c r="I384" t="s">
        <v>1452</v>
      </c>
    </row>
    <row r="385" spans="1:9" x14ac:dyDescent="0.25">
      <c r="A385">
        <f t="shared" si="5"/>
        <v>384</v>
      </c>
      <c r="B385" t="s">
        <v>77</v>
      </c>
      <c r="C385" t="s">
        <v>1453</v>
      </c>
      <c r="D385" t="s">
        <v>2076</v>
      </c>
      <c r="E385" t="s">
        <v>1454</v>
      </c>
      <c r="F385" t="s">
        <v>943</v>
      </c>
      <c r="G385" t="s">
        <v>12</v>
      </c>
      <c r="H385" t="s">
        <v>446</v>
      </c>
      <c r="I385" t="s">
        <v>1455</v>
      </c>
    </row>
    <row r="386" spans="1:9" x14ac:dyDescent="0.25">
      <c r="A386">
        <f t="shared" si="5"/>
        <v>385</v>
      </c>
      <c r="B386" t="s">
        <v>526</v>
      </c>
      <c r="C386" t="s">
        <v>1456</v>
      </c>
      <c r="D386" t="s">
        <v>2076</v>
      </c>
      <c r="E386" t="s">
        <v>1457</v>
      </c>
      <c r="F386" s="1">
        <v>139000</v>
      </c>
      <c r="G386" t="s">
        <v>25</v>
      </c>
      <c r="H386" t="s">
        <v>450</v>
      </c>
      <c r="I386" t="s">
        <v>1458</v>
      </c>
    </row>
    <row r="387" spans="1:9" x14ac:dyDescent="0.25">
      <c r="A387">
        <f t="shared" si="5"/>
        <v>386</v>
      </c>
      <c r="B387" t="s">
        <v>106</v>
      </c>
      <c r="C387" t="s">
        <v>1459</v>
      </c>
      <c r="D387" t="s">
        <v>2076</v>
      </c>
      <c r="E387" t="s">
        <v>1460</v>
      </c>
      <c r="F387" t="s">
        <v>333</v>
      </c>
      <c r="G387" t="s">
        <v>12</v>
      </c>
      <c r="H387" t="s">
        <v>31</v>
      </c>
      <c r="I387" t="s">
        <v>1461</v>
      </c>
    </row>
    <row r="388" spans="1:9" x14ac:dyDescent="0.25">
      <c r="A388">
        <f t="shared" ref="A388:A451" si="6">A387+1</f>
        <v>387</v>
      </c>
      <c r="B388" t="s">
        <v>106</v>
      </c>
      <c r="C388" t="s">
        <v>1462</v>
      </c>
      <c r="D388" t="s">
        <v>2076</v>
      </c>
      <c r="E388" t="s">
        <v>1463</v>
      </c>
      <c r="F388" t="s">
        <v>506</v>
      </c>
      <c r="G388" t="s">
        <v>12</v>
      </c>
      <c r="H388">
        <v>-901</v>
      </c>
      <c r="I388" t="s">
        <v>1464</v>
      </c>
    </row>
    <row r="389" spans="1:9" x14ac:dyDescent="0.25">
      <c r="A389">
        <f t="shared" si="6"/>
        <v>388</v>
      </c>
      <c r="B389" t="s">
        <v>47</v>
      </c>
      <c r="C389" t="s">
        <v>1465</v>
      </c>
      <c r="D389" t="s">
        <v>2076</v>
      </c>
      <c r="E389" t="s">
        <v>1466</v>
      </c>
      <c r="F389" t="s">
        <v>445</v>
      </c>
      <c r="G389" t="s">
        <v>51</v>
      </c>
      <c r="H389">
        <v>-885</v>
      </c>
      <c r="I389" t="s">
        <v>1467</v>
      </c>
    </row>
    <row r="390" spans="1:9" x14ac:dyDescent="0.25">
      <c r="A390">
        <f t="shared" si="6"/>
        <v>389</v>
      </c>
      <c r="B390" t="s">
        <v>202</v>
      </c>
      <c r="C390" t="s">
        <v>1468</v>
      </c>
      <c r="D390" t="s">
        <v>2076</v>
      </c>
      <c r="E390" t="s">
        <v>1469</v>
      </c>
      <c r="F390" s="1">
        <v>59000</v>
      </c>
      <c r="G390" t="s">
        <v>45</v>
      </c>
      <c r="H390">
        <v>-618</v>
      </c>
      <c r="I390" t="s">
        <v>1470</v>
      </c>
    </row>
    <row r="391" spans="1:9" x14ac:dyDescent="0.25">
      <c r="A391">
        <f t="shared" si="6"/>
        <v>390</v>
      </c>
      <c r="B391" t="s">
        <v>202</v>
      </c>
      <c r="C391" t="s">
        <v>1471</v>
      </c>
      <c r="D391" t="s">
        <v>2076</v>
      </c>
      <c r="E391" t="s">
        <v>1472</v>
      </c>
      <c r="F391" s="1">
        <v>29000</v>
      </c>
      <c r="G391" t="s">
        <v>45</v>
      </c>
      <c r="H391">
        <v>-594</v>
      </c>
      <c r="I391" t="s">
        <v>1473</v>
      </c>
    </row>
    <row r="392" spans="1:9" x14ac:dyDescent="0.25">
      <c r="A392">
        <f t="shared" si="6"/>
        <v>391</v>
      </c>
      <c r="B392" t="s">
        <v>143</v>
      </c>
      <c r="C392" t="s">
        <v>1474</v>
      </c>
      <c r="D392" t="s">
        <v>2076</v>
      </c>
      <c r="E392" t="s">
        <v>1475</v>
      </c>
      <c r="F392" t="s">
        <v>1476</v>
      </c>
      <c r="G392" t="s">
        <v>25</v>
      </c>
      <c r="H392">
        <v>-578</v>
      </c>
      <c r="I392" t="s">
        <v>1477</v>
      </c>
    </row>
    <row r="393" spans="1:9" x14ac:dyDescent="0.25">
      <c r="A393">
        <f t="shared" si="6"/>
        <v>392</v>
      </c>
      <c r="B393" t="s">
        <v>106</v>
      </c>
      <c r="C393" t="s">
        <v>1478</v>
      </c>
      <c r="D393" t="s">
        <v>2076</v>
      </c>
      <c r="E393" t="s">
        <v>1479</v>
      </c>
      <c r="F393" t="s">
        <v>506</v>
      </c>
      <c r="G393" t="s">
        <v>45</v>
      </c>
      <c r="H393">
        <v>-551</v>
      </c>
      <c r="I393" t="s">
        <v>1480</v>
      </c>
    </row>
    <row r="394" spans="1:9" x14ac:dyDescent="0.25">
      <c r="A394">
        <f t="shared" si="6"/>
        <v>393</v>
      </c>
      <c r="B394" t="s">
        <v>202</v>
      </c>
      <c r="C394" t="s">
        <v>1481</v>
      </c>
      <c r="D394" t="s">
        <v>2076</v>
      </c>
      <c r="E394" t="s">
        <v>1482</v>
      </c>
      <c r="F394" t="s">
        <v>1245</v>
      </c>
      <c r="G394" t="s">
        <v>97</v>
      </c>
      <c r="H394">
        <v>-523</v>
      </c>
      <c r="I394" t="s">
        <v>1483</v>
      </c>
    </row>
    <row r="395" spans="1:9" x14ac:dyDescent="0.25">
      <c r="A395">
        <f t="shared" si="6"/>
        <v>394</v>
      </c>
      <c r="B395" t="s">
        <v>77</v>
      </c>
      <c r="C395" t="s">
        <v>1484</v>
      </c>
      <c r="D395" t="s">
        <v>2076</v>
      </c>
      <c r="E395" t="s">
        <v>1485</v>
      </c>
      <c r="F395" t="s">
        <v>1486</v>
      </c>
      <c r="G395" t="s">
        <v>45</v>
      </c>
      <c r="H395">
        <v>-495</v>
      </c>
      <c r="I395" t="s">
        <v>1487</v>
      </c>
    </row>
    <row r="396" spans="1:9" x14ac:dyDescent="0.25">
      <c r="A396">
        <f t="shared" si="6"/>
        <v>395</v>
      </c>
      <c r="B396" t="s">
        <v>77</v>
      </c>
      <c r="C396" t="s">
        <v>1488</v>
      </c>
      <c r="D396" t="s">
        <v>2076</v>
      </c>
      <c r="E396" t="s">
        <v>1489</v>
      </c>
      <c r="F396" t="s">
        <v>1490</v>
      </c>
      <c r="G396" t="s">
        <v>12</v>
      </c>
      <c r="H396">
        <v>-478</v>
      </c>
      <c r="I396" t="s">
        <v>1491</v>
      </c>
    </row>
    <row r="397" spans="1:9" x14ac:dyDescent="0.25">
      <c r="A397">
        <f t="shared" si="6"/>
        <v>396</v>
      </c>
      <c r="B397" t="s">
        <v>21</v>
      </c>
      <c r="C397" t="s">
        <v>1492</v>
      </c>
      <c r="D397" t="s">
        <v>2076</v>
      </c>
      <c r="E397" t="s">
        <v>1493</v>
      </c>
      <c r="F397" s="1">
        <v>185000</v>
      </c>
      <c r="G397" t="s">
        <v>147</v>
      </c>
      <c r="H397">
        <v>-432</v>
      </c>
      <c r="I397" t="s">
        <v>1494</v>
      </c>
    </row>
    <row r="398" spans="1:9" x14ac:dyDescent="0.25">
      <c r="A398">
        <f t="shared" si="6"/>
        <v>397</v>
      </c>
      <c r="B398" t="s">
        <v>134</v>
      </c>
      <c r="C398" t="s">
        <v>1495</v>
      </c>
      <c r="D398" t="s">
        <v>2076</v>
      </c>
      <c r="E398" t="s">
        <v>1496</v>
      </c>
      <c r="F398" t="s">
        <v>1497</v>
      </c>
      <c r="G398" t="s">
        <v>45</v>
      </c>
      <c r="H398">
        <v>-402</v>
      </c>
      <c r="I398" t="s">
        <v>1498</v>
      </c>
    </row>
    <row r="399" spans="1:9" x14ac:dyDescent="0.25">
      <c r="A399">
        <f t="shared" si="6"/>
        <v>398</v>
      </c>
      <c r="B399" t="s">
        <v>143</v>
      </c>
      <c r="C399" t="s">
        <v>1499</v>
      </c>
      <c r="D399" t="s">
        <v>2076</v>
      </c>
      <c r="E399" t="s">
        <v>1500</v>
      </c>
      <c r="F399" t="s">
        <v>1501</v>
      </c>
      <c r="G399" t="s">
        <v>45</v>
      </c>
      <c r="H399">
        <v>-350</v>
      </c>
      <c r="I399" t="s">
        <v>1502</v>
      </c>
    </row>
    <row r="400" spans="1:9" x14ac:dyDescent="0.25">
      <c r="A400">
        <f t="shared" si="6"/>
        <v>399</v>
      </c>
      <c r="B400" t="s">
        <v>77</v>
      </c>
      <c r="C400" t="s">
        <v>1503</v>
      </c>
      <c r="D400" t="s">
        <v>2076</v>
      </c>
      <c r="E400" t="s">
        <v>1504</v>
      </c>
      <c r="F400" t="s">
        <v>1486</v>
      </c>
      <c r="G400" t="s">
        <v>12</v>
      </c>
      <c r="H400">
        <v>-316</v>
      </c>
      <c r="I400" t="s">
        <v>1505</v>
      </c>
    </row>
    <row r="401" spans="1:9" x14ac:dyDescent="0.25">
      <c r="A401">
        <f t="shared" si="6"/>
        <v>400</v>
      </c>
      <c r="B401" t="s">
        <v>47</v>
      </c>
      <c r="C401" t="s">
        <v>1506</v>
      </c>
      <c r="D401" t="s">
        <v>2076</v>
      </c>
      <c r="E401" t="s">
        <v>1507</v>
      </c>
      <c r="F401" t="s">
        <v>445</v>
      </c>
      <c r="G401" t="s">
        <v>97</v>
      </c>
      <c r="H401">
        <v>-311</v>
      </c>
      <c r="I401" t="s">
        <v>1508</v>
      </c>
    </row>
    <row r="402" spans="1:9" x14ac:dyDescent="0.25">
      <c r="A402">
        <f t="shared" si="6"/>
        <v>401</v>
      </c>
      <c r="B402" t="s">
        <v>202</v>
      </c>
      <c r="C402" t="s">
        <v>1509</v>
      </c>
      <c r="D402" t="s">
        <v>2076</v>
      </c>
      <c r="E402" t="s">
        <v>1510</v>
      </c>
      <c r="F402" s="1">
        <v>59000</v>
      </c>
      <c r="G402" t="s">
        <v>45</v>
      </c>
      <c r="H402">
        <v>-289</v>
      </c>
      <c r="I402" t="s">
        <v>1511</v>
      </c>
    </row>
    <row r="403" spans="1:9" x14ac:dyDescent="0.25">
      <c r="A403">
        <f t="shared" si="6"/>
        <v>402</v>
      </c>
      <c r="B403" t="s">
        <v>161</v>
      </c>
      <c r="C403" t="s">
        <v>1512</v>
      </c>
      <c r="D403" t="s">
        <v>2076</v>
      </c>
      <c r="E403" t="s">
        <v>1513</v>
      </c>
      <c r="F403" s="1">
        <v>54625</v>
      </c>
      <c r="G403" t="s">
        <v>12</v>
      </c>
      <c r="H403">
        <v>-277</v>
      </c>
      <c r="I403" t="s">
        <v>1514</v>
      </c>
    </row>
    <row r="404" spans="1:9" x14ac:dyDescent="0.25">
      <c r="A404">
        <f t="shared" si="6"/>
        <v>403</v>
      </c>
      <c r="B404" t="s">
        <v>143</v>
      </c>
      <c r="C404" t="s">
        <v>1515</v>
      </c>
      <c r="D404" t="s">
        <v>2076</v>
      </c>
      <c r="E404" t="s">
        <v>1516</v>
      </c>
      <c r="F404" t="s">
        <v>1517</v>
      </c>
      <c r="G404" t="s">
        <v>45</v>
      </c>
      <c r="H404">
        <v>-271</v>
      </c>
      <c r="I404" t="s">
        <v>1518</v>
      </c>
    </row>
    <row r="405" spans="1:9" x14ac:dyDescent="0.25">
      <c r="A405">
        <f t="shared" si="6"/>
        <v>404</v>
      </c>
      <c r="B405" t="s">
        <v>47</v>
      </c>
      <c r="C405" t="s">
        <v>1519</v>
      </c>
      <c r="D405" t="s">
        <v>2076</v>
      </c>
      <c r="E405" t="s">
        <v>1520</v>
      </c>
      <c r="F405" t="s">
        <v>445</v>
      </c>
      <c r="G405" t="s">
        <v>97</v>
      </c>
      <c r="H405">
        <v>-263</v>
      </c>
      <c r="I405" t="s">
        <v>1521</v>
      </c>
    </row>
    <row r="406" spans="1:9" x14ac:dyDescent="0.25">
      <c r="A406">
        <f t="shared" si="6"/>
        <v>405</v>
      </c>
      <c r="B406" t="s">
        <v>343</v>
      </c>
      <c r="C406" t="s">
        <v>1522</v>
      </c>
      <c r="D406" t="s">
        <v>2076</v>
      </c>
      <c r="E406" t="s">
        <v>1523</v>
      </c>
      <c r="F406" t="s">
        <v>1524</v>
      </c>
      <c r="G406" t="s">
        <v>12</v>
      </c>
      <c r="H406">
        <v>-244</v>
      </c>
      <c r="I406" t="s">
        <v>1525</v>
      </c>
    </row>
    <row r="407" spans="1:9" x14ac:dyDescent="0.25">
      <c r="A407">
        <f t="shared" si="6"/>
        <v>406</v>
      </c>
      <c r="B407" t="s">
        <v>47</v>
      </c>
      <c r="C407" t="s">
        <v>1526</v>
      </c>
      <c r="D407" t="s">
        <v>2076</v>
      </c>
      <c r="E407" t="s">
        <v>1527</v>
      </c>
      <c r="F407" t="s">
        <v>477</v>
      </c>
      <c r="G407" t="s">
        <v>97</v>
      </c>
      <c r="H407">
        <v>-238</v>
      </c>
      <c r="I407" t="s">
        <v>1528</v>
      </c>
    </row>
    <row r="408" spans="1:9" x14ac:dyDescent="0.25">
      <c r="A408">
        <f t="shared" si="6"/>
        <v>407</v>
      </c>
      <c r="B408" t="s">
        <v>47</v>
      </c>
      <c r="C408" t="s">
        <v>1529</v>
      </c>
      <c r="D408" t="s">
        <v>2076</v>
      </c>
      <c r="E408" t="s">
        <v>1530</v>
      </c>
      <c r="F408" t="s">
        <v>477</v>
      </c>
      <c r="G408" t="s">
        <v>97</v>
      </c>
      <c r="H408">
        <v>-225</v>
      </c>
      <c r="I408" t="s">
        <v>1531</v>
      </c>
    </row>
    <row r="409" spans="1:9" x14ac:dyDescent="0.25">
      <c r="A409">
        <f t="shared" si="6"/>
        <v>408</v>
      </c>
      <c r="B409" t="s">
        <v>134</v>
      </c>
      <c r="C409" t="s">
        <v>1532</v>
      </c>
      <c r="D409" t="s">
        <v>2076</v>
      </c>
      <c r="E409" t="s">
        <v>1533</v>
      </c>
      <c r="F409" t="s">
        <v>1534</v>
      </c>
      <c r="G409" t="s">
        <v>45</v>
      </c>
      <c r="H409">
        <v>-212</v>
      </c>
      <c r="I409" t="s">
        <v>1535</v>
      </c>
    </row>
    <row r="410" spans="1:9" x14ac:dyDescent="0.25">
      <c r="A410">
        <f t="shared" si="6"/>
        <v>409</v>
      </c>
      <c r="B410" t="s">
        <v>202</v>
      </c>
      <c r="C410" t="s">
        <v>1536</v>
      </c>
      <c r="D410" t="s">
        <v>2076</v>
      </c>
      <c r="E410" t="s">
        <v>1537</v>
      </c>
      <c r="F410" s="1">
        <v>49000</v>
      </c>
      <c r="G410" t="s">
        <v>45</v>
      </c>
      <c r="H410">
        <v>-197</v>
      </c>
      <c r="I410" t="s">
        <v>1538</v>
      </c>
    </row>
    <row r="411" spans="1:9" x14ac:dyDescent="0.25">
      <c r="A411">
        <f t="shared" si="6"/>
        <v>410</v>
      </c>
      <c r="B411" t="s">
        <v>8</v>
      </c>
      <c r="C411" t="s">
        <v>1539</v>
      </c>
      <c r="D411" t="s">
        <v>2076</v>
      </c>
      <c r="E411" t="s">
        <v>1540</v>
      </c>
      <c r="F411" s="1">
        <v>100000</v>
      </c>
      <c r="G411" t="s">
        <v>12</v>
      </c>
      <c r="H411">
        <v>-177</v>
      </c>
      <c r="I411" t="s">
        <v>1541</v>
      </c>
    </row>
    <row r="412" spans="1:9" x14ac:dyDescent="0.25">
      <c r="A412">
        <f t="shared" si="6"/>
        <v>411</v>
      </c>
      <c r="B412" t="s">
        <v>126</v>
      </c>
      <c r="C412" t="s">
        <v>1542</v>
      </c>
      <c r="D412" t="s">
        <v>2076</v>
      </c>
      <c r="E412" t="s">
        <v>1543</v>
      </c>
      <c r="F412" t="s">
        <v>1544</v>
      </c>
      <c r="G412" t="s">
        <v>45</v>
      </c>
      <c r="H412">
        <v>-169</v>
      </c>
      <c r="I412" t="s">
        <v>1545</v>
      </c>
    </row>
    <row r="413" spans="1:9" x14ac:dyDescent="0.25">
      <c r="A413">
        <f t="shared" si="6"/>
        <v>412</v>
      </c>
      <c r="B413" t="s">
        <v>57</v>
      </c>
      <c r="C413" t="s">
        <v>1546</v>
      </c>
      <c r="D413" t="s">
        <v>2076</v>
      </c>
      <c r="E413" t="s">
        <v>1547</v>
      </c>
      <c r="F413" t="s">
        <v>1548</v>
      </c>
      <c r="G413" t="s">
        <v>45</v>
      </c>
      <c r="H413">
        <v>-148</v>
      </c>
      <c r="I413" t="s">
        <v>1549</v>
      </c>
    </row>
    <row r="414" spans="1:9" x14ac:dyDescent="0.25">
      <c r="A414">
        <f t="shared" si="6"/>
        <v>413</v>
      </c>
      <c r="B414" t="s">
        <v>343</v>
      </c>
      <c r="C414" t="s">
        <v>1550</v>
      </c>
      <c r="D414" t="s">
        <v>2076</v>
      </c>
      <c r="E414" t="s">
        <v>1551</v>
      </c>
      <c r="F414" t="s">
        <v>1552</v>
      </c>
      <c r="G414" t="s">
        <v>25</v>
      </c>
      <c r="H414">
        <v>-139</v>
      </c>
      <c r="I414" t="s">
        <v>1553</v>
      </c>
    </row>
    <row r="415" spans="1:9" x14ac:dyDescent="0.25">
      <c r="A415">
        <f t="shared" si="6"/>
        <v>414</v>
      </c>
      <c r="B415" t="s">
        <v>343</v>
      </c>
      <c r="C415" t="s">
        <v>1554</v>
      </c>
      <c r="D415" t="s">
        <v>2076</v>
      </c>
      <c r="E415" t="s">
        <v>1555</v>
      </c>
      <c r="F415" t="s">
        <v>1524</v>
      </c>
      <c r="G415" t="s">
        <v>45</v>
      </c>
      <c r="H415">
        <v>-131</v>
      </c>
      <c r="I415" t="s">
        <v>1556</v>
      </c>
    </row>
    <row r="416" spans="1:9" x14ac:dyDescent="0.25">
      <c r="A416">
        <f t="shared" si="6"/>
        <v>415</v>
      </c>
      <c r="B416" t="s">
        <v>343</v>
      </c>
      <c r="C416" t="s">
        <v>1557</v>
      </c>
      <c r="D416" t="s">
        <v>2076</v>
      </c>
      <c r="E416" t="s">
        <v>1558</v>
      </c>
      <c r="F416" t="s">
        <v>1524</v>
      </c>
      <c r="G416" t="s">
        <v>45</v>
      </c>
      <c r="H416">
        <v>-130</v>
      </c>
      <c r="I416" t="s">
        <v>1559</v>
      </c>
    </row>
    <row r="417" spans="1:9" x14ac:dyDescent="0.25">
      <c r="A417">
        <f t="shared" si="6"/>
        <v>416</v>
      </c>
      <c r="B417" t="s">
        <v>21</v>
      </c>
      <c r="C417" t="s">
        <v>1560</v>
      </c>
      <c r="D417" t="s">
        <v>2076</v>
      </c>
      <c r="E417" t="s">
        <v>1561</v>
      </c>
      <c r="F417" t="s">
        <v>1562</v>
      </c>
      <c r="G417" t="s">
        <v>45</v>
      </c>
      <c r="H417">
        <v>-129</v>
      </c>
      <c r="I417" t="s">
        <v>1563</v>
      </c>
    </row>
    <row r="418" spans="1:9" x14ac:dyDescent="0.25">
      <c r="A418">
        <f t="shared" si="6"/>
        <v>417</v>
      </c>
      <c r="B418" t="s">
        <v>254</v>
      </c>
      <c r="C418" t="s">
        <v>1564</v>
      </c>
      <c r="D418" t="s">
        <v>2076</v>
      </c>
      <c r="E418" t="s">
        <v>1565</v>
      </c>
      <c r="F418" t="s">
        <v>1566</v>
      </c>
      <c r="G418" t="s">
        <v>25</v>
      </c>
      <c r="H418">
        <v>-129</v>
      </c>
      <c r="I418" t="s">
        <v>1567</v>
      </c>
    </row>
    <row r="419" spans="1:9" x14ac:dyDescent="0.25">
      <c r="A419">
        <f t="shared" si="6"/>
        <v>418</v>
      </c>
      <c r="B419" t="s">
        <v>202</v>
      </c>
      <c r="C419" t="s">
        <v>1568</v>
      </c>
      <c r="D419" t="s">
        <v>2076</v>
      </c>
      <c r="E419" t="s">
        <v>1569</v>
      </c>
      <c r="F419" s="1">
        <v>49000</v>
      </c>
      <c r="G419" t="s">
        <v>45</v>
      </c>
      <c r="H419">
        <v>-128</v>
      </c>
      <c r="I419" t="s">
        <v>1570</v>
      </c>
    </row>
    <row r="420" spans="1:9" x14ac:dyDescent="0.25">
      <c r="A420">
        <f t="shared" si="6"/>
        <v>419</v>
      </c>
      <c r="B420" t="s">
        <v>287</v>
      </c>
      <c r="C420" t="s">
        <v>1571</v>
      </c>
      <c r="D420" t="s">
        <v>2076</v>
      </c>
      <c r="E420" t="s">
        <v>1572</v>
      </c>
      <c r="F420" t="s">
        <v>1573</v>
      </c>
      <c r="G420" t="s">
        <v>45</v>
      </c>
      <c r="H420">
        <v>-126</v>
      </c>
      <c r="I420" t="s">
        <v>1574</v>
      </c>
    </row>
    <row r="421" spans="1:9" x14ac:dyDescent="0.25">
      <c r="A421">
        <f t="shared" si="6"/>
        <v>420</v>
      </c>
      <c r="B421" t="s">
        <v>86</v>
      </c>
      <c r="C421" t="s">
        <v>1575</v>
      </c>
      <c r="D421" t="s">
        <v>2076</v>
      </c>
      <c r="E421" t="s">
        <v>1576</v>
      </c>
      <c r="F421" t="s">
        <v>1577</v>
      </c>
      <c r="G421" t="s">
        <v>25</v>
      </c>
      <c r="H421">
        <v>-114</v>
      </c>
      <c r="I421" t="s">
        <v>1578</v>
      </c>
    </row>
    <row r="422" spans="1:9" x14ac:dyDescent="0.25">
      <c r="A422">
        <f t="shared" si="6"/>
        <v>421</v>
      </c>
      <c r="B422" t="s">
        <v>1579</v>
      </c>
      <c r="C422" t="s">
        <v>1580</v>
      </c>
      <c r="D422" t="s">
        <v>2076</v>
      </c>
      <c r="E422" t="s">
        <v>1581</v>
      </c>
      <c r="F422" t="s">
        <v>1582</v>
      </c>
      <c r="G422" t="s">
        <v>45</v>
      </c>
      <c r="H422">
        <v>-114</v>
      </c>
      <c r="I422" t="s">
        <v>1583</v>
      </c>
    </row>
    <row r="423" spans="1:9" x14ac:dyDescent="0.25">
      <c r="A423">
        <f t="shared" si="6"/>
        <v>422</v>
      </c>
      <c r="B423" t="s">
        <v>521</v>
      </c>
      <c r="C423" t="s">
        <v>1584</v>
      </c>
      <c r="D423" t="s">
        <v>2076</v>
      </c>
      <c r="E423" t="s">
        <v>1585</v>
      </c>
      <c r="F423" t="s">
        <v>1586</v>
      </c>
      <c r="G423" t="s">
        <v>12</v>
      </c>
      <c r="H423">
        <v>-110</v>
      </c>
      <c r="I423" t="s">
        <v>1587</v>
      </c>
    </row>
    <row r="424" spans="1:9" x14ac:dyDescent="0.25">
      <c r="A424">
        <f t="shared" si="6"/>
        <v>423</v>
      </c>
      <c r="B424" t="s">
        <v>8</v>
      </c>
      <c r="C424" t="s">
        <v>1588</v>
      </c>
      <c r="D424" t="s">
        <v>2076</v>
      </c>
      <c r="E424" t="s">
        <v>1589</v>
      </c>
      <c r="F424" t="s">
        <v>582</v>
      </c>
      <c r="G424" t="s">
        <v>45</v>
      </c>
      <c r="H424">
        <v>-109</v>
      </c>
      <c r="I424" t="s">
        <v>1590</v>
      </c>
    </row>
    <row r="425" spans="1:9" x14ac:dyDescent="0.25">
      <c r="A425">
        <f t="shared" si="6"/>
        <v>424</v>
      </c>
      <c r="B425" t="s">
        <v>330</v>
      </c>
      <c r="C425" t="s">
        <v>1591</v>
      </c>
      <c r="D425" t="s">
        <v>2076</v>
      </c>
      <c r="E425" t="s">
        <v>1592</v>
      </c>
      <c r="F425" t="s">
        <v>1593</v>
      </c>
      <c r="G425" t="s">
        <v>97</v>
      </c>
      <c r="H425">
        <v>-102</v>
      </c>
      <c r="I425" t="s">
        <v>1594</v>
      </c>
    </row>
    <row r="426" spans="1:9" x14ac:dyDescent="0.25">
      <c r="A426">
        <f t="shared" si="6"/>
        <v>425</v>
      </c>
      <c r="B426" t="s">
        <v>202</v>
      </c>
      <c r="C426" t="s">
        <v>1595</v>
      </c>
      <c r="D426" t="s">
        <v>2076</v>
      </c>
      <c r="E426" t="s">
        <v>1596</v>
      </c>
      <c r="F426" s="1">
        <v>49000</v>
      </c>
      <c r="G426" t="s">
        <v>45</v>
      </c>
      <c r="H426">
        <v>-100</v>
      </c>
      <c r="I426" t="s">
        <v>1597</v>
      </c>
    </row>
    <row r="427" spans="1:9" x14ac:dyDescent="0.25">
      <c r="A427">
        <f t="shared" si="6"/>
        <v>426</v>
      </c>
      <c r="B427" t="s">
        <v>604</v>
      </c>
      <c r="C427" t="s">
        <v>1598</v>
      </c>
      <c r="D427" t="s">
        <v>2076</v>
      </c>
      <c r="E427" t="s">
        <v>1599</v>
      </c>
      <c r="F427" t="s">
        <v>1600</v>
      </c>
      <c r="G427" t="s">
        <v>12</v>
      </c>
      <c r="H427">
        <v>-99</v>
      </c>
      <c r="I427" t="s">
        <v>1601</v>
      </c>
    </row>
    <row r="428" spans="1:9" x14ac:dyDescent="0.25">
      <c r="A428">
        <f t="shared" si="6"/>
        <v>427</v>
      </c>
      <c r="B428" t="s">
        <v>343</v>
      </c>
      <c r="C428" t="s">
        <v>1602</v>
      </c>
      <c r="D428" t="s">
        <v>2076</v>
      </c>
      <c r="E428" t="s">
        <v>1603</v>
      </c>
      <c r="F428" t="s">
        <v>1604</v>
      </c>
      <c r="G428" t="s">
        <v>45</v>
      </c>
      <c r="H428">
        <v>-88</v>
      </c>
      <c r="I428" t="s">
        <v>1605</v>
      </c>
    </row>
    <row r="429" spans="1:9" x14ac:dyDescent="0.25">
      <c r="A429">
        <f t="shared" si="6"/>
        <v>428</v>
      </c>
      <c r="B429" t="s">
        <v>106</v>
      </c>
      <c r="C429" t="s">
        <v>1606</v>
      </c>
      <c r="D429" t="s">
        <v>2076</v>
      </c>
      <c r="E429" t="s">
        <v>1607</v>
      </c>
      <c r="F429" t="s">
        <v>947</v>
      </c>
      <c r="G429" t="s">
        <v>45</v>
      </c>
      <c r="H429">
        <v>-83</v>
      </c>
      <c r="I429" t="s">
        <v>1608</v>
      </c>
    </row>
    <row r="430" spans="1:9" x14ac:dyDescent="0.25">
      <c r="A430">
        <f t="shared" si="6"/>
        <v>429</v>
      </c>
      <c r="B430" t="s">
        <v>21</v>
      </c>
      <c r="C430" t="s">
        <v>1609</v>
      </c>
      <c r="D430" t="s">
        <v>2076</v>
      </c>
      <c r="E430" t="s">
        <v>1610</v>
      </c>
      <c r="F430" s="1">
        <v>275000</v>
      </c>
      <c r="G430" t="s">
        <v>25</v>
      </c>
      <c r="H430">
        <v>-80</v>
      </c>
      <c r="I430" t="s">
        <v>1611</v>
      </c>
    </row>
    <row r="431" spans="1:9" x14ac:dyDescent="0.25">
      <c r="A431">
        <f t="shared" si="6"/>
        <v>430</v>
      </c>
      <c r="B431" t="s">
        <v>86</v>
      </c>
      <c r="C431" t="s">
        <v>1612</v>
      </c>
      <c r="D431" t="s">
        <v>2076</v>
      </c>
      <c r="E431" t="s">
        <v>1613</v>
      </c>
      <c r="F431" t="s">
        <v>1614</v>
      </c>
      <c r="G431" t="s">
        <v>45</v>
      </c>
      <c r="H431">
        <v>-71</v>
      </c>
      <c r="I431" t="s">
        <v>1615</v>
      </c>
    </row>
    <row r="432" spans="1:9" x14ac:dyDescent="0.25">
      <c r="A432">
        <f t="shared" si="6"/>
        <v>431</v>
      </c>
      <c r="B432" t="s">
        <v>106</v>
      </c>
      <c r="C432" t="s">
        <v>1616</v>
      </c>
      <c r="D432" t="s">
        <v>2076</v>
      </c>
      <c r="E432" t="s">
        <v>1617</v>
      </c>
      <c r="F432" t="s">
        <v>947</v>
      </c>
      <c r="G432" t="s">
        <v>45</v>
      </c>
      <c r="H432">
        <v>-63</v>
      </c>
      <c r="I432" t="s">
        <v>1618</v>
      </c>
    </row>
    <row r="433" spans="1:9" x14ac:dyDescent="0.25">
      <c r="A433">
        <f t="shared" si="6"/>
        <v>432</v>
      </c>
      <c r="B433" t="s">
        <v>86</v>
      </c>
      <c r="C433" t="s">
        <v>1619</v>
      </c>
      <c r="D433" t="s">
        <v>2076</v>
      </c>
      <c r="E433" t="s">
        <v>1620</v>
      </c>
      <c r="F433" t="s">
        <v>1621</v>
      </c>
      <c r="G433" t="s">
        <v>12</v>
      </c>
      <c r="H433">
        <v>-61</v>
      </c>
      <c r="I433" t="s">
        <v>1622</v>
      </c>
    </row>
    <row r="434" spans="1:9" x14ac:dyDescent="0.25">
      <c r="A434">
        <f t="shared" si="6"/>
        <v>433</v>
      </c>
      <c r="B434" t="s">
        <v>202</v>
      </c>
      <c r="C434" t="s">
        <v>1623</v>
      </c>
      <c r="D434" t="s">
        <v>2076</v>
      </c>
      <c r="E434" t="s">
        <v>1624</v>
      </c>
      <c r="F434" s="1">
        <v>59000</v>
      </c>
      <c r="G434" t="s">
        <v>12</v>
      </c>
      <c r="H434">
        <v>-60</v>
      </c>
      <c r="I434" t="s">
        <v>1625</v>
      </c>
    </row>
    <row r="435" spans="1:9" x14ac:dyDescent="0.25">
      <c r="A435">
        <f t="shared" si="6"/>
        <v>434</v>
      </c>
      <c r="B435" t="s">
        <v>604</v>
      </c>
      <c r="C435" t="s">
        <v>1626</v>
      </c>
      <c r="D435" t="s">
        <v>2076</v>
      </c>
      <c r="E435" t="s">
        <v>1627</v>
      </c>
      <c r="F435" t="s">
        <v>1628</v>
      </c>
      <c r="G435" t="s">
        <v>12</v>
      </c>
      <c r="H435">
        <v>-44</v>
      </c>
      <c r="I435" t="s">
        <v>1629</v>
      </c>
    </row>
    <row r="436" spans="1:9" x14ac:dyDescent="0.25">
      <c r="A436">
        <f t="shared" si="6"/>
        <v>435</v>
      </c>
      <c r="B436" t="s">
        <v>72</v>
      </c>
      <c r="C436" t="s">
        <v>1630</v>
      </c>
      <c r="D436" t="s">
        <v>2076</v>
      </c>
      <c r="E436" t="s">
        <v>1631</v>
      </c>
      <c r="F436" t="s">
        <v>1115</v>
      </c>
      <c r="G436" t="s">
        <v>12</v>
      </c>
      <c r="H436">
        <v>-38</v>
      </c>
      <c r="I436" t="s">
        <v>1632</v>
      </c>
    </row>
    <row r="437" spans="1:9" x14ac:dyDescent="0.25">
      <c r="A437">
        <f t="shared" si="6"/>
        <v>436</v>
      </c>
      <c r="B437" t="s">
        <v>330</v>
      </c>
      <c r="C437" t="s">
        <v>1633</v>
      </c>
      <c r="D437" t="s">
        <v>2076</v>
      </c>
      <c r="E437" t="s">
        <v>1634</v>
      </c>
      <c r="F437" t="s">
        <v>1635</v>
      </c>
      <c r="G437" t="s">
        <v>97</v>
      </c>
      <c r="H437">
        <v>-35</v>
      </c>
      <c r="I437" t="s">
        <v>1636</v>
      </c>
    </row>
    <row r="438" spans="1:9" x14ac:dyDescent="0.25">
      <c r="A438">
        <f t="shared" si="6"/>
        <v>437</v>
      </c>
      <c r="B438" t="s">
        <v>330</v>
      </c>
      <c r="C438" t="s">
        <v>1637</v>
      </c>
      <c r="D438" t="s">
        <v>2076</v>
      </c>
      <c r="E438" t="s">
        <v>1638</v>
      </c>
      <c r="F438" t="s">
        <v>1639</v>
      </c>
      <c r="G438" t="s">
        <v>97</v>
      </c>
      <c r="H438">
        <v>-34</v>
      </c>
      <c r="I438" t="s">
        <v>1640</v>
      </c>
    </row>
    <row r="439" spans="1:9" x14ac:dyDescent="0.25">
      <c r="A439">
        <f t="shared" si="6"/>
        <v>438</v>
      </c>
      <c r="B439" t="s">
        <v>106</v>
      </c>
      <c r="C439" t="s">
        <v>1641</v>
      </c>
      <c r="D439" t="s">
        <v>2076</v>
      </c>
      <c r="E439" t="s">
        <v>1642</v>
      </c>
      <c r="F439" t="s">
        <v>506</v>
      </c>
      <c r="G439" t="s">
        <v>45</v>
      </c>
      <c r="H439">
        <v>-28</v>
      </c>
      <c r="I439" t="s">
        <v>1643</v>
      </c>
    </row>
    <row r="440" spans="1:9" x14ac:dyDescent="0.25">
      <c r="A440">
        <f t="shared" si="6"/>
        <v>439</v>
      </c>
      <c r="B440" t="s">
        <v>330</v>
      </c>
      <c r="C440" t="s">
        <v>1644</v>
      </c>
      <c r="D440" t="s">
        <v>2076</v>
      </c>
      <c r="E440" t="s">
        <v>1645</v>
      </c>
      <c r="F440" t="s">
        <v>1639</v>
      </c>
      <c r="G440" t="s">
        <v>97</v>
      </c>
      <c r="H440">
        <v>-26</v>
      </c>
      <c r="I440" t="s">
        <v>1646</v>
      </c>
    </row>
    <row r="441" spans="1:9" x14ac:dyDescent="0.25">
      <c r="A441">
        <f t="shared" si="6"/>
        <v>440</v>
      </c>
      <c r="B441" t="s">
        <v>1579</v>
      </c>
      <c r="C441" t="s">
        <v>1647</v>
      </c>
      <c r="D441" t="s">
        <v>2076</v>
      </c>
      <c r="E441" t="s">
        <v>1648</v>
      </c>
      <c r="F441" s="1">
        <v>135000</v>
      </c>
      <c r="G441" t="s">
        <v>147</v>
      </c>
      <c r="H441">
        <v>-24</v>
      </c>
      <c r="I441" t="s">
        <v>1649</v>
      </c>
    </row>
    <row r="442" spans="1:9" x14ac:dyDescent="0.25">
      <c r="A442">
        <f t="shared" si="6"/>
        <v>441</v>
      </c>
      <c r="B442" t="s">
        <v>698</v>
      </c>
      <c r="C442" t="s">
        <v>1650</v>
      </c>
      <c r="D442" t="s">
        <v>2076</v>
      </c>
      <c r="E442" t="s">
        <v>1651</v>
      </c>
      <c r="F442" s="1">
        <v>189000</v>
      </c>
      <c r="G442" t="s">
        <v>12</v>
      </c>
      <c r="H442">
        <v>-24</v>
      </c>
      <c r="I442" t="s">
        <v>1652</v>
      </c>
    </row>
    <row r="443" spans="1:9" x14ac:dyDescent="0.25">
      <c r="A443">
        <f t="shared" si="6"/>
        <v>442</v>
      </c>
      <c r="B443" t="s">
        <v>338</v>
      </c>
      <c r="C443" t="s">
        <v>1653</v>
      </c>
      <c r="D443" t="s">
        <v>2076</v>
      </c>
      <c r="E443" t="s">
        <v>1654</v>
      </c>
      <c r="F443" t="s">
        <v>620</v>
      </c>
      <c r="G443" t="s">
        <v>12</v>
      </c>
      <c r="H443">
        <v>-20</v>
      </c>
      <c r="I443" t="s">
        <v>1655</v>
      </c>
    </row>
    <row r="444" spans="1:9" x14ac:dyDescent="0.25">
      <c r="A444">
        <f t="shared" si="6"/>
        <v>443</v>
      </c>
      <c r="B444" t="s">
        <v>287</v>
      </c>
      <c r="C444" t="s">
        <v>1656</v>
      </c>
      <c r="D444" t="s">
        <v>2076</v>
      </c>
      <c r="E444" t="s">
        <v>1657</v>
      </c>
      <c r="F444" t="s">
        <v>1658</v>
      </c>
      <c r="G444" t="s">
        <v>45</v>
      </c>
      <c r="H444">
        <v>-19</v>
      </c>
      <c r="I444" t="s">
        <v>1659</v>
      </c>
    </row>
    <row r="445" spans="1:9" x14ac:dyDescent="0.25">
      <c r="A445">
        <f t="shared" si="6"/>
        <v>444</v>
      </c>
      <c r="B445" t="s">
        <v>521</v>
      </c>
      <c r="C445" t="s">
        <v>1660</v>
      </c>
      <c r="D445" t="s">
        <v>2076</v>
      </c>
      <c r="E445" t="s">
        <v>1661</v>
      </c>
      <c r="F445" t="s">
        <v>1662</v>
      </c>
      <c r="G445" t="s">
        <v>12</v>
      </c>
      <c r="H445">
        <v>-17</v>
      </c>
      <c r="I445" t="s">
        <v>1663</v>
      </c>
    </row>
    <row r="446" spans="1:9" x14ac:dyDescent="0.25">
      <c r="A446">
        <f t="shared" si="6"/>
        <v>445</v>
      </c>
      <c r="B446" t="s">
        <v>698</v>
      </c>
      <c r="C446" t="s">
        <v>1664</v>
      </c>
      <c r="D446" t="s">
        <v>2076</v>
      </c>
      <c r="E446" t="s">
        <v>1665</v>
      </c>
      <c r="F446" s="1">
        <v>269000</v>
      </c>
      <c r="G446" t="s">
        <v>45</v>
      </c>
      <c r="H446">
        <v>-17</v>
      </c>
      <c r="I446" t="s">
        <v>1666</v>
      </c>
    </row>
    <row r="447" spans="1:9" x14ac:dyDescent="0.25">
      <c r="A447">
        <f t="shared" si="6"/>
        <v>446</v>
      </c>
      <c r="B447" t="s">
        <v>90</v>
      </c>
      <c r="C447" t="s">
        <v>1667</v>
      </c>
      <c r="D447" t="s">
        <v>2076</v>
      </c>
      <c r="E447" t="s">
        <v>1668</v>
      </c>
      <c r="F447" t="s">
        <v>1669</v>
      </c>
      <c r="G447" t="s">
        <v>12</v>
      </c>
      <c r="H447">
        <v>-16</v>
      </c>
      <c r="I447" t="s">
        <v>1670</v>
      </c>
    </row>
    <row r="448" spans="1:9" x14ac:dyDescent="0.25">
      <c r="A448">
        <f t="shared" si="6"/>
        <v>447</v>
      </c>
      <c r="B448" t="s">
        <v>521</v>
      </c>
      <c r="C448" t="s">
        <v>1671</v>
      </c>
      <c r="D448" t="s">
        <v>2076</v>
      </c>
      <c r="E448" t="s">
        <v>1672</v>
      </c>
      <c r="F448" t="s">
        <v>1673</v>
      </c>
      <c r="G448" t="s">
        <v>12</v>
      </c>
      <c r="H448">
        <v>-15</v>
      </c>
      <c r="I448" t="s">
        <v>1674</v>
      </c>
    </row>
    <row r="449" spans="1:9" x14ac:dyDescent="0.25">
      <c r="A449">
        <f t="shared" si="6"/>
        <v>448</v>
      </c>
      <c r="B449" t="s">
        <v>1579</v>
      </c>
      <c r="C449" t="s">
        <v>1675</v>
      </c>
      <c r="D449" t="s">
        <v>2076</v>
      </c>
      <c r="E449" t="s">
        <v>1676</v>
      </c>
      <c r="F449" s="1">
        <v>123000</v>
      </c>
      <c r="G449" t="s">
        <v>45</v>
      </c>
      <c r="H449">
        <v>-14</v>
      </c>
      <c r="I449" t="s">
        <v>1677</v>
      </c>
    </row>
    <row r="450" spans="1:9" x14ac:dyDescent="0.25">
      <c r="A450">
        <f t="shared" si="6"/>
        <v>449</v>
      </c>
      <c r="B450" t="s">
        <v>596</v>
      </c>
      <c r="C450" t="s">
        <v>1678</v>
      </c>
      <c r="D450" t="s">
        <v>2076</v>
      </c>
      <c r="E450" t="s">
        <v>1679</v>
      </c>
      <c r="F450" t="s">
        <v>1680</v>
      </c>
      <c r="G450" t="s">
        <v>45</v>
      </c>
      <c r="H450">
        <v>-14</v>
      </c>
      <c r="I450" t="s">
        <v>1681</v>
      </c>
    </row>
    <row r="451" spans="1:9" x14ac:dyDescent="0.25">
      <c r="A451">
        <f t="shared" si="6"/>
        <v>450</v>
      </c>
      <c r="B451" t="s">
        <v>8</v>
      </c>
      <c r="C451" t="s">
        <v>1682</v>
      </c>
      <c r="D451" t="s">
        <v>2076</v>
      </c>
      <c r="E451" t="s">
        <v>1683</v>
      </c>
      <c r="F451" s="1">
        <v>100000</v>
      </c>
      <c r="G451" t="s">
        <v>45</v>
      </c>
      <c r="H451">
        <v>-13</v>
      </c>
      <c r="I451" t="s">
        <v>1684</v>
      </c>
    </row>
    <row r="452" spans="1:9" x14ac:dyDescent="0.25">
      <c r="A452">
        <f t="shared" ref="A452:A515" si="7">A451+1</f>
        <v>451</v>
      </c>
      <c r="B452" t="s">
        <v>202</v>
      </c>
      <c r="C452" t="s">
        <v>1685</v>
      </c>
      <c r="D452" t="s">
        <v>2076</v>
      </c>
      <c r="E452" t="s">
        <v>1686</v>
      </c>
      <c r="F452" t="s">
        <v>1687</v>
      </c>
      <c r="G452" t="s">
        <v>25</v>
      </c>
      <c r="H452">
        <v>-11</v>
      </c>
      <c r="I452" t="s">
        <v>1688</v>
      </c>
    </row>
    <row r="453" spans="1:9" x14ac:dyDescent="0.25">
      <c r="A453">
        <f t="shared" si="7"/>
        <v>452</v>
      </c>
      <c r="B453" t="s">
        <v>210</v>
      </c>
      <c r="C453" t="s">
        <v>1689</v>
      </c>
      <c r="D453" t="s">
        <v>2076</v>
      </c>
      <c r="E453" t="s">
        <v>1690</v>
      </c>
      <c r="F453" s="1">
        <v>329000</v>
      </c>
      <c r="G453" t="s">
        <v>227</v>
      </c>
      <c r="H453">
        <v>-11</v>
      </c>
      <c r="I453" t="s">
        <v>1691</v>
      </c>
    </row>
    <row r="454" spans="1:9" x14ac:dyDescent="0.25">
      <c r="A454">
        <f t="shared" si="7"/>
        <v>453</v>
      </c>
      <c r="B454" t="s">
        <v>21</v>
      </c>
      <c r="C454" t="s">
        <v>1692</v>
      </c>
      <c r="D454" t="s">
        <v>2076</v>
      </c>
      <c r="E454" t="s">
        <v>1693</v>
      </c>
      <c r="F454" s="1">
        <v>125000</v>
      </c>
      <c r="G454" t="s">
        <v>12</v>
      </c>
      <c r="H454">
        <v>-11</v>
      </c>
      <c r="I454" t="s">
        <v>1694</v>
      </c>
    </row>
    <row r="455" spans="1:9" x14ac:dyDescent="0.25">
      <c r="A455">
        <f t="shared" si="7"/>
        <v>454</v>
      </c>
      <c r="B455" t="s">
        <v>343</v>
      </c>
      <c r="C455" t="s">
        <v>1550</v>
      </c>
      <c r="D455" t="s">
        <v>2076</v>
      </c>
      <c r="E455" t="s">
        <v>1695</v>
      </c>
      <c r="F455" t="s">
        <v>1696</v>
      </c>
      <c r="G455" t="s">
        <v>45</v>
      </c>
      <c r="H455">
        <v>-10</v>
      </c>
      <c r="I455" t="s">
        <v>1553</v>
      </c>
    </row>
    <row r="456" spans="1:9" x14ac:dyDescent="0.25">
      <c r="A456">
        <f t="shared" si="7"/>
        <v>455</v>
      </c>
      <c r="B456" t="s">
        <v>1579</v>
      </c>
      <c r="C456" t="s">
        <v>1697</v>
      </c>
      <c r="D456" t="s">
        <v>2076</v>
      </c>
      <c r="E456" t="s">
        <v>1698</v>
      </c>
      <c r="F456" s="1">
        <v>121000</v>
      </c>
      <c r="G456" t="s">
        <v>12</v>
      </c>
      <c r="H456">
        <v>-9</v>
      </c>
      <c r="I456" t="s">
        <v>1699</v>
      </c>
    </row>
    <row r="457" spans="1:9" x14ac:dyDescent="0.25">
      <c r="A457">
        <f t="shared" si="7"/>
        <v>456</v>
      </c>
      <c r="B457" t="s">
        <v>153</v>
      </c>
      <c r="C457" t="s">
        <v>1700</v>
      </c>
      <c r="D457" t="s">
        <v>2076</v>
      </c>
      <c r="E457" t="s">
        <v>1701</v>
      </c>
      <c r="F457" t="s">
        <v>1702</v>
      </c>
      <c r="G457" t="s">
        <v>147</v>
      </c>
      <c r="H457">
        <v>-9</v>
      </c>
      <c r="I457" t="s">
        <v>1703</v>
      </c>
    </row>
    <row r="458" spans="1:9" x14ac:dyDescent="0.25">
      <c r="A458">
        <f t="shared" si="7"/>
        <v>457</v>
      </c>
      <c r="B458" t="s">
        <v>343</v>
      </c>
      <c r="C458" t="s">
        <v>1704</v>
      </c>
      <c r="D458" t="s">
        <v>2076</v>
      </c>
      <c r="E458" t="s">
        <v>1705</v>
      </c>
      <c r="F458" t="s">
        <v>1706</v>
      </c>
      <c r="G458" t="s">
        <v>12</v>
      </c>
      <c r="H458">
        <v>-8</v>
      </c>
      <c r="I458" t="s">
        <v>1707</v>
      </c>
    </row>
    <row r="459" spans="1:9" x14ac:dyDescent="0.25">
      <c r="A459">
        <f t="shared" si="7"/>
        <v>458</v>
      </c>
      <c r="B459" t="s">
        <v>521</v>
      </c>
      <c r="C459" t="s">
        <v>1708</v>
      </c>
      <c r="D459" t="s">
        <v>2076</v>
      </c>
      <c r="E459" t="s">
        <v>1709</v>
      </c>
      <c r="F459" t="s">
        <v>1710</v>
      </c>
      <c r="G459" t="s">
        <v>12</v>
      </c>
      <c r="H459">
        <v>-7</v>
      </c>
      <c r="I459" t="s">
        <v>1711</v>
      </c>
    </row>
    <row r="460" spans="1:9" x14ac:dyDescent="0.25">
      <c r="A460">
        <f t="shared" si="7"/>
        <v>459</v>
      </c>
      <c r="B460" t="s">
        <v>42</v>
      </c>
      <c r="C460" t="s">
        <v>1712</v>
      </c>
      <c r="D460" t="s">
        <v>2076</v>
      </c>
      <c r="E460" t="s">
        <v>1713</v>
      </c>
      <c r="F460" s="1">
        <v>106000</v>
      </c>
      <c r="G460" t="s">
        <v>45</v>
      </c>
      <c r="H460">
        <v>-7</v>
      </c>
      <c r="I460" t="s">
        <v>1714</v>
      </c>
    </row>
    <row r="461" spans="1:9" x14ac:dyDescent="0.25">
      <c r="A461">
        <f t="shared" si="7"/>
        <v>460</v>
      </c>
      <c r="B461" t="s">
        <v>246</v>
      </c>
      <c r="C461" t="s">
        <v>1715</v>
      </c>
      <c r="D461" t="s">
        <v>2076</v>
      </c>
      <c r="E461" t="s">
        <v>1716</v>
      </c>
      <c r="F461" s="1">
        <v>154000</v>
      </c>
      <c r="G461" t="s">
        <v>97</v>
      </c>
      <c r="H461">
        <v>-6</v>
      </c>
      <c r="I461" t="s">
        <v>1717</v>
      </c>
    </row>
    <row r="462" spans="1:9" x14ac:dyDescent="0.25">
      <c r="A462">
        <f t="shared" si="7"/>
        <v>461</v>
      </c>
      <c r="B462" t="s">
        <v>246</v>
      </c>
      <c r="C462" t="s">
        <v>1718</v>
      </c>
      <c r="D462" t="s">
        <v>2076</v>
      </c>
      <c r="E462" t="s">
        <v>1719</v>
      </c>
      <c r="F462" s="1">
        <v>139000</v>
      </c>
      <c r="G462" t="s">
        <v>97</v>
      </c>
      <c r="H462">
        <v>-5</v>
      </c>
      <c r="I462" t="s">
        <v>1720</v>
      </c>
    </row>
    <row r="463" spans="1:9" x14ac:dyDescent="0.25">
      <c r="A463">
        <f t="shared" si="7"/>
        <v>462</v>
      </c>
      <c r="B463" t="s">
        <v>111</v>
      </c>
      <c r="C463" t="s">
        <v>1721</v>
      </c>
      <c r="D463" t="s">
        <v>2076</v>
      </c>
      <c r="E463" t="s">
        <v>1722</v>
      </c>
      <c r="F463" t="s">
        <v>1723</v>
      </c>
      <c r="G463" t="s">
        <v>147</v>
      </c>
      <c r="H463">
        <v>-5</v>
      </c>
      <c r="I463" t="s">
        <v>1724</v>
      </c>
    </row>
    <row r="464" spans="1:9" x14ac:dyDescent="0.25">
      <c r="A464">
        <f t="shared" si="7"/>
        <v>463</v>
      </c>
      <c r="B464" t="s">
        <v>21</v>
      </c>
      <c r="C464" t="s">
        <v>1725</v>
      </c>
      <c r="D464" t="s">
        <v>2076</v>
      </c>
      <c r="E464" t="s">
        <v>1726</v>
      </c>
      <c r="F464" s="1">
        <v>75000</v>
      </c>
      <c r="G464" t="s">
        <v>466</v>
      </c>
      <c r="H464">
        <v>-4</v>
      </c>
      <c r="I464" t="s">
        <v>1727</v>
      </c>
    </row>
    <row r="465" spans="1:9" x14ac:dyDescent="0.25">
      <c r="A465">
        <f t="shared" si="7"/>
        <v>464</v>
      </c>
      <c r="B465" t="s">
        <v>21</v>
      </c>
      <c r="C465" t="s">
        <v>1728</v>
      </c>
      <c r="D465" t="s">
        <v>2076</v>
      </c>
      <c r="E465" t="s">
        <v>1729</v>
      </c>
      <c r="F465" s="1">
        <v>249000</v>
      </c>
      <c r="G465" t="s">
        <v>97</v>
      </c>
      <c r="H465">
        <v>-4</v>
      </c>
      <c r="I465" t="s">
        <v>1730</v>
      </c>
    </row>
    <row r="466" spans="1:9" x14ac:dyDescent="0.25">
      <c r="A466">
        <f t="shared" si="7"/>
        <v>465</v>
      </c>
      <c r="B466" t="s">
        <v>21</v>
      </c>
      <c r="C466" t="s">
        <v>1731</v>
      </c>
      <c r="D466" t="s">
        <v>2076</v>
      </c>
      <c r="E466" t="s">
        <v>1732</v>
      </c>
      <c r="F466" s="1">
        <v>249000</v>
      </c>
      <c r="G466" t="s">
        <v>51</v>
      </c>
      <c r="H466">
        <v>-4</v>
      </c>
      <c r="I466" t="s">
        <v>1733</v>
      </c>
    </row>
    <row r="467" spans="1:9" x14ac:dyDescent="0.25">
      <c r="A467">
        <f t="shared" si="7"/>
        <v>466</v>
      </c>
      <c r="B467" t="s">
        <v>343</v>
      </c>
      <c r="C467" t="s">
        <v>1734</v>
      </c>
      <c r="D467" t="s">
        <v>2076</v>
      </c>
      <c r="E467" t="s">
        <v>1735</v>
      </c>
      <c r="F467" t="s">
        <v>889</v>
      </c>
      <c r="G467" t="s">
        <v>45</v>
      </c>
      <c r="H467">
        <v>-3</v>
      </c>
      <c r="I467" t="s">
        <v>1736</v>
      </c>
    </row>
    <row r="468" spans="1:9" x14ac:dyDescent="0.25">
      <c r="A468">
        <f t="shared" si="7"/>
        <v>467</v>
      </c>
      <c r="B468" t="s">
        <v>955</v>
      </c>
      <c r="C468" t="s">
        <v>1737</v>
      </c>
      <c r="D468" t="s">
        <v>2076</v>
      </c>
      <c r="E468" t="s">
        <v>1738</v>
      </c>
      <c r="F468" t="s">
        <v>1739</v>
      </c>
      <c r="G468" t="s">
        <v>97</v>
      </c>
      <c r="H468">
        <v>-3</v>
      </c>
      <c r="I468" t="s">
        <v>1740</v>
      </c>
    </row>
    <row r="469" spans="1:9" x14ac:dyDescent="0.25">
      <c r="A469">
        <f t="shared" si="7"/>
        <v>468</v>
      </c>
      <c r="B469" t="s">
        <v>1579</v>
      </c>
      <c r="C469" t="s">
        <v>1741</v>
      </c>
      <c r="D469" t="s">
        <v>2076</v>
      </c>
      <c r="E469" t="s">
        <v>1742</v>
      </c>
      <c r="F469" s="1">
        <v>219000</v>
      </c>
      <c r="G469" t="s">
        <v>227</v>
      </c>
      <c r="H469">
        <v>-2</v>
      </c>
      <c r="I469" t="s">
        <v>1743</v>
      </c>
    </row>
    <row r="470" spans="1:9" x14ac:dyDescent="0.25">
      <c r="A470">
        <f t="shared" si="7"/>
        <v>469</v>
      </c>
      <c r="B470" t="s">
        <v>646</v>
      </c>
      <c r="C470" t="s">
        <v>1744</v>
      </c>
      <c r="D470" t="s">
        <v>2076</v>
      </c>
      <c r="E470" t="s">
        <v>1745</v>
      </c>
      <c r="F470" t="s">
        <v>1746</v>
      </c>
      <c r="G470" t="s">
        <v>227</v>
      </c>
      <c r="H470">
        <v>-1</v>
      </c>
      <c r="I470" t="s">
        <v>1747</v>
      </c>
    </row>
    <row r="471" spans="1:9" x14ac:dyDescent="0.25">
      <c r="A471">
        <f t="shared" si="7"/>
        <v>470</v>
      </c>
      <c r="B471" t="s">
        <v>955</v>
      </c>
      <c r="C471" t="s">
        <v>1748</v>
      </c>
      <c r="D471" t="s">
        <v>2076</v>
      </c>
      <c r="E471" t="s">
        <v>1749</v>
      </c>
      <c r="F471" t="s">
        <v>1739</v>
      </c>
      <c r="G471" t="s">
        <v>403</v>
      </c>
      <c r="H471">
        <v>-1</v>
      </c>
      <c r="I471" t="s">
        <v>1750</v>
      </c>
    </row>
    <row r="472" spans="1:9" x14ac:dyDescent="0.25">
      <c r="A472">
        <f t="shared" si="7"/>
        <v>471</v>
      </c>
      <c r="B472" t="s">
        <v>217</v>
      </c>
      <c r="C472" t="s">
        <v>1751</v>
      </c>
      <c r="D472" t="s">
        <v>2076</v>
      </c>
      <c r="E472" t="s">
        <v>1752</v>
      </c>
      <c r="F472" s="1">
        <v>193200</v>
      </c>
      <c r="G472" t="s">
        <v>30</v>
      </c>
      <c r="H472">
        <v>-1</v>
      </c>
      <c r="I472" t="s">
        <v>1753</v>
      </c>
    </row>
    <row r="473" spans="1:9" x14ac:dyDescent="0.25">
      <c r="A473">
        <f t="shared" si="7"/>
        <v>472</v>
      </c>
      <c r="B473" t="s">
        <v>250</v>
      </c>
      <c r="C473" t="s">
        <v>1754</v>
      </c>
      <c r="D473" t="s">
        <v>2076</v>
      </c>
      <c r="E473" t="s">
        <v>1755</v>
      </c>
      <c r="F473" s="1">
        <v>380000</v>
      </c>
      <c r="G473" t="s">
        <v>227</v>
      </c>
      <c r="H473">
        <v>-1</v>
      </c>
      <c r="I473" t="s">
        <v>1756</v>
      </c>
    </row>
    <row r="474" spans="1:9" x14ac:dyDescent="0.25">
      <c r="A474">
        <f t="shared" si="7"/>
        <v>473</v>
      </c>
      <c r="B474" t="s">
        <v>250</v>
      </c>
      <c r="C474" t="s">
        <v>1757</v>
      </c>
      <c r="D474" t="s">
        <v>2076</v>
      </c>
      <c r="E474" t="s">
        <v>1758</v>
      </c>
      <c r="F474" s="1">
        <v>310000</v>
      </c>
      <c r="G474" t="s">
        <v>227</v>
      </c>
      <c r="H474">
        <v>-1</v>
      </c>
      <c r="I474" t="s">
        <v>1759</v>
      </c>
    </row>
    <row r="475" spans="1:9" x14ac:dyDescent="0.25">
      <c r="A475">
        <f t="shared" si="7"/>
        <v>474</v>
      </c>
      <c r="B475" t="s">
        <v>279</v>
      </c>
      <c r="C475" t="s">
        <v>1760</v>
      </c>
      <c r="D475" t="s">
        <v>2076</v>
      </c>
      <c r="E475" t="s">
        <v>1761</v>
      </c>
      <c r="F475" t="s">
        <v>1762</v>
      </c>
      <c r="G475" t="s">
        <v>97</v>
      </c>
      <c r="H475">
        <v>-1</v>
      </c>
      <c r="I475" t="s">
        <v>1763</v>
      </c>
    </row>
    <row r="476" spans="1:9" x14ac:dyDescent="0.25">
      <c r="A476">
        <f t="shared" si="7"/>
        <v>475</v>
      </c>
      <c r="B476" t="s">
        <v>287</v>
      </c>
      <c r="C476" t="s">
        <v>1764</v>
      </c>
      <c r="D476" t="s">
        <v>2076</v>
      </c>
      <c r="E476" t="s">
        <v>1765</v>
      </c>
      <c r="F476" t="s">
        <v>1766</v>
      </c>
      <c r="G476" t="s">
        <v>227</v>
      </c>
      <c r="H476">
        <v>-1</v>
      </c>
      <c r="I476" t="s">
        <v>1767</v>
      </c>
    </row>
    <row r="477" spans="1:9" x14ac:dyDescent="0.25">
      <c r="A477">
        <f t="shared" si="7"/>
        <v>476</v>
      </c>
      <c r="B477" t="s">
        <v>86</v>
      </c>
      <c r="C477" t="s">
        <v>1768</v>
      </c>
      <c r="D477" t="s">
        <v>2076</v>
      </c>
      <c r="E477" t="s">
        <v>1769</v>
      </c>
      <c r="F477" s="1">
        <v>211680</v>
      </c>
      <c r="G477" t="s">
        <v>133</v>
      </c>
      <c r="H477" t="s">
        <v>133</v>
      </c>
      <c r="I477" t="s">
        <v>1770</v>
      </c>
    </row>
    <row r="478" spans="1:9" x14ac:dyDescent="0.25">
      <c r="A478">
        <f t="shared" si="7"/>
        <v>477</v>
      </c>
      <c r="B478" t="s">
        <v>646</v>
      </c>
      <c r="C478" t="s">
        <v>1771</v>
      </c>
      <c r="D478" t="s">
        <v>2076</v>
      </c>
      <c r="E478" t="s">
        <v>1772</v>
      </c>
      <c r="F478" t="s">
        <v>1746</v>
      </c>
      <c r="G478" t="s">
        <v>133</v>
      </c>
      <c r="H478" t="s">
        <v>133</v>
      </c>
      <c r="I478" t="s">
        <v>1773</v>
      </c>
    </row>
    <row r="479" spans="1:9" x14ac:dyDescent="0.25">
      <c r="A479">
        <f t="shared" si="7"/>
        <v>478</v>
      </c>
      <c r="B479" t="s">
        <v>8</v>
      </c>
      <c r="C479" t="s">
        <v>1774</v>
      </c>
      <c r="D479" t="s">
        <v>2076</v>
      </c>
      <c r="E479" t="s">
        <v>1775</v>
      </c>
      <c r="F479" s="1">
        <v>100000</v>
      </c>
      <c r="G479" t="s">
        <v>133</v>
      </c>
      <c r="H479" t="s">
        <v>133</v>
      </c>
      <c r="I479" t="s">
        <v>1776</v>
      </c>
    </row>
    <row r="480" spans="1:9" x14ac:dyDescent="0.25">
      <c r="A480">
        <f t="shared" si="7"/>
        <v>479</v>
      </c>
      <c r="B480" t="s">
        <v>21</v>
      </c>
      <c r="C480" t="s">
        <v>1777</v>
      </c>
      <c r="D480" t="s">
        <v>2076</v>
      </c>
      <c r="E480" t="s">
        <v>1778</v>
      </c>
      <c r="F480" s="1">
        <v>89000</v>
      </c>
      <c r="G480" t="s">
        <v>133</v>
      </c>
      <c r="H480" t="s">
        <v>133</v>
      </c>
      <c r="I480" t="s">
        <v>1779</v>
      </c>
    </row>
    <row r="481" spans="1:9" x14ac:dyDescent="0.25">
      <c r="A481">
        <f t="shared" si="7"/>
        <v>480</v>
      </c>
      <c r="B481" t="s">
        <v>287</v>
      </c>
      <c r="C481" t="s">
        <v>1780</v>
      </c>
      <c r="D481" t="s">
        <v>2076</v>
      </c>
      <c r="E481" t="s">
        <v>1781</v>
      </c>
      <c r="F481" t="s">
        <v>1782</v>
      </c>
      <c r="G481" t="s">
        <v>133</v>
      </c>
      <c r="H481" t="s">
        <v>133</v>
      </c>
      <c r="I481" t="s">
        <v>1783</v>
      </c>
    </row>
    <row r="482" spans="1:9" x14ac:dyDescent="0.25">
      <c r="A482">
        <f t="shared" si="7"/>
        <v>481</v>
      </c>
      <c r="B482" t="s">
        <v>730</v>
      </c>
      <c r="C482" t="s">
        <v>1784</v>
      </c>
      <c r="D482" t="s">
        <v>2076</v>
      </c>
      <c r="E482" t="s">
        <v>1785</v>
      </c>
      <c r="F482" t="s">
        <v>1786</v>
      </c>
      <c r="G482" t="s">
        <v>133</v>
      </c>
      <c r="H482" t="s">
        <v>133</v>
      </c>
      <c r="I482" t="s">
        <v>1787</v>
      </c>
    </row>
    <row r="483" spans="1:9" x14ac:dyDescent="0.25">
      <c r="A483">
        <f t="shared" si="7"/>
        <v>482</v>
      </c>
      <c r="B483" t="s">
        <v>730</v>
      </c>
      <c r="C483" t="s">
        <v>1788</v>
      </c>
      <c r="D483" t="s">
        <v>2076</v>
      </c>
      <c r="E483" t="s">
        <v>1789</v>
      </c>
      <c r="F483" t="s">
        <v>1786</v>
      </c>
      <c r="G483" t="s">
        <v>133</v>
      </c>
      <c r="H483" t="s">
        <v>133</v>
      </c>
      <c r="I483" t="s">
        <v>1790</v>
      </c>
    </row>
    <row r="484" spans="1:9" x14ac:dyDescent="0.25">
      <c r="A484">
        <f t="shared" si="7"/>
        <v>483</v>
      </c>
      <c r="B484" t="s">
        <v>730</v>
      </c>
      <c r="C484" t="s">
        <v>1791</v>
      </c>
      <c r="D484" t="s">
        <v>2076</v>
      </c>
      <c r="E484" t="s">
        <v>1792</v>
      </c>
      <c r="F484" t="s">
        <v>1786</v>
      </c>
      <c r="G484" t="s">
        <v>133</v>
      </c>
      <c r="H484" t="s">
        <v>133</v>
      </c>
      <c r="I484" t="s">
        <v>1793</v>
      </c>
    </row>
    <row r="485" spans="1:9" x14ac:dyDescent="0.25">
      <c r="A485">
        <f t="shared" si="7"/>
        <v>484</v>
      </c>
      <c r="B485" t="s">
        <v>47</v>
      </c>
      <c r="C485" t="s">
        <v>1794</v>
      </c>
      <c r="D485" t="s">
        <v>2076</v>
      </c>
      <c r="E485" t="s">
        <v>1795</v>
      </c>
      <c r="F485" t="s">
        <v>477</v>
      </c>
      <c r="G485" t="s">
        <v>133</v>
      </c>
      <c r="H485" t="s">
        <v>133</v>
      </c>
      <c r="I485" t="s">
        <v>1796</v>
      </c>
    </row>
    <row r="486" spans="1:9" x14ac:dyDescent="0.25">
      <c r="A486">
        <f t="shared" si="7"/>
        <v>485</v>
      </c>
      <c r="B486" t="s">
        <v>379</v>
      </c>
      <c r="C486" t="s">
        <v>1797</v>
      </c>
      <c r="D486" t="s">
        <v>2076</v>
      </c>
      <c r="E486" t="s">
        <v>1798</v>
      </c>
      <c r="F486" t="s">
        <v>382</v>
      </c>
      <c r="G486" t="s">
        <v>25</v>
      </c>
      <c r="H486" t="s">
        <v>1799</v>
      </c>
      <c r="I486" t="s">
        <v>1800</v>
      </c>
    </row>
    <row r="487" spans="1:9" x14ac:dyDescent="0.25">
      <c r="A487">
        <f t="shared" si="7"/>
        <v>486</v>
      </c>
      <c r="B487" t="s">
        <v>106</v>
      </c>
      <c r="C487" t="s">
        <v>1801</v>
      </c>
      <c r="D487" t="s">
        <v>2076</v>
      </c>
      <c r="E487" t="s">
        <v>1802</v>
      </c>
      <c r="F487" t="s">
        <v>506</v>
      </c>
      <c r="G487" t="s">
        <v>45</v>
      </c>
      <c r="H487" t="s">
        <v>441</v>
      </c>
      <c r="I487" t="s">
        <v>1803</v>
      </c>
    </row>
    <row r="488" spans="1:9" x14ac:dyDescent="0.25">
      <c r="A488">
        <f t="shared" si="7"/>
        <v>487</v>
      </c>
      <c r="B488" t="s">
        <v>106</v>
      </c>
      <c r="C488" t="s">
        <v>1804</v>
      </c>
      <c r="D488" t="s">
        <v>2076</v>
      </c>
      <c r="E488" t="s">
        <v>1805</v>
      </c>
      <c r="F488" t="s">
        <v>1806</v>
      </c>
      <c r="G488" t="s">
        <v>45</v>
      </c>
      <c r="H488" t="s">
        <v>441</v>
      </c>
      <c r="I488" t="s">
        <v>1807</v>
      </c>
    </row>
    <row r="489" spans="1:9" x14ac:dyDescent="0.25">
      <c r="A489">
        <f t="shared" si="7"/>
        <v>488</v>
      </c>
      <c r="B489" t="s">
        <v>21</v>
      </c>
      <c r="C489" t="s">
        <v>1808</v>
      </c>
      <c r="D489" t="s">
        <v>2076</v>
      </c>
      <c r="E489" t="s">
        <v>1809</v>
      </c>
      <c r="F489" s="1">
        <v>62000</v>
      </c>
      <c r="G489" t="s">
        <v>466</v>
      </c>
      <c r="H489" t="s">
        <v>450</v>
      </c>
      <c r="I489" t="s">
        <v>1810</v>
      </c>
    </row>
    <row r="490" spans="1:9" x14ac:dyDescent="0.25">
      <c r="A490">
        <f t="shared" si="7"/>
        <v>489</v>
      </c>
      <c r="B490" t="s">
        <v>77</v>
      </c>
      <c r="C490" t="s">
        <v>1811</v>
      </c>
      <c r="D490" t="s">
        <v>2076</v>
      </c>
      <c r="E490" t="s">
        <v>1812</v>
      </c>
      <c r="F490" s="1">
        <v>111800</v>
      </c>
      <c r="G490" t="s">
        <v>12</v>
      </c>
      <c r="H490">
        <v>-742</v>
      </c>
      <c r="I490" t="s">
        <v>1813</v>
      </c>
    </row>
    <row r="491" spans="1:9" x14ac:dyDescent="0.25">
      <c r="A491">
        <f t="shared" si="7"/>
        <v>490</v>
      </c>
      <c r="B491" t="s">
        <v>106</v>
      </c>
      <c r="C491" t="s">
        <v>1814</v>
      </c>
      <c r="D491" t="s">
        <v>2076</v>
      </c>
      <c r="E491" t="s">
        <v>1815</v>
      </c>
      <c r="F491" t="s">
        <v>774</v>
      </c>
      <c r="G491" t="s">
        <v>25</v>
      </c>
      <c r="H491">
        <v>-737</v>
      </c>
      <c r="I491" t="s">
        <v>1816</v>
      </c>
    </row>
    <row r="492" spans="1:9" x14ac:dyDescent="0.25">
      <c r="A492">
        <f t="shared" si="7"/>
        <v>491</v>
      </c>
      <c r="B492" t="s">
        <v>343</v>
      </c>
      <c r="C492" t="s">
        <v>1817</v>
      </c>
      <c r="D492" t="s">
        <v>2076</v>
      </c>
      <c r="E492" t="s">
        <v>1818</v>
      </c>
      <c r="F492" s="1">
        <v>171300</v>
      </c>
      <c r="G492" t="s">
        <v>97</v>
      </c>
      <c r="H492">
        <v>-475</v>
      </c>
      <c r="I492" t="s">
        <v>1819</v>
      </c>
    </row>
    <row r="493" spans="1:9" x14ac:dyDescent="0.25">
      <c r="A493">
        <f t="shared" si="7"/>
        <v>492</v>
      </c>
      <c r="B493" t="s">
        <v>343</v>
      </c>
      <c r="C493" t="s">
        <v>1820</v>
      </c>
      <c r="D493" t="s">
        <v>2076</v>
      </c>
      <c r="E493" t="s">
        <v>1821</v>
      </c>
      <c r="F493" s="1">
        <v>182900</v>
      </c>
      <c r="G493" t="s">
        <v>51</v>
      </c>
      <c r="H493">
        <v>-445</v>
      </c>
      <c r="I493" t="s">
        <v>1822</v>
      </c>
    </row>
    <row r="494" spans="1:9" x14ac:dyDescent="0.25">
      <c r="A494">
        <f t="shared" si="7"/>
        <v>493</v>
      </c>
      <c r="B494" t="s">
        <v>42</v>
      </c>
      <c r="C494" t="s">
        <v>1823</v>
      </c>
      <c r="D494" t="s">
        <v>2076</v>
      </c>
      <c r="E494" t="s">
        <v>1824</v>
      </c>
      <c r="F494" t="s">
        <v>1825</v>
      </c>
      <c r="G494" t="s">
        <v>45</v>
      </c>
      <c r="H494">
        <v>-419</v>
      </c>
      <c r="I494" t="s">
        <v>1826</v>
      </c>
    </row>
    <row r="495" spans="1:9" x14ac:dyDescent="0.25">
      <c r="A495">
        <f t="shared" si="7"/>
        <v>494</v>
      </c>
      <c r="B495" t="s">
        <v>202</v>
      </c>
      <c r="C495" t="s">
        <v>1827</v>
      </c>
      <c r="D495" t="s">
        <v>2076</v>
      </c>
      <c r="E495" t="s">
        <v>1828</v>
      </c>
      <c r="F495" s="1">
        <v>59000</v>
      </c>
      <c r="G495" t="s">
        <v>45</v>
      </c>
      <c r="H495">
        <v>-404</v>
      </c>
      <c r="I495" t="s">
        <v>1829</v>
      </c>
    </row>
    <row r="496" spans="1:9" x14ac:dyDescent="0.25">
      <c r="A496">
        <f t="shared" si="7"/>
        <v>495</v>
      </c>
      <c r="B496" t="s">
        <v>287</v>
      </c>
      <c r="C496" t="s">
        <v>1830</v>
      </c>
      <c r="D496" t="s">
        <v>2076</v>
      </c>
      <c r="E496" t="s">
        <v>1831</v>
      </c>
      <c r="F496" t="s">
        <v>1832</v>
      </c>
      <c r="G496" t="s">
        <v>12</v>
      </c>
      <c r="H496">
        <v>-316</v>
      </c>
      <c r="I496" t="s">
        <v>1833</v>
      </c>
    </row>
    <row r="497" spans="1:9" x14ac:dyDescent="0.25">
      <c r="A497">
        <f t="shared" si="7"/>
        <v>496</v>
      </c>
      <c r="B497" t="s">
        <v>106</v>
      </c>
      <c r="C497" t="s">
        <v>1834</v>
      </c>
      <c r="D497" t="s">
        <v>2076</v>
      </c>
      <c r="E497" t="s">
        <v>1835</v>
      </c>
      <c r="F497" t="s">
        <v>947</v>
      </c>
      <c r="G497" t="s">
        <v>12</v>
      </c>
      <c r="H497">
        <v>-259</v>
      </c>
      <c r="I497" t="s">
        <v>1836</v>
      </c>
    </row>
    <row r="498" spans="1:9" x14ac:dyDescent="0.25">
      <c r="A498">
        <f t="shared" si="7"/>
        <v>497</v>
      </c>
      <c r="B498" t="s">
        <v>604</v>
      </c>
      <c r="C498" t="s">
        <v>1837</v>
      </c>
      <c r="D498" t="s">
        <v>2076</v>
      </c>
      <c r="E498" t="s">
        <v>1838</v>
      </c>
      <c r="F498" s="1">
        <v>240000</v>
      </c>
      <c r="G498" t="s">
        <v>30</v>
      </c>
      <c r="H498">
        <v>-253</v>
      </c>
      <c r="I498" t="s">
        <v>1839</v>
      </c>
    </row>
    <row r="499" spans="1:9" x14ac:dyDescent="0.25">
      <c r="A499">
        <f t="shared" si="7"/>
        <v>498</v>
      </c>
      <c r="B499" t="s">
        <v>343</v>
      </c>
      <c r="C499" t="s">
        <v>1840</v>
      </c>
      <c r="D499" t="s">
        <v>2076</v>
      </c>
      <c r="E499" t="s">
        <v>1841</v>
      </c>
      <c r="F499" s="1">
        <v>242400</v>
      </c>
      <c r="G499" t="s">
        <v>97</v>
      </c>
      <c r="H499">
        <v>-253</v>
      </c>
      <c r="I499" t="s">
        <v>1842</v>
      </c>
    </row>
    <row r="500" spans="1:9" x14ac:dyDescent="0.25">
      <c r="A500">
        <f t="shared" si="7"/>
        <v>499</v>
      </c>
      <c r="B500" t="s">
        <v>287</v>
      </c>
      <c r="C500" t="s">
        <v>1843</v>
      </c>
      <c r="D500" t="s">
        <v>2076</v>
      </c>
      <c r="E500" t="s">
        <v>1844</v>
      </c>
      <c r="F500" t="s">
        <v>1845</v>
      </c>
      <c r="G500" t="s">
        <v>45</v>
      </c>
      <c r="H500">
        <v>-250</v>
      </c>
      <c r="I500" t="s">
        <v>1846</v>
      </c>
    </row>
    <row r="501" spans="1:9" x14ac:dyDescent="0.25">
      <c r="A501">
        <f t="shared" si="7"/>
        <v>500</v>
      </c>
      <c r="B501" t="s">
        <v>106</v>
      </c>
      <c r="C501" t="s">
        <v>1847</v>
      </c>
      <c r="D501" t="s">
        <v>2076</v>
      </c>
      <c r="E501" t="s">
        <v>1848</v>
      </c>
      <c r="F501" t="s">
        <v>506</v>
      </c>
      <c r="G501" t="s">
        <v>45</v>
      </c>
      <c r="H501">
        <v>-217</v>
      </c>
      <c r="I501" t="s">
        <v>1849</v>
      </c>
    </row>
    <row r="502" spans="1:9" x14ac:dyDescent="0.25">
      <c r="A502">
        <f t="shared" si="7"/>
        <v>501</v>
      </c>
      <c r="B502" t="s">
        <v>202</v>
      </c>
      <c r="C502" t="s">
        <v>1850</v>
      </c>
      <c r="D502" t="s">
        <v>2076</v>
      </c>
      <c r="E502" t="s">
        <v>1851</v>
      </c>
      <c r="F502" s="1">
        <v>49000</v>
      </c>
      <c r="G502" t="s">
        <v>25</v>
      </c>
      <c r="H502">
        <v>-209</v>
      </c>
      <c r="I502" t="s">
        <v>1852</v>
      </c>
    </row>
    <row r="503" spans="1:9" x14ac:dyDescent="0.25">
      <c r="A503">
        <f t="shared" si="7"/>
        <v>502</v>
      </c>
      <c r="B503" t="s">
        <v>106</v>
      </c>
      <c r="C503" t="s">
        <v>1853</v>
      </c>
      <c r="D503" t="s">
        <v>2076</v>
      </c>
      <c r="E503" t="s">
        <v>1854</v>
      </c>
      <c r="F503" t="s">
        <v>947</v>
      </c>
      <c r="G503" t="s">
        <v>45</v>
      </c>
      <c r="H503">
        <v>-198</v>
      </c>
      <c r="I503" t="s">
        <v>1855</v>
      </c>
    </row>
    <row r="504" spans="1:9" x14ac:dyDescent="0.25">
      <c r="A504">
        <f t="shared" si="7"/>
        <v>503</v>
      </c>
      <c r="B504" t="s">
        <v>565</v>
      </c>
      <c r="C504" t="s">
        <v>1856</v>
      </c>
      <c r="D504" t="s">
        <v>2076</v>
      </c>
      <c r="E504" t="s">
        <v>1857</v>
      </c>
      <c r="F504" t="s">
        <v>1858</v>
      </c>
      <c r="G504" t="s">
        <v>45</v>
      </c>
      <c r="H504">
        <v>-180</v>
      </c>
      <c r="I504" t="s">
        <v>1859</v>
      </c>
    </row>
    <row r="505" spans="1:9" x14ac:dyDescent="0.25">
      <c r="A505">
        <f t="shared" si="7"/>
        <v>504</v>
      </c>
      <c r="B505" t="s">
        <v>521</v>
      </c>
      <c r="C505" t="s">
        <v>1860</v>
      </c>
      <c r="D505" t="s">
        <v>2076</v>
      </c>
      <c r="E505" t="s">
        <v>1861</v>
      </c>
      <c r="F505" t="s">
        <v>1862</v>
      </c>
      <c r="G505" t="s">
        <v>45</v>
      </c>
      <c r="H505">
        <v>-178</v>
      </c>
      <c r="I505" t="s">
        <v>1863</v>
      </c>
    </row>
    <row r="506" spans="1:9" x14ac:dyDescent="0.25">
      <c r="A506">
        <f t="shared" si="7"/>
        <v>505</v>
      </c>
      <c r="B506" t="s">
        <v>338</v>
      </c>
      <c r="C506" t="s">
        <v>1864</v>
      </c>
      <c r="D506" t="s">
        <v>2076</v>
      </c>
      <c r="E506" t="s">
        <v>1865</v>
      </c>
      <c r="F506" t="s">
        <v>333</v>
      </c>
      <c r="G506" t="s">
        <v>45</v>
      </c>
      <c r="H506">
        <v>-176</v>
      </c>
      <c r="I506" t="s">
        <v>1866</v>
      </c>
    </row>
    <row r="507" spans="1:9" x14ac:dyDescent="0.25">
      <c r="A507">
        <f t="shared" si="7"/>
        <v>506</v>
      </c>
      <c r="B507" t="s">
        <v>161</v>
      </c>
      <c r="C507" t="s">
        <v>1867</v>
      </c>
      <c r="D507" t="s">
        <v>2076</v>
      </c>
      <c r="E507" t="s">
        <v>1868</v>
      </c>
      <c r="F507" s="1">
        <v>41800</v>
      </c>
      <c r="G507" t="s">
        <v>45</v>
      </c>
      <c r="H507">
        <v>-128</v>
      </c>
      <c r="I507" t="s">
        <v>1869</v>
      </c>
    </row>
    <row r="508" spans="1:9" x14ac:dyDescent="0.25">
      <c r="A508">
        <f t="shared" si="7"/>
        <v>507</v>
      </c>
      <c r="B508" t="s">
        <v>77</v>
      </c>
      <c r="C508" t="s">
        <v>1870</v>
      </c>
      <c r="D508" t="s">
        <v>2076</v>
      </c>
      <c r="E508" t="s">
        <v>1871</v>
      </c>
      <c r="F508" t="s">
        <v>1486</v>
      </c>
      <c r="G508" t="s">
        <v>45</v>
      </c>
      <c r="H508">
        <v>-126</v>
      </c>
      <c r="I508" t="s">
        <v>1872</v>
      </c>
    </row>
    <row r="509" spans="1:9" x14ac:dyDescent="0.25">
      <c r="A509">
        <f t="shared" si="7"/>
        <v>508</v>
      </c>
      <c r="B509" t="s">
        <v>287</v>
      </c>
      <c r="C509" t="s">
        <v>1873</v>
      </c>
      <c r="D509" t="s">
        <v>2076</v>
      </c>
      <c r="E509" t="s">
        <v>1874</v>
      </c>
      <c r="F509" t="s">
        <v>1875</v>
      </c>
      <c r="G509" t="s">
        <v>12</v>
      </c>
      <c r="H509">
        <v>-120</v>
      </c>
      <c r="I509" t="s">
        <v>1876</v>
      </c>
    </row>
    <row r="510" spans="1:9" x14ac:dyDescent="0.25">
      <c r="A510">
        <f t="shared" si="7"/>
        <v>509</v>
      </c>
      <c r="B510" t="s">
        <v>343</v>
      </c>
      <c r="C510" t="s">
        <v>1877</v>
      </c>
      <c r="D510" t="s">
        <v>2076</v>
      </c>
      <c r="E510" t="s">
        <v>1878</v>
      </c>
      <c r="F510" t="s">
        <v>1879</v>
      </c>
      <c r="G510" t="s">
        <v>45</v>
      </c>
      <c r="H510">
        <v>-97</v>
      </c>
      <c r="I510" t="s">
        <v>1880</v>
      </c>
    </row>
    <row r="511" spans="1:9" x14ac:dyDescent="0.25">
      <c r="A511">
        <f t="shared" si="7"/>
        <v>510</v>
      </c>
      <c r="B511" t="s">
        <v>625</v>
      </c>
      <c r="C511" t="s">
        <v>1881</v>
      </c>
      <c r="D511" t="s">
        <v>2076</v>
      </c>
      <c r="E511" t="s">
        <v>1882</v>
      </c>
      <c r="F511" t="s">
        <v>1883</v>
      </c>
      <c r="G511" t="s">
        <v>45</v>
      </c>
      <c r="H511">
        <v>-92</v>
      </c>
      <c r="I511" t="s">
        <v>1884</v>
      </c>
    </row>
    <row r="512" spans="1:9" x14ac:dyDescent="0.25">
      <c r="A512">
        <f t="shared" si="7"/>
        <v>511</v>
      </c>
      <c r="B512" t="s">
        <v>77</v>
      </c>
      <c r="C512" t="s">
        <v>1885</v>
      </c>
      <c r="D512" t="s">
        <v>2076</v>
      </c>
      <c r="E512" t="s">
        <v>1886</v>
      </c>
      <c r="F512" s="1">
        <v>111800</v>
      </c>
      <c r="G512" t="s">
        <v>25</v>
      </c>
      <c r="H512">
        <v>-90</v>
      </c>
      <c r="I512" t="s">
        <v>1887</v>
      </c>
    </row>
    <row r="513" spans="1:9" x14ac:dyDescent="0.25">
      <c r="A513">
        <f t="shared" si="7"/>
        <v>512</v>
      </c>
      <c r="B513" t="s">
        <v>161</v>
      </c>
      <c r="C513" t="s">
        <v>1888</v>
      </c>
      <c r="D513" t="s">
        <v>2076</v>
      </c>
      <c r="E513" t="s">
        <v>1889</v>
      </c>
      <c r="F513" s="1">
        <v>60375</v>
      </c>
      <c r="G513" t="s">
        <v>45</v>
      </c>
      <c r="H513">
        <v>-81</v>
      </c>
      <c r="I513" t="s">
        <v>1890</v>
      </c>
    </row>
    <row r="514" spans="1:9" x14ac:dyDescent="0.25">
      <c r="A514">
        <f t="shared" si="7"/>
        <v>513</v>
      </c>
      <c r="B514" t="s">
        <v>143</v>
      </c>
      <c r="C514" t="s">
        <v>1891</v>
      </c>
      <c r="D514" t="s">
        <v>2076</v>
      </c>
      <c r="E514" t="s">
        <v>1892</v>
      </c>
      <c r="F514" t="s">
        <v>1893</v>
      </c>
      <c r="G514" t="s">
        <v>25</v>
      </c>
      <c r="H514">
        <v>-74</v>
      </c>
      <c r="I514" t="s">
        <v>1894</v>
      </c>
    </row>
    <row r="515" spans="1:9" x14ac:dyDescent="0.25">
      <c r="A515">
        <f t="shared" si="7"/>
        <v>514</v>
      </c>
      <c r="B515" t="s">
        <v>33</v>
      </c>
      <c r="C515" t="s">
        <v>1895</v>
      </c>
      <c r="D515" t="s">
        <v>2076</v>
      </c>
      <c r="E515" t="s">
        <v>1896</v>
      </c>
      <c r="F515" t="s">
        <v>1897</v>
      </c>
      <c r="G515" t="s">
        <v>147</v>
      </c>
      <c r="H515">
        <v>-67</v>
      </c>
      <c r="I515" t="s">
        <v>1898</v>
      </c>
    </row>
    <row r="516" spans="1:9" x14ac:dyDescent="0.25">
      <c r="A516">
        <f t="shared" ref="A516:A568" si="8">A515+1</f>
        <v>515</v>
      </c>
      <c r="B516" t="s">
        <v>15</v>
      </c>
      <c r="C516" t="s">
        <v>1899</v>
      </c>
      <c r="D516" t="s">
        <v>2076</v>
      </c>
      <c r="E516" t="s">
        <v>1900</v>
      </c>
      <c r="F516" t="s">
        <v>1901</v>
      </c>
      <c r="G516" t="s">
        <v>12</v>
      </c>
      <c r="H516">
        <v>-66</v>
      </c>
      <c r="I516" t="s">
        <v>1902</v>
      </c>
    </row>
    <row r="517" spans="1:9" x14ac:dyDescent="0.25">
      <c r="A517">
        <f t="shared" si="8"/>
        <v>516</v>
      </c>
      <c r="B517" t="s">
        <v>338</v>
      </c>
      <c r="C517" t="s">
        <v>1903</v>
      </c>
      <c r="D517" t="s">
        <v>2076</v>
      </c>
      <c r="E517" t="s">
        <v>1904</v>
      </c>
      <c r="F517" s="1">
        <v>139000</v>
      </c>
      <c r="G517" t="s">
        <v>12</v>
      </c>
      <c r="H517">
        <v>-57</v>
      </c>
      <c r="I517" t="s">
        <v>1905</v>
      </c>
    </row>
    <row r="518" spans="1:9" x14ac:dyDescent="0.25">
      <c r="A518">
        <f t="shared" si="8"/>
        <v>517</v>
      </c>
      <c r="B518" t="s">
        <v>8</v>
      </c>
      <c r="C518" t="s">
        <v>1906</v>
      </c>
      <c r="D518" t="s">
        <v>2076</v>
      </c>
      <c r="E518" t="s">
        <v>1907</v>
      </c>
      <c r="F518" s="1">
        <v>120000</v>
      </c>
      <c r="G518" t="s">
        <v>147</v>
      </c>
      <c r="H518">
        <v>-57</v>
      </c>
      <c r="I518" t="s">
        <v>1908</v>
      </c>
    </row>
    <row r="519" spans="1:9" x14ac:dyDescent="0.25">
      <c r="A519">
        <f t="shared" si="8"/>
        <v>518</v>
      </c>
      <c r="B519" t="s">
        <v>405</v>
      </c>
      <c r="C519" t="s">
        <v>1909</v>
      </c>
      <c r="D519" t="s">
        <v>2076</v>
      </c>
      <c r="E519" t="s">
        <v>1910</v>
      </c>
      <c r="F519" t="s">
        <v>620</v>
      </c>
      <c r="G519" t="s">
        <v>25</v>
      </c>
      <c r="H519">
        <v>-43</v>
      </c>
      <c r="I519" t="s">
        <v>1911</v>
      </c>
    </row>
    <row r="520" spans="1:9" x14ac:dyDescent="0.25">
      <c r="A520">
        <f t="shared" si="8"/>
        <v>519</v>
      </c>
      <c r="B520" t="s">
        <v>202</v>
      </c>
      <c r="C520" t="s">
        <v>1912</v>
      </c>
      <c r="D520" t="s">
        <v>2076</v>
      </c>
      <c r="E520" t="s">
        <v>1913</v>
      </c>
      <c r="F520" t="s">
        <v>1914</v>
      </c>
      <c r="G520" t="s">
        <v>147</v>
      </c>
      <c r="H520">
        <v>-40</v>
      </c>
      <c r="I520" t="s">
        <v>1915</v>
      </c>
    </row>
    <row r="521" spans="1:9" x14ac:dyDescent="0.25">
      <c r="A521">
        <f t="shared" si="8"/>
        <v>520</v>
      </c>
      <c r="B521" t="s">
        <v>604</v>
      </c>
      <c r="C521" t="s">
        <v>1916</v>
      </c>
      <c r="D521" t="s">
        <v>2076</v>
      </c>
      <c r="E521" t="s">
        <v>1917</v>
      </c>
      <c r="F521" t="s">
        <v>607</v>
      </c>
      <c r="G521" t="s">
        <v>97</v>
      </c>
      <c r="H521">
        <v>-37</v>
      </c>
      <c r="I521" t="s">
        <v>1918</v>
      </c>
    </row>
    <row r="522" spans="1:9" x14ac:dyDescent="0.25">
      <c r="A522">
        <f t="shared" si="8"/>
        <v>521</v>
      </c>
      <c r="B522" t="s">
        <v>390</v>
      </c>
      <c r="C522" t="s">
        <v>1919</v>
      </c>
      <c r="D522" t="s">
        <v>2076</v>
      </c>
      <c r="E522" t="s">
        <v>1920</v>
      </c>
      <c r="F522" t="s">
        <v>1921</v>
      </c>
      <c r="G522" t="s">
        <v>45</v>
      </c>
      <c r="H522">
        <v>-36</v>
      </c>
      <c r="I522" t="s">
        <v>1922</v>
      </c>
    </row>
    <row r="523" spans="1:9" x14ac:dyDescent="0.25">
      <c r="A523">
        <f t="shared" si="8"/>
        <v>522</v>
      </c>
      <c r="B523" t="s">
        <v>15</v>
      </c>
      <c r="C523" t="s">
        <v>1923</v>
      </c>
      <c r="D523" t="s">
        <v>2076</v>
      </c>
      <c r="E523" t="s">
        <v>1924</v>
      </c>
      <c r="F523" t="s">
        <v>1925</v>
      </c>
      <c r="G523" t="s">
        <v>12</v>
      </c>
      <c r="H523">
        <v>-34</v>
      </c>
      <c r="I523" t="s">
        <v>1926</v>
      </c>
    </row>
    <row r="524" spans="1:9" x14ac:dyDescent="0.25">
      <c r="A524">
        <f t="shared" si="8"/>
        <v>523</v>
      </c>
      <c r="B524" t="s">
        <v>174</v>
      </c>
      <c r="C524" t="s">
        <v>1927</v>
      </c>
      <c r="D524" t="s">
        <v>2076</v>
      </c>
      <c r="E524" t="s">
        <v>1928</v>
      </c>
      <c r="F524" t="s">
        <v>1929</v>
      </c>
      <c r="G524" t="s">
        <v>12</v>
      </c>
      <c r="H524">
        <v>-32</v>
      </c>
      <c r="I524" t="s">
        <v>1930</v>
      </c>
    </row>
    <row r="525" spans="1:9" x14ac:dyDescent="0.25">
      <c r="A525">
        <f t="shared" si="8"/>
        <v>524</v>
      </c>
      <c r="B525" t="s">
        <v>174</v>
      </c>
      <c r="C525" t="s">
        <v>1931</v>
      </c>
      <c r="D525" t="s">
        <v>2076</v>
      </c>
      <c r="E525" t="s">
        <v>1932</v>
      </c>
      <c r="F525" t="s">
        <v>1929</v>
      </c>
      <c r="G525" t="s">
        <v>45</v>
      </c>
      <c r="H525">
        <v>-27</v>
      </c>
      <c r="I525" t="s">
        <v>1933</v>
      </c>
    </row>
    <row r="526" spans="1:9" x14ac:dyDescent="0.25">
      <c r="A526">
        <f t="shared" si="8"/>
        <v>525</v>
      </c>
      <c r="B526" t="s">
        <v>343</v>
      </c>
      <c r="C526" t="s">
        <v>1934</v>
      </c>
      <c r="D526" t="s">
        <v>2076</v>
      </c>
      <c r="E526" t="s">
        <v>1935</v>
      </c>
      <c r="F526" s="1">
        <v>206200</v>
      </c>
      <c r="G526" t="s">
        <v>45</v>
      </c>
      <c r="H526">
        <v>-26</v>
      </c>
      <c r="I526" t="s">
        <v>1553</v>
      </c>
    </row>
    <row r="527" spans="1:9" x14ac:dyDescent="0.25">
      <c r="A527">
        <f t="shared" si="8"/>
        <v>526</v>
      </c>
      <c r="B527" t="s">
        <v>625</v>
      </c>
      <c r="C527" t="s">
        <v>1936</v>
      </c>
      <c r="D527" t="s">
        <v>2076</v>
      </c>
      <c r="E527" t="s">
        <v>1937</v>
      </c>
      <c r="F527" t="s">
        <v>1938</v>
      </c>
      <c r="G527" t="s">
        <v>45</v>
      </c>
      <c r="H527">
        <v>-24</v>
      </c>
      <c r="I527" t="s">
        <v>1939</v>
      </c>
    </row>
    <row r="528" spans="1:9" x14ac:dyDescent="0.25">
      <c r="A528">
        <f t="shared" si="8"/>
        <v>527</v>
      </c>
      <c r="B528" t="s">
        <v>343</v>
      </c>
      <c r="C528" t="s">
        <v>1940</v>
      </c>
      <c r="D528" t="s">
        <v>2076</v>
      </c>
      <c r="E528" t="s">
        <v>1941</v>
      </c>
      <c r="F528" t="s">
        <v>1942</v>
      </c>
      <c r="G528" t="s">
        <v>97</v>
      </c>
      <c r="H528">
        <v>-18</v>
      </c>
      <c r="I528" t="s">
        <v>1943</v>
      </c>
    </row>
    <row r="529" spans="1:9" x14ac:dyDescent="0.25">
      <c r="A529">
        <f t="shared" si="8"/>
        <v>528</v>
      </c>
      <c r="B529" t="s">
        <v>15</v>
      </c>
      <c r="C529" t="s">
        <v>1944</v>
      </c>
      <c r="D529" t="s">
        <v>2076</v>
      </c>
      <c r="E529" t="s">
        <v>1945</v>
      </c>
      <c r="F529" t="s">
        <v>1946</v>
      </c>
      <c r="G529" t="s">
        <v>45</v>
      </c>
      <c r="H529">
        <v>-17</v>
      </c>
      <c r="I529" t="s">
        <v>1947</v>
      </c>
    </row>
    <row r="530" spans="1:9" x14ac:dyDescent="0.25">
      <c r="A530">
        <f t="shared" si="8"/>
        <v>529</v>
      </c>
      <c r="B530" t="s">
        <v>343</v>
      </c>
      <c r="C530" t="s">
        <v>1948</v>
      </c>
      <c r="D530" t="s">
        <v>2076</v>
      </c>
      <c r="E530" t="s">
        <v>1949</v>
      </c>
      <c r="F530" t="s">
        <v>1393</v>
      </c>
      <c r="G530" t="s">
        <v>97</v>
      </c>
      <c r="H530">
        <v>-16</v>
      </c>
      <c r="I530" t="s">
        <v>1950</v>
      </c>
    </row>
    <row r="531" spans="1:9" x14ac:dyDescent="0.25">
      <c r="A531">
        <f t="shared" si="8"/>
        <v>530</v>
      </c>
      <c r="B531" t="s">
        <v>343</v>
      </c>
      <c r="C531" t="s">
        <v>1951</v>
      </c>
      <c r="D531" t="s">
        <v>2076</v>
      </c>
      <c r="E531" t="s">
        <v>1952</v>
      </c>
      <c r="F531" t="s">
        <v>1953</v>
      </c>
      <c r="G531" t="s">
        <v>12</v>
      </c>
      <c r="H531">
        <v>-15</v>
      </c>
      <c r="I531" t="s">
        <v>1954</v>
      </c>
    </row>
    <row r="532" spans="1:9" x14ac:dyDescent="0.25">
      <c r="A532">
        <f t="shared" si="8"/>
        <v>531</v>
      </c>
      <c r="B532" t="s">
        <v>343</v>
      </c>
      <c r="C532" t="s">
        <v>1522</v>
      </c>
      <c r="D532" t="s">
        <v>2076</v>
      </c>
      <c r="E532" t="s">
        <v>1955</v>
      </c>
      <c r="F532" t="s">
        <v>1956</v>
      </c>
      <c r="G532" t="s">
        <v>25</v>
      </c>
      <c r="H532">
        <v>-15</v>
      </c>
      <c r="I532" t="s">
        <v>1957</v>
      </c>
    </row>
    <row r="533" spans="1:9" x14ac:dyDescent="0.25">
      <c r="A533">
        <f t="shared" si="8"/>
        <v>532</v>
      </c>
      <c r="B533" t="s">
        <v>343</v>
      </c>
      <c r="C533" t="s">
        <v>1958</v>
      </c>
      <c r="D533" t="s">
        <v>2076</v>
      </c>
      <c r="E533" t="s">
        <v>1959</v>
      </c>
      <c r="F533" s="1">
        <v>182900</v>
      </c>
      <c r="G533" t="s">
        <v>97</v>
      </c>
      <c r="H533">
        <v>-14</v>
      </c>
      <c r="I533" t="s">
        <v>1960</v>
      </c>
    </row>
    <row r="534" spans="1:9" x14ac:dyDescent="0.25">
      <c r="A534">
        <f t="shared" si="8"/>
        <v>533</v>
      </c>
      <c r="B534" t="s">
        <v>521</v>
      </c>
      <c r="C534" t="s">
        <v>1961</v>
      </c>
      <c r="D534" t="s">
        <v>2076</v>
      </c>
      <c r="E534" t="s">
        <v>1962</v>
      </c>
      <c r="F534" s="1">
        <v>200100</v>
      </c>
      <c r="G534" t="s">
        <v>25</v>
      </c>
      <c r="H534">
        <v>-13</v>
      </c>
      <c r="I534" t="s">
        <v>1963</v>
      </c>
    </row>
    <row r="535" spans="1:9" x14ac:dyDescent="0.25">
      <c r="A535">
        <f t="shared" si="8"/>
        <v>534</v>
      </c>
      <c r="B535" t="s">
        <v>372</v>
      </c>
      <c r="C535" t="s">
        <v>1964</v>
      </c>
      <c r="D535" t="s">
        <v>2076</v>
      </c>
      <c r="E535" t="s">
        <v>1965</v>
      </c>
      <c r="F535" s="1">
        <v>139000</v>
      </c>
      <c r="G535" t="s">
        <v>12</v>
      </c>
      <c r="H535">
        <v>-12</v>
      </c>
      <c r="I535" t="s">
        <v>1966</v>
      </c>
    </row>
    <row r="536" spans="1:9" x14ac:dyDescent="0.25">
      <c r="A536">
        <f t="shared" si="8"/>
        <v>535</v>
      </c>
      <c r="B536" t="s">
        <v>15</v>
      </c>
      <c r="C536" t="s">
        <v>1967</v>
      </c>
      <c r="D536" t="s">
        <v>2076</v>
      </c>
      <c r="E536" t="s">
        <v>1968</v>
      </c>
      <c r="F536" t="s">
        <v>1969</v>
      </c>
      <c r="G536" t="s">
        <v>403</v>
      </c>
      <c r="H536">
        <v>-12</v>
      </c>
      <c r="I536" t="s">
        <v>1970</v>
      </c>
    </row>
    <row r="537" spans="1:9" x14ac:dyDescent="0.25">
      <c r="A537">
        <f t="shared" si="8"/>
        <v>536</v>
      </c>
      <c r="B537" t="s">
        <v>174</v>
      </c>
      <c r="C537" t="s">
        <v>1971</v>
      </c>
      <c r="D537" t="s">
        <v>2076</v>
      </c>
      <c r="E537" t="s">
        <v>1972</v>
      </c>
      <c r="F537" t="s">
        <v>1929</v>
      </c>
      <c r="G537" t="s">
        <v>466</v>
      </c>
      <c r="H537">
        <v>-10</v>
      </c>
      <c r="I537" t="s">
        <v>1973</v>
      </c>
    </row>
    <row r="538" spans="1:9" x14ac:dyDescent="0.25">
      <c r="A538">
        <f t="shared" si="8"/>
        <v>537</v>
      </c>
      <c r="B538" t="s">
        <v>343</v>
      </c>
      <c r="C538" t="s">
        <v>1974</v>
      </c>
      <c r="D538" t="s">
        <v>2076</v>
      </c>
      <c r="E538" t="s">
        <v>1975</v>
      </c>
      <c r="F538" t="s">
        <v>1976</v>
      </c>
      <c r="G538" t="s">
        <v>25</v>
      </c>
      <c r="H538">
        <v>-10</v>
      </c>
      <c r="I538" t="s">
        <v>1977</v>
      </c>
    </row>
    <row r="539" spans="1:9" x14ac:dyDescent="0.25">
      <c r="A539">
        <f t="shared" si="8"/>
        <v>538</v>
      </c>
      <c r="B539" t="s">
        <v>419</v>
      </c>
      <c r="C539" t="s">
        <v>1978</v>
      </c>
      <c r="D539" t="s">
        <v>2076</v>
      </c>
      <c r="E539" t="s">
        <v>1979</v>
      </c>
      <c r="F539" t="s">
        <v>1980</v>
      </c>
      <c r="G539" t="s">
        <v>12</v>
      </c>
      <c r="H539">
        <v>-9</v>
      </c>
      <c r="I539" t="s">
        <v>1981</v>
      </c>
    </row>
    <row r="540" spans="1:9" x14ac:dyDescent="0.25">
      <c r="A540">
        <f t="shared" si="8"/>
        <v>539</v>
      </c>
      <c r="B540" t="s">
        <v>174</v>
      </c>
      <c r="C540" t="s">
        <v>1982</v>
      </c>
      <c r="D540" t="s">
        <v>2076</v>
      </c>
      <c r="E540" t="s">
        <v>1983</v>
      </c>
      <c r="F540" t="s">
        <v>1929</v>
      </c>
      <c r="G540" t="s">
        <v>30</v>
      </c>
      <c r="H540">
        <v>-9</v>
      </c>
      <c r="I540" t="s">
        <v>1984</v>
      </c>
    </row>
    <row r="541" spans="1:9" x14ac:dyDescent="0.25">
      <c r="A541">
        <f t="shared" si="8"/>
        <v>540</v>
      </c>
      <c r="B541" t="s">
        <v>21</v>
      </c>
      <c r="C541" t="s">
        <v>1985</v>
      </c>
      <c r="D541" t="s">
        <v>2076</v>
      </c>
      <c r="E541" t="s">
        <v>1986</v>
      </c>
      <c r="F541" s="1">
        <v>17000</v>
      </c>
      <c r="G541" t="s">
        <v>30</v>
      </c>
      <c r="H541">
        <v>-8</v>
      </c>
      <c r="I541" t="s">
        <v>1987</v>
      </c>
    </row>
    <row r="542" spans="1:9" x14ac:dyDescent="0.25">
      <c r="A542">
        <f t="shared" si="8"/>
        <v>541</v>
      </c>
      <c r="B542" t="s">
        <v>246</v>
      </c>
      <c r="C542" t="s">
        <v>1988</v>
      </c>
      <c r="D542" t="s">
        <v>2076</v>
      </c>
      <c r="E542" t="s">
        <v>1989</v>
      </c>
      <c r="F542" s="1">
        <v>160000</v>
      </c>
      <c r="G542" t="s">
        <v>97</v>
      </c>
      <c r="H542">
        <v>-8</v>
      </c>
      <c r="I542" t="s">
        <v>1990</v>
      </c>
    </row>
    <row r="543" spans="1:9" x14ac:dyDescent="0.25">
      <c r="A543">
        <f t="shared" si="8"/>
        <v>542</v>
      </c>
      <c r="B543" t="s">
        <v>57</v>
      </c>
      <c r="C543" t="s">
        <v>1991</v>
      </c>
      <c r="D543" t="s">
        <v>2076</v>
      </c>
      <c r="E543" t="s">
        <v>1992</v>
      </c>
      <c r="F543" s="1">
        <v>46000</v>
      </c>
      <c r="G543" t="s">
        <v>51</v>
      </c>
      <c r="H543">
        <v>-7</v>
      </c>
      <c r="I543" t="s">
        <v>1993</v>
      </c>
    </row>
    <row r="544" spans="1:9" x14ac:dyDescent="0.25">
      <c r="A544">
        <f t="shared" si="8"/>
        <v>543</v>
      </c>
      <c r="B544" t="s">
        <v>72</v>
      </c>
      <c r="C544" t="s">
        <v>1994</v>
      </c>
      <c r="D544" t="s">
        <v>2076</v>
      </c>
      <c r="E544" t="s">
        <v>1995</v>
      </c>
      <c r="F544" s="1">
        <v>250000</v>
      </c>
      <c r="G544" t="s">
        <v>25</v>
      </c>
      <c r="H544">
        <v>-6</v>
      </c>
      <c r="I544" t="s">
        <v>1996</v>
      </c>
    </row>
    <row r="545" spans="1:9" x14ac:dyDescent="0.25">
      <c r="A545">
        <f t="shared" si="8"/>
        <v>544</v>
      </c>
      <c r="B545" t="s">
        <v>111</v>
      </c>
      <c r="C545" t="s">
        <v>1997</v>
      </c>
      <c r="D545" t="s">
        <v>2076</v>
      </c>
      <c r="E545" t="s">
        <v>1998</v>
      </c>
      <c r="F545" s="1">
        <v>201000</v>
      </c>
      <c r="G545" t="s">
        <v>45</v>
      </c>
      <c r="H545">
        <v>-6</v>
      </c>
      <c r="I545" t="s">
        <v>1999</v>
      </c>
    </row>
    <row r="546" spans="1:9" x14ac:dyDescent="0.25">
      <c r="A546">
        <f t="shared" si="8"/>
        <v>545</v>
      </c>
      <c r="B546" t="s">
        <v>343</v>
      </c>
      <c r="C546" t="s">
        <v>2000</v>
      </c>
      <c r="D546" t="s">
        <v>2076</v>
      </c>
      <c r="E546" t="s">
        <v>2001</v>
      </c>
      <c r="F546" s="1">
        <v>182900</v>
      </c>
      <c r="G546" t="s">
        <v>227</v>
      </c>
      <c r="H546">
        <v>-5</v>
      </c>
      <c r="I546" t="s">
        <v>2002</v>
      </c>
    </row>
    <row r="547" spans="1:9" x14ac:dyDescent="0.25">
      <c r="A547">
        <f t="shared" si="8"/>
        <v>546</v>
      </c>
      <c r="B547" t="s">
        <v>254</v>
      </c>
      <c r="C547" t="s">
        <v>2003</v>
      </c>
      <c r="D547" t="s">
        <v>2076</v>
      </c>
      <c r="E547" t="s">
        <v>2004</v>
      </c>
      <c r="F547" t="s">
        <v>2005</v>
      </c>
      <c r="G547" t="s">
        <v>227</v>
      </c>
      <c r="H547">
        <v>-4</v>
      </c>
      <c r="I547" t="s">
        <v>2006</v>
      </c>
    </row>
    <row r="548" spans="1:9" x14ac:dyDescent="0.25">
      <c r="A548">
        <f t="shared" si="8"/>
        <v>547</v>
      </c>
      <c r="B548" t="s">
        <v>1016</v>
      </c>
      <c r="C548" t="s">
        <v>2007</v>
      </c>
      <c r="D548" t="s">
        <v>2076</v>
      </c>
      <c r="E548" t="s">
        <v>2008</v>
      </c>
      <c r="F548" s="1">
        <v>129000</v>
      </c>
      <c r="G548" t="s">
        <v>51</v>
      </c>
      <c r="H548">
        <v>-4</v>
      </c>
      <c r="I548" t="s">
        <v>2009</v>
      </c>
    </row>
    <row r="549" spans="1:9" x14ac:dyDescent="0.25">
      <c r="A549">
        <f t="shared" si="8"/>
        <v>548</v>
      </c>
      <c r="B549" t="s">
        <v>42</v>
      </c>
      <c r="C549" t="s">
        <v>2010</v>
      </c>
      <c r="D549" t="s">
        <v>2076</v>
      </c>
      <c r="E549" t="s">
        <v>2011</v>
      </c>
      <c r="F549" s="1">
        <v>86000</v>
      </c>
      <c r="G549" t="s">
        <v>30</v>
      </c>
      <c r="H549">
        <v>-3</v>
      </c>
      <c r="I549" t="s">
        <v>2012</v>
      </c>
    </row>
    <row r="550" spans="1:9" x14ac:dyDescent="0.25">
      <c r="A550">
        <f t="shared" si="8"/>
        <v>549</v>
      </c>
      <c r="B550" t="s">
        <v>254</v>
      </c>
      <c r="C550" t="s">
        <v>2013</v>
      </c>
      <c r="D550" t="s">
        <v>2076</v>
      </c>
      <c r="E550" t="s">
        <v>2014</v>
      </c>
      <c r="F550" s="1">
        <v>94350</v>
      </c>
      <c r="G550" t="s">
        <v>233</v>
      </c>
      <c r="H550">
        <v>-3</v>
      </c>
      <c r="I550" t="s">
        <v>2015</v>
      </c>
    </row>
    <row r="551" spans="1:9" x14ac:dyDescent="0.25">
      <c r="A551">
        <f t="shared" si="8"/>
        <v>550</v>
      </c>
      <c r="B551" t="s">
        <v>419</v>
      </c>
      <c r="C551" t="s">
        <v>2016</v>
      </c>
      <c r="D551" t="s">
        <v>2076</v>
      </c>
      <c r="E551" t="s">
        <v>2017</v>
      </c>
      <c r="F551" s="1">
        <v>209000</v>
      </c>
      <c r="G551" t="s">
        <v>97</v>
      </c>
      <c r="H551">
        <v>-3</v>
      </c>
      <c r="I551" t="s">
        <v>2018</v>
      </c>
    </row>
    <row r="552" spans="1:9" x14ac:dyDescent="0.25">
      <c r="A552">
        <f t="shared" si="8"/>
        <v>551</v>
      </c>
      <c r="B552" t="s">
        <v>698</v>
      </c>
      <c r="C552" t="s">
        <v>2019</v>
      </c>
      <c r="D552" t="s">
        <v>2076</v>
      </c>
      <c r="E552" t="s">
        <v>2020</v>
      </c>
      <c r="F552" s="1">
        <v>219000</v>
      </c>
      <c r="G552" t="s">
        <v>51</v>
      </c>
      <c r="H552">
        <v>-3</v>
      </c>
      <c r="I552" t="s">
        <v>2021</v>
      </c>
    </row>
    <row r="553" spans="1:9" x14ac:dyDescent="0.25">
      <c r="A553">
        <f t="shared" si="8"/>
        <v>552</v>
      </c>
      <c r="B553" t="s">
        <v>121</v>
      </c>
      <c r="C553" t="s">
        <v>2022</v>
      </c>
      <c r="D553" t="s">
        <v>2076</v>
      </c>
      <c r="E553" t="s">
        <v>2023</v>
      </c>
      <c r="F553" t="s">
        <v>2024</v>
      </c>
      <c r="G553" t="s">
        <v>97</v>
      </c>
      <c r="H553">
        <v>-3</v>
      </c>
      <c r="I553" t="s">
        <v>2025</v>
      </c>
    </row>
    <row r="554" spans="1:9" x14ac:dyDescent="0.25">
      <c r="A554">
        <f t="shared" si="8"/>
        <v>553</v>
      </c>
      <c r="B554" t="s">
        <v>390</v>
      </c>
      <c r="C554" t="s">
        <v>2026</v>
      </c>
      <c r="D554" t="s">
        <v>2076</v>
      </c>
      <c r="E554" t="s">
        <v>2027</v>
      </c>
      <c r="F554" s="1">
        <v>119000</v>
      </c>
      <c r="G554" t="s">
        <v>25</v>
      </c>
      <c r="H554">
        <v>-2</v>
      </c>
      <c r="I554" t="s">
        <v>2028</v>
      </c>
    </row>
    <row r="555" spans="1:9" x14ac:dyDescent="0.25">
      <c r="A555">
        <f t="shared" si="8"/>
        <v>554</v>
      </c>
      <c r="B555" t="s">
        <v>343</v>
      </c>
      <c r="C555" t="s">
        <v>1554</v>
      </c>
      <c r="D555" t="s">
        <v>2076</v>
      </c>
      <c r="E555" t="s">
        <v>2029</v>
      </c>
      <c r="F555" t="s">
        <v>1956</v>
      </c>
      <c r="G555" t="s">
        <v>227</v>
      </c>
      <c r="H555">
        <v>-2</v>
      </c>
      <c r="I555" t="s">
        <v>2030</v>
      </c>
    </row>
    <row r="556" spans="1:9" x14ac:dyDescent="0.25">
      <c r="A556">
        <f t="shared" si="8"/>
        <v>555</v>
      </c>
      <c r="B556" t="s">
        <v>42</v>
      </c>
      <c r="C556" t="s">
        <v>2031</v>
      </c>
      <c r="D556" t="s">
        <v>2076</v>
      </c>
      <c r="E556" t="s">
        <v>2032</v>
      </c>
      <c r="F556" t="s">
        <v>2033</v>
      </c>
      <c r="G556" t="s">
        <v>25</v>
      </c>
      <c r="H556">
        <v>-1</v>
      </c>
      <c r="I556" t="s">
        <v>2034</v>
      </c>
    </row>
    <row r="557" spans="1:9" x14ac:dyDescent="0.25">
      <c r="A557">
        <f t="shared" si="8"/>
        <v>556</v>
      </c>
      <c r="B557" t="s">
        <v>343</v>
      </c>
      <c r="C557" t="s">
        <v>1602</v>
      </c>
      <c r="D557" t="s">
        <v>2076</v>
      </c>
      <c r="E557" t="s">
        <v>2035</v>
      </c>
      <c r="F557" t="s">
        <v>2036</v>
      </c>
      <c r="G557" t="s">
        <v>30</v>
      </c>
      <c r="H557">
        <v>-1</v>
      </c>
      <c r="I557" t="s">
        <v>2037</v>
      </c>
    </row>
    <row r="558" spans="1:9" x14ac:dyDescent="0.25">
      <c r="A558">
        <f t="shared" si="8"/>
        <v>557</v>
      </c>
      <c r="B558" t="s">
        <v>405</v>
      </c>
      <c r="C558" t="s">
        <v>2038</v>
      </c>
      <c r="D558" t="s">
        <v>2076</v>
      </c>
      <c r="E558" t="s">
        <v>2039</v>
      </c>
      <c r="F558" s="1">
        <v>149000</v>
      </c>
      <c r="G558" t="s">
        <v>403</v>
      </c>
      <c r="H558">
        <v>-1</v>
      </c>
      <c r="I558" t="s">
        <v>2040</v>
      </c>
    </row>
    <row r="559" spans="1:9" x14ac:dyDescent="0.25">
      <c r="A559">
        <f t="shared" si="8"/>
        <v>558</v>
      </c>
      <c r="B559" t="s">
        <v>646</v>
      </c>
      <c r="C559" t="s">
        <v>2041</v>
      </c>
      <c r="D559" t="s">
        <v>2076</v>
      </c>
      <c r="E559" t="s">
        <v>2042</v>
      </c>
      <c r="F559" t="s">
        <v>2043</v>
      </c>
      <c r="G559" t="s">
        <v>227</v>
      </c>
      <c r="H559">
        <v>-1</v>
      </c>
      <c r="I559" t="s">
        <v>2044</v>
      </c>
    </row>
    <row r="560" spans="1:9" x14ac:dyDescent="0.25">
      <c r="A560">
        <f t="shared" si="8"/>
        <v>559</v>
      </c>
      <c r="B560" t="s">
        <v>343</v>
      </c>
      <c r="C560" t="s">
        <v>2045</v>
      </c>
      <c r="D560" t="s">
        <v>2076</v>
      </c>
      <c r="E560" t="s">
        <v>2046</v>
      </c>
      <c r="F560" s="1">
        <v>242400</v>
      </c>
      <c r="G560" t="s">
        <v>133</v>
      </c>
      <c r="H560" t="s">
        <v>133</v>
      </c>
      <c r="I560" t="s">
        <v>2047</v>
      </c>
    </row>
    <row r="561" spans="1:9" x14ac:dyDescent="0.25">
      <c r="A561">
        <f t="shared" si="8"/>
        <v>560</v>
      </c>
      <c r="B561" t="s">
        <v>2048</v>
      </c>
      <c r="C561" t="s">
        <v>2049</v>
      </c>
      <c r="D561" t="s">
        <v>2076</v>
      </c>
      <c r="E561" t="s">
        <v>2050</v>
      </c>
      <c r="F561" s="1">
        <v>408000</v>
      </c>
      <c r="G561" t="s">
        <v>133</v>
      </c>
      <c r="H561" t="s">
        <v>133</v>
      </c>
      <c r="I561" t="s">
        <v>2051</v>
      </c>
    </row>
    <row r="562" spans="1:9" x14ac:dyDescent="0.25">
      <c r="A562">
        <f t="shared" si="8"/>
        <v>561</v>
      </c>
      <c r="B562" t="s">
        <v>684</v>
      </c>
      <c r="C562" t="s">
        <v>2052</v>
      </c>
      <c r="D562" t="s">
        <v>2076</v>
      </c>
      <c r="E562" t="s">
        <v>2053</v>
      </c>
      <c r="F562" t="s">
        <v>2054</v>
      </c>
      <c r="G562" t="s">
        <v>133</v>
      </c>
      <c r="H562" t="s">
        <v>133</v>
      </c>
      <c r="I562" t="s">
        <v>2055</v>
      </c>
    </row>
    <row r="563" spans="1:9" x14ac:dyDescent="0.25">
      <c r="A563">
        <f t="shared" si="8"/>
        <v>562</v>
      </c>
      <c r="B563" t="s">
        <v>955</v>
      </c>
      <c r="C563" t="s">
        <v>2056</v>
      </c>
      <c r="D563" t="s">
        <v>2076</v>
      </c>
      <c r="E563" t="s">
        <v>2057</v>
      </c>
      <c r="F563" t="s">
        <v>1739</v>
      </c>
      <c r="G563" t="s">
        <v>133</v>
      </c>
      <c r="H563" t="s">
        <v>133</v>
      </c>
      <c r="I563" t="s">
        <v>2058</v>
      </c>
    </row>
    <row r="564" spans="1:9" x14ac:dyDescent="0.25">
      <c r="A564">
        <f t="shared" si="8"/>
        <v>563</v>
      </c>
      <c r="B564" t="s">
        <v>250</v>
      </c>
      <c r="C564" t="s">
        <v>2059</v>
      </c>
      <c r="D564" t="s">
        <v>2076</v>
      </c>
      <c r="E564" t="s">
        <v>2060</v>
      </c>
      <c r="F564" s="1">
        <v>350000</v>
      </c>
      <c r="G564" t="s">
        <v>133</v>
      </c>
      <c r="H564" t="s">
        <v>133</v>
      </c>
      <c r="I564" t="s">
        <v>2061</v>
      </c>
    </row>
    <row r="565" spans="1:9" x14ac:dyDescent="0.25">
      <c r="A565">
        <f t="shared" si="8"/>
        <v>564</v>
      </c>
      <c r="B565" t="s">
        <v>250</v>
      </c>
      <c r="C565" t="s">
        <v>2062</v>
      </c>
      <c r="D565" t="s">
        <v>2076</v>
      </c>
      <c r="E565" t="s">
        <v>2063</v>
      </c>
      <c r="F565" s="1">
        <v>350000</v>
      </c>
      <c r="G565" t="s">
        <v>133</v>
      </c>
      <c r="H565" t="s">
        <v>133</v>
      </c>
      <c r="I565" t="s">
        <v>2064</v>
      </c>
    </row>
    <row r="566" spans="1:9" x14ac:dyDescent="0.25">
      <c r="A566">
        <f t="shared" si="8"/>
        <v>565</v>
      </c>
      <c r="B566" t="s">
        <v>229</v>
      </c>
      <c r="C566" t="s">
        <v>2065</v>
      </c>
      <c r="D566" t="s">
        <v>2076</v>
      </c>
      <c r="E566" t="s">
        <v>2066</v>
      </c>
      <c r="F566" t="s">
        <v>2067</v>
      </c>
      <c r="G566" t="s">
        <v>133</v>
      </c>
      <c r="H566" t="s">
        <v>133</v>
      </c>
      <c r="I566" t="s">
        <v>2068</v>
      </c>
    </row>
    <row r="567" spans="1:9" x14ac:dyDescent="0.25">
      <c r="A567">
        <f t="shared" si="8"/>
        <v>566</v>
      </c>
      <c r="B567" t="s">
        <v>279</v>
      </c>
      <c r="C567" t="s">
        <v>2069</v>
      </c>
      <c r="D567" t="s">
        <v>2076</v>
      </c>
      <c r="E567" t="s">
        <v>2070</v>
      </c>
      <c r="F567" t="s">
        <v>2071</v>
      </c>
      <c r="G567" t="s">
        <v>133</v>
      </c>
      <c r="H567" t="s">
        <v>133</v>
      </c>
      <c r="I567" t="s">
        <v>2072</v>
      </c>
    </row>
    <row r="568" spans="1:9" x14ac:dyDescent="0.25">
      <c r="A568">
        <f t="shared" si="8"/>
        <v>567</v>
      </c>
      <c r="B568" t="s">
        <v>106</v>
      </c>
      <c r="C568" t="s">
        <v>2073</v>
      </c>
      <c r="D568" t="s">
        <v>2076</v>
      </c>
      <c r="E568" t="s">
        <v>2074</v>
      </c>
      <c r="F568" t="s">
        <v>2075</v>
      </c>
      <c r="G568" t="s">
        <v>133</v>
      </c>
      <c r="H568" t="s">
        <v>133</v>
      </c>
      <c r="I568" t="s">
        <v>1803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Greta Septy</dc:creator>
  <cp:lastModifiedBy>Greta Septy</cp:lastModifiedBy>
  <dcterms:created xsi:type="dcterms:W3CDTF">2025-09-29T14:35:39Z</dcterms:created>
  <dcterms:modified xsi:type="dcterms:W3CDTF">2025-09-29T15:35:56Z</dcterms:modified>
</cp:coreProperties>
</file>