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020" activeTab="4"/>
  </bookViews>
  <sheets>
    <sheet name="Summary" sheetId="1" r:id="rId1"/>
    <sheet name="Login" sheetId="2" r:id="rId2"/>
    <sheet name="Onboarding" sheetId="3" r:id="rId3"/>
    <sheet name="Driving Range" sheetId="4" r:id="rId4"/>
    <sheet name="Tee Time" sheetId="5" r:id="rId5"/>
    <sheet name="Players" sheetId="6" r:id="rId6"/>
    <sheet name="Swing Credits" sheetId="7" r:id="rId7"/>
    <sheet name="Event" sheetId="8" r:id="rId8"/>
    <sheet name="Add_ons" sheetId="9" r:id="rId9"/>
  </sheets>
  <definedNames>
    <definedName name="_xlnm._FilterDatabase" localSheetId="1" hidden="1">Login!$A$4:$N$11</definedName>
    <definedName name="_xlnm._FilterDatabase" localSheetId="2" hidden="1">Onboarding!$A$4:$Y$7</definedName>
    <definedName name="_xlnm._FilterDatabase" localSheetId="3" hidden="1">'Driving Range'!$A$4:$U$31</definedName>
    <definedName name="_xlnm._FilterDatabase" localSheetId="4" hidden="1">'Tee Time'!$A$4:$V$21</definedName>
    <definedName name="_xlnm._FilterDatabase" localSheetId="5" hidden="1">Players!$A$4:$O$27</definedName>
    <definedName name="_xlnm._FilterDatabase" localSheetId="6" hidden="1">'Swing Credits'!$A$4:$K$8</definedName>
    <definedName name="_xlnm._FilterDatabase" localSheetId="7" hidden="1">Event!$A$4:$S$12</definedName>
    <definedName name="_xlnm._FilterDatabase" localSheetId="8" hidden="1">Add_ons!$A$4:$C$12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<sst xmlns="http://schemas.openxmlformats.org/spreadsheetml/2006/main" count="1785" uniqueCount="396">
  <si>
    <t>Swing iOS - Test Data</t>
  </si>
  <si>
    <t>Driving range is excluded on request. One sheet per feature; blank data cells mean the scenario needs no parameter.</t>
  </si>
  <si>
    <t>Sheet</t>
  </si>
  <si>
    <t>Feature</t>
  </si>
  <si>
    <t>Scenarios</t>
  </si>
  <si>
    <t>Automated</t>
  </si>
  <si>
    <t>Source of truth</t>
  </si>
  <si>
    <t>Notes</t>
  </si>
  <si>
    <t>Login</t>
  </si>
  <si>
    <t>6 of 6</t>
  </si>
  <si>
    <t>test_data/login_test_data.py</t>
  </si>
  <si>
    <t>TC_ID matches the parametrize id in the test file; every row is loaded from this sheet at runtime.</t>
  </si>
  <si>
    <t>Onboarding</t>
  </si>
  <si>
    <t>3 of 3</t>
  </si>
  <si>
    <t>test_data/onboarding_test_data.py</t>
  </si>
  <si>
    <t>Username and email must be unique per run or the profile save fails.</t>
  </si>
  <si>
    <t>Swing Credits</t>
  </si>
  <si>
    <t>4 of 4</t>
  </si>
  <si>
    <t>test_data/swing_credit_test_data.py</t>
  </si>
  <si>
    <t>Total Credits is read from this sheet, booking code must exist in the account credits history.</t>
  </si>
  <si>
    <t>Tee Time</t>
  </si>
  <si>
    <t>0 of 8</t>
  </si>
  <si>
    <t>flows/tee_time_flow.py</t>
  </si>
  <si>
    <t>Pages and flow exist, tests are not written. Values taken from the captured screens.</t>
  </si>
  <si>
    <t>Event</t>
  </si>
  <si>
    <t>flows/event_flow.py</t>
  </si>
  <si>
    <t>Column legend</t>
  </si>
  <si>
    <t>TC_ID</t>
  </si>
  <si>
    <t>Unique test case id used by the PDF report and the YAML data file name.</t>
  </si>
  <si>
    <t>TC_NAME</t>
  </si>
  <si>
    <t>Scenario title, mirrors TC_NAME in the matching test_data class.</t>
  </si>
  <si>
    <t>Type</t>
  </si>
  <si>
    <t>Positive, Negative or UI.</t>
  </si>
  <si>
    <t>Precondition</t>
  </si>
  <si>
    <t>State the device and account must be in before the first step.</t>
  </si>
  <si>
    <t>Data columns</t>
  </si>
  <si>
    <t>Blue cells. Empty means the scenario takes no parameter.</t>
  </si>
  <si>
    <t>Expected Result</t>
  </si>
  <si>
    <t>What the tester or the verify_screen assertions confirm.</t>
  </si>
  <si>
    <t>Automated Test</t>
  </si>
  <si>
    <t>pytest node id that runs the scenario.</t>
  </si>
  <si>
    <t>Status</t>
  </si>
  <si>
    <t>Manual run outcome: Not Run, Pass, Fail, Blocked, Skipped.</t>
  </si>
  <si>
    <t>Blank OTP</t>
  </si>
  <si>
    <t>The OTP is fetched from the Swing API during the run, leave the cell empty.</t>
  </si>
  <si>
    <t>Login - Test Data</t>
  </si>
  <si>
    <t>Loaded by test_data/login_test_data.py at runtime. Blank cells mean the scenario needs no parameter.</t>
  </si>
  <si>
    <t>Module</t>
  </si>
  <si>
    <t>Priority</t>
  </si>
  <si>
    <t>Country Name</t>
  </si>
  <si>
    <t>Phone Number</t>
  </si>
  <si>
    <t>Verification Method</t>
  </si>
  <si>
    <t>OTP</t>
  </si>
  <si>
    <t>Sport Type</t>
  </si>
  <si>
    <t>LOGIN_001</t>
  </si>
  <si>
    <t>Login screen shows the phone number form</t>
  </si>
  <si>
    <t>UI</t>
  </si>
  <si>
    <t>High</t>
  </si>
  <si>
    <t>App reinstalled or cleared, user is logged out</t>
  </si>
  <si>
    <t/>
  </si>
  <si>
    <t>Login screen shows the country selector, phone number field and disabled continue button</t>
  </si>
  <si>
    <t>tests/test_login.py::TestLogin::test_login_screen_shows_phone_form</t>
  </si>
  <si>
    <t>Not Run</t>
  </si>
  <si>
    <t>LOGIN_002</t>
  </si>
  <si>
    <t>Login country picker selects a country</t>
  </si>
  <si>
    <t>Positive</t>
  </si>
  <si>
    <t>Medium</t>
  </si>
  <si>
    <t>Indonesia</t>
  </si>
  <si>
    <t>Country picker closes and the login screen shows ID (+62)</t>
  </si>
  <si>
    <t>tests/test_login.py::TestLogin::test_select_country_from_picker</t>
  </si>
  <si>
    <t>LOGIN_003</t>
  </si>
  <si>
    <t>Login continue button enables after a phone number</t>
  </si>
  <si>
    <t>82165162549</t>
  </si>
  <si>
    <t>Continue button becomes enabled once a valid phone number is entered</t>
  </si>
  <si>
    <t>tests/test_login.py::TestLogin::test_continue_enabled_after_phone_number</t>
  </si>
  <si>
    <t>LOGIN_004</t>
  </si>
  <si>
    <t>Login sends the code through the chosen verification method</t>
  </si>
  <si>
    <t>whatsapp</t>
  </si>
  <si>
    <t>Verification method sheet opens and WhatsApp is accepted as the delivery channel</t>
  </si>
  <si>
    <t>tests/test_login.py::TestLogin::test_verify_select_method_verification</t>
  </si>
  <si>
    <t>LOGIN_005</t>
  </si>
  <si>
    <t>Login shows the OTP screen after choosing a verification method</t>
  </si>
  <si>
    <t>OTP screen opens with the code input ready</t>
  </si>
  <si>
    <t>tests/test_login.py::TestLogin::test_verify_enter_otp</t>
  </si>
  <si>
    <t>LOGIN_006</t>
  </si>
  <si>
    <t>Login reaches home Golf after entering the OTP</t>
  </si>
  <si>
    <t>Golf</t>
  </si>
  <si>
    <t>OTP is accepted, sport option is chosen, permissions handled, home screen is shown</t>
  </si>
  <si>
    <t>tests/test_login.py::TestLogin::test_verify_home_page_after_enter_otp</t>
  </si>
  <si>
    <t>LOGIN_007</t>
  </si>
  <si>
    <t>Login reaches home Billiard after entering the OTP</t>
  </si>
  <si>
    <t>Billiard</t>
  </si>
  <si>
    <t>Onboarding - Test Data</t>
  </si>
  <si>
    <t>Loaded by test_data/onboarding_test_data.py at runtime. Username and email must be unique per run.</t>
  </si>
  <si>
    <t>First Name</t>
  </si>
  <si>
    <t>Last Name</t>
  </si>
  <si>
    <t>Birth</t>
  </si>
  <si>
    <t>Birth Day</t>
  </si>
  <si>
    <t>Birth Year</t>
  </si>
  <si>
    <t>Nationality</t>
  </si>
  <si>
    <t>Gender</t>
  </si>
  <si>
    <t>Username</t>
  </si>
  <si>
    <t>Email</t>
  </si>
  <si>
    <t>Referral Code</t>
  </si>
  <si>
    <t>Discovery Source</t>
  </si>
  <si>
    <t>ONBOARDING_001</t>
  </si>
  <si>
    <t>Onboarding complete profile screen is shown after login</t>
  </si>
  <si>
    <t>812312311</t>
  </si>
  <si>
    <t>Complete profile screen opens straight after the OTP is accepted</t>
  </si>
  <si>
    <t>tests/test_onboarding.py::TestOnboarding::test_verify_page_onboarding</t>
  </si>
  <si>
    <t>ONBOARDING_002</t>
  </si>
  <si>
    <t>Onboarding a new account without a referral code</t>
  </si>
  <si>
    <t>Member</t>
  </si>
  <si>
    <t>SwingPass</t>
  </si>
  <si>
    <t>January</t>
  </si>
  <si>
    <t>1</t>
  </si>
  <si>
    <t>2000</t>
  </si>
  <si>
    <t>Male</t>
  </si>
  <si>
    <t>member_swing_pass</t>
  </si>
  <si>
    <t>memberswingpass@mailinator.com</t>
  </si>
  <si>
    <t>Social media</t>
  </si>
  <si>
    <t>Profile is saved, sport option chosen, home screen is shown</t>
  </si>
  <si>
    <t>tests/test_onboarding.py::TestOnboarding::test_onboarding_new_account_without_referreal_code</t>
  </si>
  <si>
    <t>ONBOARDING_003</t>
  </si>
  <si>
    <t>Onboarding a new account with a referral code</t>
  </si>
  <si>
    <t>812312315</t>
  </si>
  <si>
    <t>Memberss</t>
  </si>
  <si>
    <t>Regular</t>
  </si>
  <si>
    <t>September</t>
  </si>
  <si>
    <t>8</t>
  </si>
  <si>
    <t>1998</t>
  </si>
  <si>
    <t>memberssss_regular</t>
  </si>
  <si>
    <t>memsssberregular@mailinator.com</t>
  </si>
  <si>
    <t>QAAUT549</t>
  </si>
  <si>
    <t>Profile is saved with the referral code and the referral credit shows in Swing Credits history</t>
  </si>
  <si>
    <t>tests/test_onboarding.py::TestOnboarding::test_onboarding_new_account_with_referral_code</t>
  </si>
  <si>
    <t>Driving Range - Test Data</t>
  </si>
  <si>
    <t>Loaded by test_data/driving_range_test_data.py at runtime. Blank cells mean the scenario needs no parameter.</t>
  </si>
  <si>
    <t>Player Name</t>
  </si>
  <si>
    <t>Member Type</t>
  </si>
  <si>
    <t>Search Keyword</t>
  </si>
  <si>
    <t>Venue</t>
  </si>
  <si>
    <t>Booking Date</t>
  </si>
  <si>
    <t>Booking Start Time</t>
  </si>
  <si>
    <t>Booking End Time</t>
  </si>
  <si>
    <t>Bay Type</t>
  </si>
  <si>
    <t>Number Of Bays</t>
  </si>
  <si>
    <t>Promo Name</t>
  </si>
  <si>
    <t>Promo Code</t>
  </si>
  <si>
    <t>Payment Method</t>
  </si>
  <si>
    <t>DR_001</t>
  </si>
  <si>
    <t>Verify Explore Driving Range with Regular Player</t>
  </si>
  <si>
    <t>Driving Range</t>
  </si>
  <si>
    <t>812312313</t>
  </si>
  <si>
    <t>Automation Regular</t>
  </si>
  <si>
    <t>regular-player</t>
  </si>
  <si>
    <t>DR_002</t>
  </si>
  <si>
    <t>Verify Explore Driving Range with Swing Pass Player</t>
  </si>
  <si>
    <t>812312314</t>
  </si>
  <si>
    <t>Automation Swing Pass</t>
  </si>
  <si>
    <t>swing-pass</t>
  </si>
  <si>
    <t>DR_003</t>
  </si>
  <si>
    <t>Verify Explore Driving Range with Swing Pass Expired Player</t>
  </si>
  <si>
    <t>812312312</t>
  </si>
  <si>
    <t>Automation Expired</t>
  </si>
  <si>
    <t>expired-player</t>
  </si>
  <si>
    <t>DR_004</t>
  </si>
  <si>
    <t>Verify Explore Driving Range with Enable Swing Pass Partners Only</t>
  </si>
  <si>
    <t>DR_005</t>
  </si>
  <si>
    <t>Verify Result Search Driving Range</t>
  </si>
  <si>
    <t>Albatross Driving Range</t>
  </si>
  <si>
    <t>DR_006</t>
  </si>
  <si>
    <t>Verify Driving Range Details Page</t>
  </si>
  <si>
    <t>DR_007</t>
  </si>
  <si>
    <t>Verify list exclusive promo in featured promo swing pass player</t>
  </si>
  <si>
    <t>DR_008</t>
  </si>
  <si>
    <t>Verify list exclusive promo in featured promo swing pass expired player</t>
  </si>
  <si>
    <t>DR_009</t>
  </si>
  <si>
    <t>DR_010</t>
  </si>
  <si>
    <t>Verify Page See all featured promos</t>
  </si>
  <si>
    <t>DR_011</t>
  </si>
  <si>
    <t>Verify Maximum Bay Picker</t>
  </si>
  <si>
    <t>Negative</t>
  </si>
  <si>
    <t>19 September 2026</t>
  </si>
  <si>
    <t>13:00</t>
  </si>
  <si>
    <t>3</t>
  </si>
  <si>
    <t>DR_012</t>
  </si>
  <si>
    <t>Verify Page Booking Confirmation</t>
  </si>
  <si>
    <t>2</t>
  </si>
  <si>
    <t>DR_013</t>
  </si>
  <si>
    <t>Verify Maximum Balls in One Booking</t>
  </si>
  <si>
    <t>DR_014</t>
  </si>
  <si>
    <t>Verify Below Minimum Balls in One Booking</t>
  </si>
  <si>
    <t>DANA</t>
  </si>
  <si>
    <t>DR_015</t>
  </si>
  <si>
    <t>Verify Promo Auto Applied for Swing Pass Player</t>
  </si>
  <si>
    <t>[Testing] Automation Albatross</t>
  </si>
  <si>
    <t>DR_016</t>
  </si>
  <si>
    <t>Verify Promo Auto Applied for Swing Pass Expired Player</t>
  </si>
  <si>
    <t>[Testing] Automation Regular Albatross</t>
  </si>
  <si>
    <t>DR_017</t>
  </si>
  <si>
    <t>Verify Promo Auto Applied for Regular Player</t>
  </si>
  <si>
    <t>DR_018</t>
  </si>
  <si>
    <t>Booking Driving Range Without Promo</t>
  </si>
  <si>
    <t>E2E</t>
  </si>
  <si>
    <t>Critical</t>
  </si>
  <si>
    <t>DR_019</t>
  </si>
  <si>
    <t>Booking Driving Range with Applied Promo Swing Pass Player</t>
  </si>
  <si>
    <t>14:00</t>
  </si>
  <si>
    <t>DR_020</t>
  </si>
  <si>
    <t>Booking Driving Range with Applied Promo Regular Player</t>
  </si>
  <si>
    <t>15:00</t>
  </si>
  <si>
    <t>DR_021</t>
  </si>
  <si>
    <t>Booking Driving Range with Applied Promo Swing Pass Expired Player</t>
  </si>
  <si>
    <t>16:00</t>
  </si>
  <si>
    <t>DR_022</t>
  </si>
  <si>
    <t>Booking Driving Range with changes promo</t>
  </si>
  <si>
    <t>17:00</t>
  </si>
  <si>
    <t>[Testing] Auto Redeemed Alba</t>
  </si>
  <si>
    <t>DR_023</t>
  </si>
  <si>
    <t>Booking Driving Range with redeemed promo</t>
  </si>
  <si>
    <t>18:00</t>
  </si>
  <si>
    <t>ALBAAUTO11</t>
  </si>
  <si>
    <t>DR_024</t>
  </si>
  <si>
    <t>Booking Driving Range with Time Based without promo</t>
  </si>
  <si>
    <t>Gading Raya Golf</t>
  </si>
  <si>
    <t>17 September 2026</t>
  </si>
  <si>
    <t>21:00</t>
  </si>
  <si>
    <t>22:00</t>
  </si>
  <si>
    <t>OVO</t>
  </si>
  <si>
    <t>DR_025</t>
  </si>
  <si>
    <t>Booking Driving Range with Time Based with auto applied promo</t>
  </si>
  <si>
    <t>QA Auto Mation</t>
  </si>
  <si>
    <t>Swing Zone</t>
  </si>
  <si>
    <t>[Testing] Promo Automation Gading Raya</t>
  </si>
  <si>
    <t>DR_026</t>
  </si>
  <si>
    <t>Booking Driving Range Without Promo Used Credit</t>
  </si>
  <si>
    <t>21 September 2026</t>
  </si>
  <si>
    <t>Tee Time - Test Data</t>
  </si>
  <si>
    <t>Loaded by test_data/tee_time_test_data.py. Players live in the Players sheet and add ons in the Add_ons sheet, matched on TC_ID.</t>
  </si>
  <si>
    <t>Host Name</t>
  </si>
  <si>
    <t>Golf Course</t>
  </si>
  <si>
    <t>Session</t>
  </si>
  <si>
    <t>Preferred Time</t>
  </si>
  <si>
    <t>Booking Method</t>
  </si>
  <si>
    <t>Total Players</t>
  </si>
  <si>
    <t>Player Type</t>
  </si>
  <si>
    <t>TT_001</t>
  </si>
  <si>
    <t>Rainbow Hills Golf</t>
  </si>
  <si>
    <t>TT_002</t>
  </si>
  <si>
    <t>TT_003</t>
  </si>
  <si>
    <t>TT_004</t>
  </si>
  <si>
    <t>Golf course details shows every section</t>
  </si>
  <si>
    <t>15 September 2026</t>
  </si>
  <si>
    <t>Day Session</t>
  </si>
  <si>
    <t>11:00 - 11:30</t>
  </si>
  <si>
    <t>Standard</t>
  </si>
  <si>
    <t>TT_005</t>
  </si>
  <si>
    <t>Golf course details shows the promo state for the player type</t>
  </si>
  <si>
    <t>TT_006</t>
  </si>
  <si>
    <t>See all featured promos opens from the golf course details</t>
  </si>
  <si>
    <t>TT_007</t>
  </si>
  <si>
    <t>Booking method sheet opens after choosing a tee time</t>
  </si>
  <si>
    <t>TT_008</t>
  </si>
  <si>
    <t>Booking confirmation shows the standard tee time booking</t>
  </si>
  <si>
    <t>[Testing] Rainbow Morning Promo</t>
  </si>
  <si>
    <t>TT_009</t>
  </si>
  <si>
    <t>Auto applied promo is shown for the host</t>
  </si>
  <si>
    <t>TT_010</t>
  </si>
  <si>
    <t>Book a standard tee time for the host with the auto applied promo</t>
  </si>
  <si>
    <t>TT_011</t>
  </si>
  <si>
    <t>Book a standard tee time with one player invited from search</t>
  </si>
  <si>
    <t>TT_012</t>
  </si>
  <si>
    <t>Book a standard tee time with one player added manually</t>
  </si>
  <si>
    <t>TT_013</t>
  </si>
  <si>
    <t>Book a standard tee time for the host without any promo</t>
  </si>
  <si>
    <t>TT_014</t>
  </si>
  <si>
    <t>Book a standard tee time where the invited player has no promo</t>
  </si>
  <si>
    <t>TT_015</t>
  </si>
  <si>
    <t>Book a standard tee time after the host redeems a promo code</t>
  </si>
  <si>
    <t>SWING123</t>
  </si>
  <si>
    <t>TT_016</t>
  </si>
  <si>
    <t>Book a standard tee time applying one promo for each player</t>
  </si>
  <si>
    <t>TT_017</t>
  </si>
  <si>
    <t>Book a standard tee time for three players with a promo and add ons each</t>
  </si>
  <si>
    <t>TT_018</t>
  </si>
  <si>
    <t>Players - Test Data</t>
  </si>
  <si>
    <t>One row per player of a tee time booking, matched on TC_ID. Player No 1 with Add Method host is the booker. Up to 3 players.</t>
  </si>
  <si>
    <t>Player No</t>
  </si>
  <si>
    <t>Add Method</t>
  </si>
  <si>
    <t>Player Label</t>
  </si>
  <si>
    <t>Add Ons Name</t>
  </si>
  <si>
    <t>Add Ons Qty</t>
  </si>
  <si>
    <t>host</t>
  </si>
  <si>
    <t>QA Auto Mation (Host)</t>
  </si>
  <si>
    <t>Host of the booking, no confirmation screen in this scenario</t>
  </si>
  <si>
    <t>Host of the booking, logged in account</t>
  </si>
  <si>
    <t>Promo is auto applied for the host</t>
  </si>
  <si>
    <t>search</t>
  </si>
  <si>
    <t>Tammam MY</t>
  </si>
  <si>
    <t>tammam</t>
  </si>
  <si>
    <t>tammam.my</t>
  </si>
  <si>
    <t>Invited from the friend search</t>
  </si>
  <si>
    <t>manual</t>
  </si>
  <si>
    <t>Budi Santoso</t>
  </si>
  <si>
    <t>Budi</t>
  </si>
  <si>
    <t>Santoso</t>
  </si>
  <si>
    <t>81234567890</t>
  </si>
  <si>
    <t>budi.santoso@swingtest.com</t>
  </si>
  <si>
    <t>Added manually, not a Swing friend</t>
  </si>
  <si>
    <t>Host removes the promo before paying</t>
  </si>
  <si>
    <t>Invited player books without a promo</t>
  </si>
  <si>
    <t>Host redeems the promo code then applies it</t>
  </si>
  <si>
    <t>Caddie</t>
  </si>
  <si>
    <t>Golf cart</t>
  </si>
  <si>
    <t>Swing Credits - Test Data</t>
  </si>
  <si>
    <t>Loaded by test_data/swing_credit_test_data.py at runtime.</t>
  </si>
  <si>
    <t>Booking Code</t>
  </si>
  <si>
    <t>Total Credits</t>
  </si>
  <si>
    <t>SWING_CREDIT_001</t>
  </si>
  <si>
    <t>Swing Credits screen shows the credit balance</t>
  </si>
  <si>
    <t>User is logged in and on the home screen</t>
  </si>
  <si>
    <t>Swing Credits screen opens from home and shows the balance</t>
  </si>
  <si>
    <t>tests/test_swing_credit.py::TestSwingCredit::test_verify_swing_credit</t>
  </si>
  <si>
    <t>SWING_CREDIT_002</t>
  </si>
  <si>
    <t>Swing Credits history opens from the credits screen</t>
  </si>
  <si>
    <t>See all history opens the full credits history list</t>
  </si>
  <si>
    <t>tests/test_swing_credit.py::TestSwingCredit::test_verify_swing_history</t>
  </si>
  <si>
    <t>SWING_CREDIT_003</t>
  </si>
  <si>
    <t>Swing Credits history shows the credit used for a booking</t>
  </si>
  <si>
    <t>FGVZR</t>
  </si>
  <si>
    <t>Usage history shows the booking code with the credit amount deducted</t>
  </si>
  <si>
    <t>tests/test_swing_credit.py::TestSwingCredit::test_verify_swing_credit_used_by_booking_code</t>
  </si>
  <si>
    <t>SWING_CREDIT_004</t>
  </si>
  <si>
    <t>Swing Credits history shows the credit earned for a booking</t>
  </si>
  <si>
    <t>History shows the booking code with the credit amount earned</t>
  </si>
  <si>
    <t>tests/test_swing_credit.py::TestSwingCredit::test_verify_swing_credit_earn_by_booking_code</t>
  </si>
  <si>
    <t>Event - Test Data</t>
  </si>
  <si>
    <t>Prepared for flows/event_flow.py. Automation not written yet - values come from the captured screens.</t>
  </si>
  <si>
    <t>Event Name</t>
  </si>
  <si>
    <t>Registration Method</t>
  </si>
  <si>
    <t>Friend Username</t>
  </si>
  <si>
    <t>Manual Player</t>
  </si>
  <si>
    <t>Golf Experience</t>
  </si>
  <si>
    <t>Shirt Size</t>
  </si>
  <si>
    <t>Flight</t>
  </si>
  <si>
    <t>Use Swing Credits</t>
  </si>
  <si>
    <t>Automation Status</t>
  </si>
  <si>
    <t>EVENT_001</t>
  </si>
  <si>
    <t>Event list opens from home</t>
  </si>
  <si>
    <t>Register events &amp; tournaments list opens with the Swing Pass filter and event cards</t>
  </si>
  <si>
    <t>Flow ready, test not written</t>
  </si>
  <si>
    <t>EVENT_002</t>
  </si>
  <si>
    <t>Event details show venue, date, deadline and registration fee</t>
  </si>
  <si>
    <t>Tournament AIGG Test</t>
  </si>
  <si>
    <t>Details show venue Aigg Venue, date 30 July 2026, shotgun time, deadline and Rp. 100,000 fee</t>
  </si>
  <si>
    <t>EVENT_003</t>
  </si>
  <si>
    <t>Register for an event as a standard registration</t>
  </si>
  <si>
    <t>Standard registration</t>
  </si>
  <si>
    <t>Never played golf before</t>
  </si>
  <si>
    <t>Small (S)</t>
  </si>
  <si>
    <t>Flight 1</t>
  </si>
  <si>
    <t>No</t>
  </si>
  <si>
    <t>Registration is paid and the success screen shows the registration code</t>
  </si>
  <si>
    <t>EVENT_004</t>
  </si>
  <si>
    <t>Register for an event paying with Swing Credits</t>
  </si>
  <si>
    <t>Yes</t>
  </si>
  <si>
    <t>Credits are applied, total payment drops and the registration is paid</t>
  </si>
  <si>
    <t>EVENT_005</t>
  </si>
  <si>
    <t>Register for an event with an added player</t>
  </si>
  <si>
    <t>@tamlembong</t>
  </si>
  <si>
    <t>Test Tsst / +62 2121545</t>
  </si>
  <si>
    <t>Two players are listed and the total payment matches two registration fees</t>
  </si>
  <si>
    <t>EVENT_006</t>
  </si>
  <si>
    <t>Player details form is required before payment</t>
  </si>
  <si>
    <t>Save player details stays disabled until every required question is answered</t>
  </si>
  <si>
    <t>EVENT_007</t>
  </si>
  <si>
    <t>Let the organizer arrange the flight</t>
  </si>
  <si>
    <t>organizer arranges</t>
  </si>
  <si>
    <t>Flight selection is skipped and the registration is paid</t>
  </si>
  <si>
    <t>EVENT_008</t>
  </si>
  <si>
    <t>Registration details show the QR code and summary</t>
  </si>
  <si>
    <t>Registration details show the QR code, UPCOMING status and the complete breakdown</t>
  </si>
  <si>
    <t>Add-ons - Test Data</t>
  </si>
  <si>
    <t>One row per add-on for a test case, matched on TC_ID. Tee time add ons are per player in the Players sheet; these are booking level add ons.</t>
  </si>
  <si>
    <t>ADD_ONS_NAME</t>
  </si>
  <si>
    <t>ADD_ONS_QTY</t>
  </si>
  <si>
    <t>ADDON_001</t>
  </si>
  <si>
    <t>Rental stick</t>
  </si>
  <si>
    <t>ADDON_002</t>
  </si>
  <si>
    <t>Coaching</t>
  </si>
  <si>
    <t>ADDON_003</t>
  </si>
  <si>
    <t>Ball bucket</t>
  </si>
  <si>
    <t>ADDON_004</t>
  </si>
  <si>
    <t>Club set</t>
  </si>
  <si>
    <t>100 balls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</si>
</sst>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b/>
      <sz val="14"/>
      <color rgb="FF1F3864"/>
      <name val="Calibri"/>
      <charset val="134"/>
      <scheme val="minor"/>
    </font>
    <font>
      <i/>
      <sz val="9"/>
      <color rgb="FF595959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libri"/>
      <charset val="134"/>
      <scheme val="minor"/>
    </font>
    <font>
      <sz val="10.5"/>
      <color rgb="FF202020"/>
      <name val="Calibri"/>
      <charset val="134"/>
      <scheme val="minor"/>
    </font>
    <font>
      <sz val="11"/>
      <color rgb="FF111827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6"/>
      <color rgb="FF1F3864"/>
      <name val="Calibri"/>
      <charset val="134"/>
      <scheme val="minor"/>
    </font>
    <font>
      <b/>
      <sz val="11"/>
      <color rgb="FF1F3864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4" fillId="0" borderId="0">
      <alignment vertical="center"/>
    </xf>
    <xf numFmtId="0" fontId="0" fillId="5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6" borderId="5">
      <alignment vertical="center"/>
    </xf>
    <xf numFmtId="0" fontId="22" fillId="7" borderId="6">
      <alignment vertical="center"/>
    </xf>
    <xf numFmtId="0" fontId="23" fillId="7" borderId="5">
      <alignment vertical="center"/>
    </xf>
    <xf numFmtId="0" fontId="24" fillId="8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15" fontId="0" fillId="0" borderId="0" xfId="0" applyNumberFormat="1" applyAlignment="1">
      <alignment vertical="top" wrapText="1"/>
    </xf>
    <xf numFmtId="0" fontId="10" fillId="0" borderId="0" xfId="0" applyFont="1" applyAlignment="1">
      <alignment wrapText="1"/>
    </xf>
    <xf numFmtId="0" fontId="11" fillId="4" borderId="1" xfId="6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6" fillId="4" borderId="1" xfId="0" applyFont="1" applyFill="1" applyBorder="1" applyAlignment="1" quotePrefix="1">
      <alignment horizontal="left" vertical="top" wrapText="1"/>
    </xf>
    <xf numFmtId="0" fontId="0" fillId="0" borderId="0" xfId="0" applyAlignment="1" quotePrefix="1">
      <alignment vertical="top" wrapText="1"/>
    </xf>
    <xf numFmtId="15" fontId="0" fillId="0" borderId="0" xfId="0" applyNumberFormat="1" applyAlignment="1" quotePrefix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memsssberregular@mailinator.com" TargetMode="External"/><Relationship Id="rId1" Type="http://schemas.openxmlformats.org/officeDocument/2006/relationships/hyperlink" Target="mailto:memberswingpass@mailinato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5"/>
  <cols>
    <col min="1" max="2" width="16" customWidth="1"/>
    <col min="3" max="3" width="11" customWidth="1"/>
    <col min="4" max="4" width="12" customWidth="1"/>
    <col min="5" max="5" width="34" customWidth="1"/>
    <col min="6" max="6" width="78" customWidth="1"/>
  </cols>
  <sheetData>
    <row r="1" ht="23.2" customHeight="1" spans="1:6">
      <c r="A1" s="17" t="s">
        <v>0</v>
      </c>
    </row>
    <row r="2" spans="1:6">
      <c r="A2" s="2" t="s">
        <v>1</v>
      </c>
    </row>
    <row r="4" spans="1:6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s="6" t="s">
        <v>8</v>
      </c>
      <c r="B5" s="7" t="s">
        <v>8</v>
      </c>
      <c r="C5" s="7">
        <v>6</v>
      </c>
      <c r="D5" s="7" t="s">
        <v>9</v>
      </c>
      <c r="E5" s="7" t="s">
        <v>10</v>
      </c>
      <c r="F5" s="7" t="s">
        <v>11</v>
      </c>
    </row>
    <row r="6" spans="1:6">
      <c r="A6" s="9" t="s">
        <v>12</v>
      </c>
      <c r="B6" s="10" t="s">
        <v>12</v>
      </c>
      <c r="C6" s="10">
        <v>3</v>
      </c>
      <c r="D6" s="10" t="s">
        <v>13</v>
      </c>
      <c r="E6" s="10" t="s">
        <v>14</v>
      </c>
      <c r="F6" s="10" t="s">
        <v>15</v>
      </c>
    </row>
    <row r="7" spans="1:6">
      <c r="A7" s="6" t="s">
        <v>16</v>
      </c>
      <c r="B7" s="7" t="s">
        <v>16</v>
      </c>
      <c r="C7" s="7">
        <v>4</v>
      </c>
      <c r="D7" s="7" t="s">
        <v>17</v>
      </c>
      <c r="E7" s="7" t="s">
        <v>18</v>
      </c>
      <c r="F7" s="7" t="s">
        <v>19</v>
      </c>
    </row>
    <row r="8" spans="1:6">
      <c r="A8" s="9" t="s">
        <v>20</v>
      </c>
      <c r="B8" s="10" t="s">
        <v>20</v>
      </c>
      <c r="C8" s="10">
        <v>8</v>
      </c>
      <c r="D8" s="10" t="s">
        <v>21</v>
      </c>
      <c r="E8" s="10" t="s">
        <v>22</v>
      </c>
      <c r="F8" s="10" t="s">
        <v>23</v>
      </c>
    </row>
    <row r="9" spans="1:6">
      <c r="A9" s="6" t="s">
        <v>24</v>
      </c>
      <c r="B9" s="7" t="s">
        <v>24</v>
      </c>
      <c r="C9" s="7">
        <v>8</v>
      </c>
      <c r="D9" s="7" t="s">
        <v>21</v>
      </c>
      <c r="E9" s="7" t="s">
        <v>25</v>
      </c>
      <c r="F9" s="7" t="s">
        <v>23</v>
      </c>
    </row>
    <row r="11" spans="1:6">
      <c r="A11" s="18" t="s">
        <v>26</v>
      </c>
    </row>
    <row r="12" spans="1:6">
      <c r="A12" s="19" t="s">
        <v>27</v>
      </c>
      <c r="B12" s="20" t="s">
        <v>28</v>
      </c>
    </row>
    <row r="13" spans="1:6">
      <c r="A13" s="19" t="s">
        <v>29</v>
      </c>
      <c r="B13" s="20" t="s">
        <v>30</v>
      </c>
    </row>
    <row r="14" spans="1:6">
      <c r="A14" s="19" t="s">
        <v>31</v>
      </c>
      <c r="B14" s="20" t="s">
        <v>32</v>
      </c>
    </row>
    <row r="15" spans="1:6">
      <c r="A15" s="19" t="s">
        <v>33</v>
      </c>
      <c r="B15" s="20" t="s">
        <v>34</v>
      </c>
    </row>
    <row r="16" spans="1:6">
      <c r="A16" s="19" t="s">
        <v>35</v>
      </c>
      <c r="B16" s="20" t="s">
        <v>36</v>
      </c>
    </row>
    <row r="17" spans="1:2">
      <c r="A17" s="19" t="s">
        <v>37</v>
      </c>
      <c r="B17" s="20" t="s">
        <v>38</v>
      </c>
    </row>
    <row r="18" spans="1:2">
      <c r="A18" s="19" t="s">
        <v>39</v>
      </c>
      <c r="B18" s="20" t="s">
        <v>40</v>
      </c>
    </row>
    <row r="19" spans="1:2">
      <c r="A19" s="19" t="s">
        <v>41</v>
      </c>
      <c r="B19" s="20" t="s">
        <v>42</v>
      </c>
    </row>
    <row r="20" spans="1:2">
      <c r="A20" s="19" t="s">
        <v>43</v>
      </c>
      <c r="B20" s="20" t="s">
        <v>44</v>
      </c>
    </row>
  </sheetData>
  <mergeCells count="9"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B16" sqref="B16"/>
    </sheetView>
  </sheetViews>
  <sheetFormatPr defaultColWidth="9" defaultRowHeight="16.8"/>
  <cols>
    <col min="1" max="1" width="12" customWidth="1"/>
    <col min="2" max="2" width="42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1" width="11" customWidth="1"/>
    <col min="12" max="12" width="46" customWidth="1"/>
    <col min="13" max="13" width="52" customWidth="1"/>
    <col min="14" max="14" width="10" customWidth="1"/>
  </cols>
  <sheetData>
    <row r="1" ht="20.4" customHeight="1" spans="1:14">
      <c r="A1" s="1" t="s">
        <v>45</v>
      </c>
    </row>
    <row r="2" spans="1:14">
      <c r="A2" s="2" t="s">
        <v>46</v>
      </c>
    </row>
    <row r="4" ht="30" customHeight="1" spans="1:14">
      <c r="A4" s="5" t="s">
        <v>27</v>
      </c>
      <c r="B4" s="5" t="s">
        <v>29</v>
      </c>
      <c r="C4" s="5" t="s">
        <v>47</v>
      </c>
      <c r="D4" s="5" t="s">
        <v>31</v>
      </c>
      <c r="E4" s="5" t="s">
        <v>48</v>
      </c>
      <c r="F4" s="5" t="s">
        <v>33</v>
      </c>
      <c r="G4" s="5" t="s">
        <v>49</v>
      </c>
      <c r="H4" s="5" t="s">
        <v>50</v>
      </c>
      <c r="I4" s="5" t="s">
        <v>51</v>
      </c>
      <c r="J4" s="5" t="s">
        <v>52</v>
      </c>
      <c r="K4" s="5" t="s">
        <v>53</v>
      </c>
      <c r="L4" s="5" t="s">
        <v>37</v>
      </c>
      <c r="M4" s="5" t="s">
        <v>39</v>
      </c>
      <c r="N4" s="5" t="s">
        <v>41</v>
      </c>
    </row>
    <row r="5" ht="29" customHeight="1" spans="1:14">
      <c r="A5" s="6" t="s">
        <v>54</v>
      </c>
      <c r="B5" s="7" t="s">
        <v>55</v>
      </c>
      <c r="C5" s="7" t="s">
        <v>8</v>
      </c>
      <c r="D5" s="7" t="s">
        <v>56</v>
      </c>
      <c r="E5" s="7" t="s">
        <v>57</v>
      </c>
      <c r="F5" s="7" t="s">
        <v>58</v>
      </c>
      <c r="G5" s="8" t="s">
        <v>59</v>
      </c>
      <c r="H5" s="8" t="s">
        <v>59</v>
      </c>
      <c r="I5" s="8" t="s">
        <v>59</v>
      </c>
      <c r="J5" s="8" t="s">
        <v>59</v>
      </c>
      <c r="K5" s="8" t="s">
        <v>59</v>
      </c>
      <c r="L5" s="7" t="s">
        <v>60</v>
      </c>
      <c r="M5" s="7" t="s">
        <v>61</v>
      </c>
      <c r="N5" s="7" t="s">
        <v>62</v>
      </c>
    </row>
    <row r="6" ht="29" customHeight="1" spans="1:14">
      <c r="A6" s="9" t="s">
        <v>63</v>
      </c>
      <c r="B6" s="10" t="s">
        <v>64</v>
      </c>
      <c r="C6" s="10" t="s">
        <v>8</v>
      </c>
      <c r="D6" s="10" t="s">
        <v>65</v>
      </c>
      <c r="E6" s="10" t="s">
        <v>66</v>
      </c>
      <c r="F6" s="10" t="s">
        <v>58</v>
      </c>
      <c r="G6" s="8" t="s">
        <v>67</v>
      </c>
      <c r="H6" s="8" t="s">
        <v>59</v>
      </c>
      <c r="I6" s="8" t="s">
        <v>59</v>
      </c>
      <c r="J6" s="8" t="s">
        <v>59</v>
      </c>
      <c r="K6" s="8" t="s">
        <v>59</v>
      </c>
      <c r="L6" s="10" t="s">
        <v>68</v>
      </c>
      <c r="M6" s="10" t="s">
        <v>69</v>
      </c>
      <c r="N6" s="10" t="s">
        <v>62</v>
      </c>
    </row>
    <row r="7" ht="29" customHeight="1" spans="1:14">
      <c r="A7" s="6" t="s">
        <v>70</v>
      </c>
      <c r="B7" s="7" t="s">
        <v>71</v>
      </c>
      <c r="C7" s="7" t="s">
        <v>8</v>
      </c>
      <c r="D7" s="7" t="s">
        <v>65</v>
      </c>
      <c r="E7" s="7" t="s">
        <v>57</v>
      </c>
      <c r="F7" s="7" t="s">
        <v>58</v>
      </c>
      <c r="G7" s="8" t="s">
        <v>67</v>
      </c>
      <c r="H7" s="8" t="s">
        <v>72</v>
      </c>
      <c r="I7" s="8" t="s">
        <v>59</v>
      </c>
      <c r="J7" s="8" t="s">
        <v>59</v>
      </c>
      <c r="K7" s="8" t="s">
        <v>59</v>
      </c>
      <c r="L7" s="7" t="s">
        <v>73</v>
      </c>
      <c r="M7" s="7" t="s">
        <v>74</v>
      </c>
      <c r="N7" s="7" t="s">
        <v>62</v>
      </c>
    </row>
    <row r="8" ht="29" customHeight="1" spans="1:14">
      <c r="A8" s="9" t="s">
        <v>75</v>
      </c>
      <c r="B8" s="10" t="s">
        <v>76</v>
      </c>
      <c r="C8" s="10" t="s">
        <v>8</v>
      </c>
      <c r="D8" s="10" t="s">
        <v>65</v>
      </c>
      <c r="E8" s="10" t="s">
        <v>57</v>
      </c>
      <c r="F8" s="10" t="s">
        <v>58</v>
      </c>
      <c r="G8" s="8" t="s">
        <v>67</v>
      </c>
      <c r="H8" s="8" t="s">
        <v>72</v>
      </c>
      <c r="I8" s="8" t="s">
        <v>77</v>
      </c>
      <c r="J8" s="8" t="s">
        <v>59</v>
      </c>
      <c r="K8" s="8" t="s">
        <v>59</v>
      </c>
      <c r="L8" s="10" t="s">
        <v>78</v>
      </c>
      <c r="M8" s="10" t="s">
        <v>79</v>
      </c>
      <c r="N8" s="10" t="s">
        <v>62</v>
      </c>
    </row>
    <row r="9" ht="29" customHeight="1" spans="1:14">
      <c r="A9" s="6" t="s">
        <v>80</v>
      </c>
      <c r="B9" s="7" t="s">
        <v>81</v>
      </c>
      <c r="C9" s="7" t="s">
        <v>8</v>
      </c>
      <c r="D9" s="7" t="s">
        <v>65</v>
      </c>
      <c r="E9" s="7" t="s">
        <v>57</v>
      </c>
      <c r="F9" s="7" t="s">
        <v>58</v>
      </c>
      <c r="G9" s="8" t="s">
        <v>67</v>
      </c>
      <c r="H9" s="8" t="s">
        <v>72</v>
      </c>
      <c r="I9" s="8" t="s">
        <v>77</v>
      </c>
      <c r="J9" s="8" t="s">
        <v>59</v>
      </c>
      <c r="K9" s="8" t="s">
        <v>59</v>
      </c>
      <c r="L9" s="7" t="s">
        <v>82</v>
      </c>
      <c r="M9" s="7" t="s">
        <v>83</v>
      </c>
      <c r="N9" s="7" t="s">
        <v>62</v>
      </c>
    </row>
    <row r="10" ht="29" customHeight="1" spans="1:14">
      <c r="A10" s="9" t="s">
        <v>84</v>
      </c>
      <c r="B10" s="10" t="s">
        <v>85</v>
      </c>
      <c r="C10" s="10" t="s">
        <v>8</v>
      </c>
      <c r="D10" s="10" t="s">
        <v>65</v>
      </c>
      <c r="E10" s="10" t="s">
        <v>57</v>
      </c>
      <c r="F10" s="10" t="s">
        <v>58</v>
      </c>
      <c r="G10" s="8" t="s">
        <v>67</v>
      </c>
      <c r="H10" s="8" t="s">
        <v>72</v>
      </c>
      <c r="I10" s="8" t="s">
        <v>77</v>
      </c>
      <c r="J10" s="8" t="s">
        <v>59</v>
      </c>
      <c r="K10" s="8" t="s">
        <v>86</v>
      </c>
      <c r="L10" s="10" t="s">
        <v>87</v>
      </c>
      <c r="M10" s="10" t="s">
        <v>88</v>
      </c>
      <c r="N10" s="10" t="s">
        <v>62</v>
      </c>
    </row>
    <row r="11" ht="29" customHeight="1" spans="1:14">
      <c r="A11" s="9" t="s">
        <v>89</v>
      </c>
      <c r="B11" s="10" t="s">
        <v>90</v>
      </c>
      <c r="C11" s="10" t="s">
        <v>8</v>
      </c>
      <c r="D11" s="10" t="s">
        <v>65</v>
      </c>
      <c r="E11" s="10" t="s">
        <v>57</v>
      </c>
      <c r="F11" s="10" t="s">
        <v>58</v>
      </c>
      <c r="G11" s="8" t="s">
        <v>67</v>
      </c>
      <c r="H11" s="8" t="s">
        <v>72</v>
      </c>
      <c r="I11" s="8" t="s">
        <v>77</v>
      </c>
      <c r="J11" s="8" t="s">
        <v>59</v>
      </c>
      <c r="K11" s="8" t="s">
        <v>91</v>
      </c>
      <c r="L11" s="10" t="s">
        <v>87</v>
      </c>
      <c r="M11" s="10" t="s">
        <v>88</v>
      </c>
      <c r="N11" s="10" t="s">
        <v>62</v>
      </c>
    </row>
  </sheetData>
  <autoFilter xmlns:etc="http://www.wps.cn/officeDocument/2017/etCustomData" ref="A4:N11" etc:filterBottomFollowUsedRange="0">
    <extLst/>
  </autoFilter>
  <dataValidations count="3">
    <dataValidation type="list" allowBlank="1" sqref="D5:D11">
      <formula1>"Positive,Negative,UI"</formula1>
    </dataValidation>
    <dataValidation type="list" allowBlank="1" sqref="E5:E11">
      <formula1>"High,Medium,Low"</formula1>
    </dataValidation>
    <dataValidation type="list" allowBlank="1" sqref="N5:N11">
      <formula1>"Not Run,Pass,Fail,Blocked,Skipped"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G7" sqref="G7"/>
    </sheetView>
  </sheetViews>
  <sheetFormatPr defaultColWidth="9" defaultRowHeight="16.8" outlineLevelRow="6"/>
  <cols>
    <col min="1" max="1" width="16" customWidth="1"/>
    <col min="2" max="2" width="44" customWidth="1"/>
    <col min="3" max="3" width="12" customWidth="1"/>
    <col min="4" max="4" width="10" customWidth="1"/>
    <col min="5" max="5" width="9" customWidth="1"/>
    <col min="6" max="6" width="30" customWidth="1"/>
    <col min="7" max="7" width="14" customWidth="1"/>
    <col min="8" max="8" width="15" customWidth="1"/>
    <col min="9" max="9" width="16" customWidth="1"/>
    <col min="10" max="10" width="20" customWidth="1"/>
    <col min="11" max="12" width="11" customWidth="1"/>
    <col min="13" max="13" width="12" customWidth="1"/>
    <col min="14" max="15" width="10" customWidth="1"/>
    <col min="16" max="16" width="12" customWidth="1"/>
    <col min="17" max="17" width="9" customWidth="1"/>
    <col min="18" max="18" width="15" customWidth="1"/>
    <col min="19" max="19" width="28" customWidth="1"/>
    <col min="20" max="20" width="13" customWidth="1"/>
    <col min="21" max="21" width="16" customWidth="1"/>
    <col min="22" max="22" width="11" customWidth="1"/>
    <col min="23" max="23" width="48" customWidth="1"/>
    <col min="24" max="24" width="60" customWidth="1"/>
    <col min="25" max="25" width="10" customWidth="1"/>
  </cols>
  <sheetData>
    <row r="1" ht="20.4" customHeight="1" spans="1:25">
      <c r="A1" s="1" t="s">
        <v>92</v>
      </c>
    </row>
    <row r="2" spans="1:25">
      <c r="A2" s="2" t="s">
        <v>93</v>
      </c>
    </row>
    <row r="4" ht="30" customHeight="1" spans="1:25">
      <c r="A4" s="5" t="s">
        <v>27</v>
      </c>
      <c r="B4" s="5" t="s">
        <v>29</v>
      </c>
      <c r="C4" s="5" t="s">
        <v>47</v>
      </c>
      <c r="D4" s="5" t="s">
        <v>31</v>
      </c>
      <c r="E4" s="5" t="s">
        <v>48</v>
      </c>
      <c r="F4" s="5" t="s">
        <v>33</v>
      </c>
      <c r="G4" s="5" t="s">
        <v>49</v>
      </c>
      <c r="H4" s="5" t="s">
        <v>50</v>
      </c>
      <c r="I4" s="5" t="s">
        <v>51</v>
      </c>
      <c r="J4" s="5" t="s">
        <v>52</v>
      </c>
      <c r="K4" s="5" t="s">
        <v>94</v>
      </c>
      <c r="L4" s="5" t="s">
        <v>95</v>
      </c>
      <c r="M4" s="5" t="s">
        <v>96</v>
      </c>
      <c r="N4" s="5" t="s">
        <v>97</v>
      </c>
      <c r="O4" s="5" t="s">
        <v>98</v>
      </c>
      <c r="P4" s="5" t="s">
        <v>99</v>
      </c>
      <c r="Q4" s="5" t="s">
        <v>100</v>
      </c>
      <c r="R4" s="5" t="s">
        <v>101</v>
      </c>
      <c r="S4" s="5" t="s">
        <v>102</v>
      </c>
      <c r="T4" s="5" t="s">
        <v>103</v>
      </c>
      <c r="U4" s="5" t="s">
        <v>104</v>
      </c>
      <c r="V4" s="5" t="s">
        <v>53</v>
      </c>
      <c r="W4" s="5" t="s">
        <v>37</v>
      </c>
      <c r="X4" s="5" t="s">
        <v>39</v>
      </c>
      <c r="Y4" s="5" t="s">
        <v>41</v>
      </c>
    </row>
    <row r="5" ht="29" customHeight="1" spans="1:25">
      <c r="A5" s="6" t="s">
        <v>105</v>
      </c>
      <c r="B5" s="7" t="s">
        <v>106</v>
      </c>
      <c r="C5" s="7" t="s">
        <v>12</v>
      </c>
      <c r="D5" s="7" t="s">
        <v>56</v>
      </c>
      <c r="E5" s="7" t="s">
        <v>57</v>
      </c>
      <c r="F5" s="7" t="s">
        <v>58</v>
      </c>
      <c r="G5" s="8" t="s">
        <v>67</v>
      </c>
      <c r="H5" s="21" t="s">
        <v>107</v>
      </c>
      <c r="I5" s="8" t="s">
        <v>77</v>
      </c>
      <c r="J5" s="8" t="s">
        <v>59</v>
      </c>
      <c r="K5" s="8" t="s">
        <v>59</v>
      </c>
      <c r="L5" s="8" t="s">
        <v>59</v>
      </c>
      <c r="M5" s="8" t="s">
        <v>59</v>
      </c>
      <c r="N5" s="8" t="s">
        <v>59</v>
      </c>
      <c r="O5" s="8" t="s">
        <v>59</v>
      </c>
      <c r="P5" s="8" t="s">
        <v>59</v>
      </c>
      <c r="Q5" s="8" t="s">
        <v>59</v>
      </c>
      <c r="R5" s="8" t="s">
        <v>59</v>
      </c>
      <c r="S5" s="8" t="s">
        <v>59</v>
      </c>
      <c r="T5" s="8" t="s">
        <v>59</v>
      </c>
      <c r="U5" s="8" t="s">
        <v>59</v>
      </c>
      <c r="V5" s="8" t="s">
        <v>59</v>
      </c>
      <c r="W5" s="7" t="s">
        <v>108</v>
      </c>
      <c r="X5" s="7" t="s">
        <v>109</v>
      </c>
      <c r="Y5" s="7" t="s">
        <v>62</v>
      </c>
    </row>
    <row r="6" ht="34" customHeight="1" spans="1:25">
      <c r="A6" s="9" t="s">
        <v>110</v>
      </c>
      <c r="B6" s="10" t="s">
        <v>111</v>
      </c>
      <c r="C6" s="10" t="s">
        <v>12</v>
      </c>
      <c r="D6" s="10" t="s">
        <v>65</v>
      </c>
      <c r="E6" s="10" t="s">
        <v>57</v>
      </c>
      <c r="F6" s="10" t="s">
        <v>58</v>
      </c>
      <c r="G6" s="8" t="s">
        <v>67</v>
      </c>
      <c r="H6" s="8">
        <v>812312312</v>
      </c>
      <c r="I6" s="8" t="s">
        <v>77</v>
      </c>
      <c r="J6" s="8" t="s">
        <v>59</v>
      </c>
      <c r="K6" s="8" t="s">
        <v>112</v>
      </c>
      <c r="L6" s="8" t="s">
        <v>113</v>
      </c>
      <c r="M6" s="8" t="s">
        <v>114</v>
      </c>
      <c r="N6" s="8" t="s">
        <v>115</v>
      </c>
      <c r="O6" s="8" t="s">
        <v>116</v>
      </c>
      <c r="P6" s="8" t="s">
        <v>67</v>
      </c>
      <c r="Q6" s="8" t="s">
        <v>117</v>
      </c>
      <c r="R6" s="8" t="s">
        <v>118</v>
      </c>
      <c r="S6" s="16" t="s">
        <v>119</v>
      </c>
      <c r="T6" s="8" t="s">
        <v>59</v>
      </c>
      <c r="U6" s="8" t="s">
        <v>120</v>
      </c>
      <c r="V6" s="8" t="s">
        <v>86</v>
      </c>
      <c r="W6" s="10" t="s">
        <v>121</v>
      </c>
      <c r="X6" s="10" t="s">
        <v>122</v>
      </c>
      <c r="Y6" s="10" t="s">
        <v>62</v>
      </c>
    </row>
    <row r="7" ht="34" customHeight="1" spans="1:25">
      <c r="A7" s="6" t="s">
        <v>123</v>
      </c>
      <c r="B7" s="7" t="s">
        <v>124</v>
      </c>
      <c r="C7" s="7" t="s">
        <v>12</v>
      </c>
      <c r="D7" s="7" t="s">
        <v>65</v>
      </c>
      <c r="E7" s="7" t="s">
        <v>57</v>
      </c>
      <c r="F7" s="7" t="s">
        <v>58</v>
      </c>
      <c r="G7" s="8" t="s">
        <v>67</v>
      </c>
      <c r="H7" s="21" t="s">
        <v>125</v>
      </c>
      <c r="I7" s="8" t="s">
        <v>77</v>
      </c>
      <c r="J7" s="8" t="s">
        <v>59</v>
      </c>
      <c r="K7" s="8" t="s">
        <v>126</v>
      </c>
      <c r="L7" s="8" t="s">
        <v>127</v>
      </c>
      <c r="M7" s="8" t="s">
        <v>128</v>
      </c>
      <c r="N7" s="21" t="s">
        <v>129</v>
      </c>
      <c r="O7" s="21" t="s">
        <v>130</v>
      </c>
      <c r="P7" s="8" t="s">
        <v>67</v>
      </c>
      <c r="Q7" s="8" t="s">
        <v>117</v>
      </c>
      <c r="R7" s="8" t="s">
        <v>131</v>
      </c>
      <c r="S7" s="16" t="s">
        <v>132</v>
      </c>
      <c r="T7" s="8" t="s">
        <v>133</v>
      </c>
      <c r="U7" s="8" t="s">
        <v>120</v>
      </c>
      <c r="V7" s="8" t="s">
        <v>86</v>
      </c>
      <c r="W7" s="7" t="s">
        <v>134</v>
      </c>
      <c r="X7" s="7" t="s">
        <v>135</v>
      </c>
      <c r="Y7" s="7" t="s">
        <v>62</v>
      </c>
    </row>
  </sheetData>
  <autoFilter xmlns:etc="http://www.wps.cn/officeDocument/2017/etCustomData" ref="A4:Y7" etc:filterBottomFollowUsedRange="0">
    <extLst/>
  </autoFilter>
  <dataValidations count="3">
    <dataValidation type="list" allowBlank="1" sqref="D5:D7">
      <formula1>"Positive,Negative,UI"</formula1>
    </dataValidation>
    <dataValidation type="list" allowBlank="1" sqref="E5:E7">
      <formula1>"High,Medium,Low"</formula1>
    </dataValidation>
    <dataValidation type="list" allowBlank="1" sqref="Y5:Y7">
      <formula1>"Not Run,Pass,Fail,Blocked,Skipped"</formula1>
    </dataValidation>
  </dataValidations>
  <hyperlinks>
    <hyperlink ref="S6" r:id="rId1" display="memberswingpass@mailinator.com"/>
    <hyperlink ref="S7" r:id="rId2" display="memsssberregular@mailinator.com" tooltip="mailto:memsssberregular@mailinator.com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E5" sqref="E5:K7"/>
    </sheetView>
  </sheetViews>
  <sheetFormatPr defaultColWidth="9" defaultRowHeight="16.8"/>
  <cols>
    <col min="1" max="1" width="12" customWidth="1"/>
    <col min="2" max="2" width="46" customWidth="1"/>
    <col min="3" max="3" width="14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9.5625" customWidth="1"/>
    <col min="11" max="11" width="16.0078125" customWidth="1"/>
    <col min="12" max="12" width="15" customWidth="1"/>
    <col min="13" max="13" width="26" customWidth="1"/>
    <col min="14" max="14" width="18" customWidth="1"/>
    <col min="15" max="15" width="17" customWidth="1"/>
    <col min="16" max="16" width="16" customWidth="1"/>
    <col min="17" max="17" width="10" customWidth="1"/>
    <col min="18" max="18" width="14" customWidth="1"/>
    <col min="19" max="19" width="26" customWidth="1"/>
    <col min="20" max="20" width="13" customWidth="1"/>
    <col min="21" max="21" width="15" customWidth="1"/>
  </cols>
  <sheetData>
    <row r="1" ht="20.4" spans="1:21">
      <c r="A1" s="1" t="s">
        <v>136</v>
      </c>
    </row>
    <row r="2" spans="1:21">
      <c r="A2" s="2" t="s">
        <v>137</v>
      </c>
    </row>
    <row r="4" ht="34" spans="1:21">
      <c r="A4" s="3" t="s">
        <v>27</v>
      </c>
      <c r="B4" s="3" t="s">
        <v>29</v>
      </c>
      <c r="C4" s="3" t="s">
        <v>47</v>
      </c>
      <c r="D4" s="3" t="s">
        <v>31</v>
      </c>
      <c r="E4" s="3" t="s">
        <v>48</v>
      </c>
      <c r="F4" s="3" t="s">
        <v>49</v>
      </c>
      <c r="G4" s="3" t="s">
        <v>50</v>
      </c>
      <c r="H4" s="3" t="s">
        <v>51</v>
      </c>
      <c r="I4" s="3" t="s">
        <v>52</v>
      </c>
      <c r="J4" s="3" t="s">
        <v>138</v>
      </c>
      <c r="K4" s="3" t="s">
        <v>139</v>
      </c>
      <c r="L4" s="3" t="s">
        <v>140</v>
      </c>
      <c r="M4" s="3" t="s">
        <v>141</v>
      </c>
      <c r="N4" s="3" t="s">
        <v>142</v>
      </c>
      <c r="O4" s="3" t="s">
        <v>143</v>
      </c>
      <c r="P4" s="3" t="s">
        <v>144</v>
      </c>
      <c r="Q4" s="3" t="s">
        <v>145</v>
      </c>
      <c r="R4" s="3" t="s">
        <v>146</v>
      </c>
      <c r="S4" s="3" t="s">
        <v>147</v>
      </c>
      <c r="T4" s="3" t="s">
        <v>148</v>
      </c>
      <c r="U4" s="3" t="s">
        <v>149</v>
      </c>
    </row>
    <row r="5" ht="17" spans="1:21">
      <c r="A5" s="4" t="s">
        <v>150</v>
      </c>
      <c r="B5" s="4" t="s">
        <v>151</v>
      </c>
      <c r="C5" s="4" t="s">
        <v>152</v>
      </c>
      <c r="D5" s="4" t="s">
        <v>56</v>
      </c>
      <c r="E5" s="4" t="s">
        <v>57</v>
      </c>
      <c r="F5" s="4" t="s">
        <v>67</v>
      </c>
      <c r="G5" s="22" t="s">
        <v>153</v>
      </c>
      <c r="H5" s="4" t="s">
        <v>77</v>
      </c>
      <c r="I5" s="4" t="s">
        <v>59</v>
      </c>
      <c r="J5" s="11" t="s">
        <v>154</v>
      </c>
      <c r="K5" s="4" t="s">
        <v>155</v>
      </c>
      <c r="L5" s="4" t="s">
        <v>59</v>
      </c>
      <c r="M5" s="4" t="s">
        <v>59</v>
      </c>
      <c r="N5" s="4" t="s">
        <v>59</v>
      </c>
      <c r="O5" s="4" t="s">
        <v>59</v>
      </c>
      <c r="P5" s="4" t="s">
        <v>59</v>
      </c>
      <c r="Q5" s="4" t="s">
        <v>59</v>
      </c>
      <c r="R5" s="4" t="s">
        <v>59</v>
      </c>
      <c r="S5" s="4" t="s">
        <v>59</v>
      </c>
      <c r="T5" s="4" t="s">
        <v>59</v>
      </c>
      <c r="U5" s="4" t="s">
        <v>59</v>
      </c>
    </row>
    <row r="6" ht="17" spans="1:21">
      <c r="A6" s="4" t="s">
        <v>156</v>
      </c>
      <c r="B6" s="4" t="s">
        <v>157</v>
      </c>
      <c r="C6" s="4" t="s">
        <v>152</v>
      </c>
      <c r="D6" s="4" t="s">
        <v>56</v>
      </c>
      <c r="E6" s="4" t="s">
        <v>57</v>
      </c>
      <c r="F6" s="4" t="s">
        <v>67</v>
      </c>
      <c r="G6" s="22" t="s">
        <v>158</v>
      </c>
      <c r="H6" s="4" t="s">
        <v>77</v>
      </c>
      <c r="I6" s="4" t="s">
        <v>59</v>
      </c>
      <c r="J6" s="11" t="s">
        <v>159</v>
      </c>
      <c r="K6" s="4" t="s">
        <v>160</v>
      </c>
      <c r="L6" s="4" t="s">
        <v>59</v>
      </c>
      <c r="M6" s="4" t="s">
        <v>59</v>
      </c>
      <c r="N6" s="4" t="s">
        <v>59</v>
      </c>
      <c r="O6" s="4" t="s">
        <v>59</v>
      </c>
      <c r="P6" s="4" t="s">
        <v>59</v>
      </c>
      <c r="Q6" s="4" t="s">
        <v>59</v>
      </c>
      <c r="R6" s="4" t="s">
        <v>59</v>
      </c>
      <c r="S6" s="4" t="s">
        <v>59</v>
      </c>
      <c r="T6" s="4" t="s">
        <v>59</v>
      </c>
      <c r="U6" s="4" t="s">
        <v>59</v>
      </c>
    </row>
    <row r="7" ht="34" spans="1:21">
      <c r="A7" s="4" t="s">
        <v>161</v>
      </c>
      <c r="B7" s="4" t="s">
        <v>162</v>
      </c>
      <c r="C7" s="4" t="s">
        <v>152</v>
      </c>
      <c r="D7" s="4" t="s">
        <v>56</v>
      </c>
      <c r="E7" s="4" t="s">
        <v>57</v>
      </c>
      <c r="F7" s="4" t="s">
        <v>67</v>
      </c>
      <c r="G7" s="22" t="s">
        <v>163</v>
      </c>
      <c r="H7" s="4" t="s">
        <v>77</v>
      </c>
      <c r="I7" s="4" t="s">
        <v>59</v>
      </c>
      <c r="J7" s="11" t="s">
        <v>164</v>
      </c>
      <c r="K7" s="4" t="s">
        <v>165</v>
      </c>
      <c r="L7" s="4" t="s">
        <v>59</v>
      </c>
      <c r="M7" s="4" t="s">
        <v>59</v>
      </c>
      <c r="N7" s="4" t="s">
        <v>59</v>
      </c>
      <c r="O7" s="4" t="s">
        <v>59</v>
      </c>
      <c r="P7" s="4" t="s">
        <v>59</v>
      </c>
      <c r="Q7" s="4" t="s">
        <v>59</v>
      </c>
      <c r="R7" s="4" t="s">
        <v>59</v>
      </c>
      <c r="S7" s="4" t="s">
        <v>59</v>
      </c>
      <c r="T7" s="4" t="s">
        <v>59</v>
      </c>
      <c r="U7" s="4" t="s">
        <v>59</v>
      </c>
    </row>
    <row r="8" ht="34" spans="1:21">
      <c r="A8" s="4" t="s">
        <v>166</v>
      </c>
      <c r="B8" s="4" t="s">
        <v>167</v>
      </c>
      <c r="C8" s="4" t="s">
        <v>152</v>
      </c>
      <c r="D8" s="4" t="s">
        <v>65</v>
      </c>
      <c r="E8" s="4" t="s">
        <v>66</v>
      </c>
      <c r="F8" s="4" t="s">
        <v>67</v>
      </c>
      <c r="G8" s="22" t="s">
        <v>158</v>
      </c>
      <c r="H8" s="4" t="s">
        <v>77</v>
      </c>
      <c r="I8" s="4" t="s">
        <v>59</v>
      </c>
      <c r="J8" s="11" t="s">
        <v>159</v>
      </c>
      <c r="K8" s="4" t="s">
        <v>160</v>
      </c>
      <c r="L8" s="4" t="s">
        <v>59</v>
      </c>
      <c r="M8" s="4" t="s">
        <v>59</v>
      </c>
      <c r="N8" s="4" t="s">
        <v>59</v>
      </c>
      <c r="O8" s="4" t="s">
        <v>59</v>
      </c>
      <c r="P8" s="4" t="s">
        <v>59</v>
      </c>
      <c r="Q8" s="4" t="s">
        <v>59</v>
      </c>
      <c r="R8" s="4" t="s">
        <v>59</v>
      </c>
      <c r="S8" s="4" t="s">
        <v>59</v>
      </c>
      <c r="T8" s="4" t="s">
        <v>59</v>
      </c>
      <c r="U8" s="4" t="s">
        <v>59</v>
      </c>
    </row>
    <row r="9" ht="34" spans="1:21">
      <c r="A9" s="4" t="s">
        <v>168</v>
      </c>
      <c r="B9" s="4" t="s">
        <v>169</v>
      </c>
      <c r="C9" s="4" t="s">
        <v>152</v>
      </c>
      <c r="D9" s="4" t="s">
        <v>65</v>
      </c>
      <c r="E9" s="4" t="s">
        <v>57</v>
      </c>
      <c r="F9" s="4" t="s">
        <v>67</v>
      </c>
      <c r="G9" s="22" t="s">
        <v>158</v>
      </c>
      <c r="H9" s="4" t="s">
        <v>77</v>
      </c>
      <c r="I9" s="4" t="s">
        <v>59</v>
      </c>
      <c r="J9" s="11" t="s">
        <v>159</v>
      </c>
      <c r="K9" s="4" t="s">
        <v>160</v>
      </c>
      <c r="L9" s="4" t="s">
        <v>170</v>
      </c>
      <c r="M9" s="4" t="s">
        <v>59</v>
      </c>
      <c r="N9" s="4" t="s">
        <v>59</v>
      </c>
      <c r="O9" s="4" t="s">
        <v>59</v>
      </c>
      <c r="P9" s="4" t="s">
        <v>59</v>
      </c>
      <c r="Q9" s="4" t="s">
        <v>59</v>
      </c>
      <c r="R9" s="4" t="s">
        <v>59</v>
      </c>
      <c r="S9" s="4" t="s">
        <v>59</v>
      </c>
      <c r="T9" s="4" t="s">
        <v>59</v>
      </c>
      <c r="U9" s="4" t="s">
        <v>59</v>
      </c>
    </row>
    <row r="10" ht="34" spans="1:21">
      <c r="A10" s="4" t="s">
        <v>171</v>
      </c>
      <c r="B10" s="4" t="s">
        <v>172</v>
      </c>
      <c r="C10" s="4" t="s">
        <v>152</v>
      </c>
      <c r="D10" s="4" t="s">
        <v>56</v>
      </c>
      <c r="E10" s="4" t="s">
        <v>57</v>
      </c>
      <c r="F10" s="4" t="s">
        <v>67</v>
      </c>
      <c r="G10" s="22" t="s">
        <v>158</v>
      </c>
      <c r="H10" s="4" t="s">
        <v>77</v>
      </c>
      <c r="I10" s="4" t="s">
        <v>59</v>
      </c>
      <c r="J10" s="11" t="s">
        <v>159</v>
      </c>
      <c r="K10" s="4" t="s">
        <v>160</v>
      </c>
      <c r="L10" s="4" t="s">
        <v>170</v>
      </c>
      <c r="M10" s="4" t="s">
        <v>170</v>
      </c>
      <c r="N10" s="4" t="s">
        <v>59</v>
      </c>
      <c r="O10" s="4" t="s">
        <v>59</v>
      </c>
      <c r="P10" s="4" t="s">
        <v>59</v>
      </c>
      <c r="Q10" s="4" t="s">
        <v>59</v>
      </c>
      <c r="R10" s="4" t="s">
        <v>59</v>
      </c>
      <c r="S10" s="4" t="s">
        <v>59</v>
      </c>
      <c r="T10" s="4" t="s">
        <v>59</v>
      </c>
      <c r="U10" s="4" t="s">
        <v>59</v>
      </c>
    </row>
    <row r="11" customFormat="1" ht="34" spans="1:21">
      <c r="A11" s="4" t="s">
        <v>173</v>
      </c>
      <c r="B11" s="4" t="s">
        <v>174</v>
      </c>
      <c r="C11" s="4" t="s">
        <v>152</v>
      </c>
      <c r="D11" s="4" t="s">
        <v>56</v>
      </c>
      <c r="E11" s="4" t="s">
        <v>66</v>
      </c>
      <c r="F11" s="4" t="s">
        <v>67</v>
      </c>
      <c r="G11" s="22" t="s">
        <v>158</v>
      </c>
      <c r="H11" s="4" t="s">
        <v>77</v>
      </c>
      <c r="I11" s="4" t="s">
        <v>59</v>
      </c>
      <c r="J11" s="11" t="s">
        <v>159</v>
      </c>
      <c r="K11" s="4" t="s">
        <v>160</v>
      </c>
      <c r="L11" s="4" t="s">
        <v>170</v>
      </c>
      <c r="M11" s="4" t="s">
        <v>170</v>
      </c>
      <c r="N11" s="4" t="s">
        <v>59</v>
      </c>
      <c r="O11" s="4" t="s">
        <v>59</v>
      </c>
      <c r="P11" s="4" t="s">
        <v>59</v>
      </c>
      <c r="Q11" s="4" t="s">
        <v>59</v>
      </c>
      <c r="R11" s="4" t="s">
        <v>59</v>
      </c>
      <c r="S11" s="4" t="s">
        <v>59</v>
      </c>
      <c r="T11" s="4" t="s">
        <v>59</v>
      </c>
      <c r="U11" s="4" t="s">
        <v>59</v>
      </c>
    </row>
    <row r="12" customFormat="1" ht="34" spans="1:21">
      <c r="A12" s="4" t="s">
        <v>175</v>
      </c>
      <c r="B12" s="4" t="s">
        <v>176</v>
      </c>
      <c r="C12" s="4" t="s">
        <v>152</v>
      </c>
      <c r="D12" s="4" t="s">
        <v>56</v>
      </c>
      <c r="E12" s="4" t="s">
        <v>66</v>
      </c>
      <c r="F12" s="4" t="s">
        <v>67</v>
      </c>
      <c r="G12" s="22" t="s">
        <v>163</v>
      </c>
      <c r="H12" s="4" t="s">
        <v>77</v>
      </c>
      <c r="I12" s="4" t="s">
        <v>59</v>
      </c>
      <c r="J12" s="11" t="s">
        <v>164</v>
      </c>
      <c r="K12" s="4" t="s">
        <v>165</v>
      </c>
      <c r="L12" s="4" t="s">
        <v>170</v>
      </c>
      <c r="M12" s="4" t="s">
        <v>170</v>
      </c>
      <c r="N12" s="4" t="s">
        <v>59</v>
      </c>
      <c r="O12" s="4" t="s">
        <v>59</v>
      </c>
      <c r="P12" s="4" t="s">
        <v>59</v>
      </c>
      <c r="Q12" s="4" t="s">
        <v>59</v>
      </c>
      <c r="R12" s="4" t="s">
        <v>59</v>
      </c>
      <c r="S12" s="4" t="s">
        <v>59</v>
      </c>
      <c r="T12" s="4" t="s">
        <v>59</v>
      </c>
      <c r="U12" s="4" t="s">
        <v>59</v>
      </c>
    </row>
    <row r="13" ht="34" spans="1:21">
      <c r="A13" s="4" t="s">
        <v>177</v>
      </c>
      <c r="B13" s="4" t="s">
        <v>174</v>
      </c>
      <c r="C13" s="4" t="s">
        <v>152</v>
      </c>
      <c r="D13" s="4" t="s">
        <v>56</v>
      </c>
      <c r="E13" s="4" t="s">
        <v>66</v>
      </c>
      <c r="F13" s="4" t="s">
        <v>67</v>
      </c>
      <c r="G13" s="22" t="s">
        <v>153</v>
      </c>
      <c r="H13" s="4" t="s">
        <v>77</v>
      </c>
      <c r="I13" s="4" t="s">
        <v>59</v>
      </c>
      <c r="J13" s="11" t="s">
        <v>154</v>
      </c>
      <c r="K13" s="4" t="s">
        <v>155</v>
      </c>
      <c r="L13" s="4" t="s">
        <v>170</v>
      </c>
      <c r="M13" s="4" t="s">
        <v>170</v>
      </c>
      <c r="N13" s="4" t="s">
        <v>59</v>
      </c>
      <c r="O13" s="4" t="s">
        <v>59</v>
      </c>
      <c r="P13" s="4" t="s">
        <v>59</v>
      </c>
      <c r="Q13" s="4" t="s">
        <v>59</v>
      </c>
      <c r="R13" s="4" t="s">
        <v>59</v>
      </c>
      <c r="S13" s="4" t="s">
        <v>59</v>
      </c>
      <c r="T13" s="4" t="s">
        <v>59</v>
      </c>
      <c r="U13" s="4" t="s">
        <v>59</v>
      </c>
    </row>
    <row r="14" ht="34" spans="1:21">
      <c r="A14" s="4" t="s">
        <v>178</v>
      </c>
      <c r="B14" s="4" t="s">
        <v>179</v>
      </c>
      <c r="C14" s="4" t="s">
        <v>152</v>
      </c>
      <c r="D14" s="4" t="s">
        <v>56</v>
      </c>
      <c r="E14" s="4" t="s">
        <v>66</v>
      </c>
      <c r="F14" s="4" t="s">
        <v>67</v>
      </c>
      <c r="G14" s="22" t="s">
        <v>158</v>
      </c>
      <c r="H14" s="4" t="s">
        <v>77</v>
      </c>
      <c r="I14" s="4" t="s">
        <v>59</v>
      </c>
      <c r="J14" s="11" t="s">
        <v>159</v>
      </c>
      <c r="K14" s="4" t="s">
        <v>160</v>
      </c>
      <c r="L14" s="4" t="s">
        <v>170</v>
      </c>
      <c r="M14" s="4" t="s">
        <v>170</v>
      </c>
      <c r="N14" s="4" t="s">
        <v>59</v>
      </c>
      <c r="O14" s="4" t="s">
        <v>59</v>
      </c>
      <c r="P14" s="4" t="s">
        <v>59</v>
      </c>
      <c r="Q14" s="4" t="s">
        <v>59</v>
      </c>
      <c r="R14" s="4" t="s">
        <v>59</v>
      </c>
      <c r="S14" s="4" t="s">
        <v>59</v>
      </c>
      <c r="T14" s="4" t="s">
        <v>59</v>
      </c>
      <c r="U14" s="4" t="s">
        <v>59</v>
      </c>
    </row>
    <row r="15" ht="34" spans="1:21">
      <c r="A15" s="4" t="s">
        <v>180</v>
      </c>
      <c r="B15" s="4" t="s">
        <v>181</v>
      </c>
      <c r="C15" s="4" t="s">
        <v>152</v>
      </c>
      <c r="D15" s="4" t="s">
        <v>182</v>
      </c>
      <c r="E15" s="4" t="s">
        <v>57</v>
      </c>
      <c r="F15" s="4" t="s">
        <v>67</v>
      </c>
      <c r="G15" s="22" t="s">
        <v>158</v>
      </c>
      <c r="H15" s="4" t="s">
        <v>77</v>
      </c>
      <c r="I15" s="4" t="s">
        <v>59</v>
      </c>
      <c r="J15" s="11" t="s">
        <v>159</v>
      </c>
      <c r="K15" s="4" t="s">
        <v>160</v>
      </c>
      <c r="L15" s="4" t="s">
        <v>170</v>
      </c>
      <c r="M15" s="4" t="s">
        <v>170</v>
      </c>
      <c r="N15" s="22" t="s">
        <v>183</v>
      </c>
      <c r="O15" s="22" t="s">
        <v>184</v>
      </c>
      <c r="P15" s="22" t="s">
        <v>184</v>
      </c>
      <c r="Q15" s="4" t="s">
        <v>127</v>
      </c>
      <c r="R15" s="22" t="s">
        <v>185</v>
      </c>
      <c r="S15" s="4" t="s">
        <v>59</v>
      </c>
      <c r="T15" s="4" t="s">
        <v>59</v>
      </c>
      <c r="U15" s="4" t="s">
        <v>59</v>
      </c>
    </row>
    <row r="16" ht="34" spans="1:21">
      <c r="A16" s="4" t="s">
        <v>186</v>
      </c>
      <c r="B16" s="4" t="s">
        <v>187</v>
      </c>
      <c r="C16" s="4" t="s">
        <v>152</v>
      </c>
      <c r="D16" s="4" t="s">
        <v>56</v>
      </c>
      <c r="E16" s="4" t="s">
        <v>57</v>
      </c>
      <c r="F16" s="4" t="s">
        <v>67</v>
      </c>
      <c r="G16" s="22" t="s">
        <v>158</v>
      </c>
      <c r="H16" s="4" t="s">
        <v>77</v>
      </c>
      <c r="I16" s="4" t="s">
        <v>59</v>
      </c>
      <c r="J16" s="11" t="s">
        <v>159</v>
      </c>
      <c r="K16" s="4" t="s">
        <v>160</v>
      </c>
      <c r="L16" s="4" t="s">
        <v>170</v>
      </c>
      <c r="M16" s="4" t="s">
        <v>170</v>
      </c>
      <c r="N16" s="22" t="s">
        <v>183</v>
      </c>
      <c r="O16" s="22" t="s">
        <v>184</v>
      </c>
      <c r="P16" s="22" t="s">
        <v>184</v>
      </c>
      <c r="Q16" s="4" t="s">
        <v>127</v>
      </c>
      <c r="R16" s="22" t="s">
        <v>188</v>
      </c>
      <c r="S16" s="4" t="s">
        <v>59</v>
      </c>
      <c r="T16" s="4" t="s">
        <v>59</v>
      </c>
      <c r="U16" s="4"/>
    </row>
    <row r="17" ht="34" spans="1:21">
      <c r="A17" s="4" t="s">
        <v>189</v>
      </c>
      <c r="B17" s="4" t="s">
        <v>190</v>
      </c>
      <c r="C17" s="4" t="s">
        <v>152</v>
      </c>
      <c r="D17" s="4" t="s">
        <v>182</v>
      </c>
      <c r="E17" s="4" t="s">
        <v>66</v>
      </c>
      <c r="F17" s="4" t="s">
        <v>67</v>
      </c>
      <c r="G17" s="22" t="s">
        <v>158</v>
      </c>
      <c r="H17" s="4" t="s">
        <v>77</v>
      </c>
      <c r="I17" s="4" t="s">
        <v>59</v>
      </c>
      <c r="J17" s="11" t="s">
        <v>159</v>
      </c>
      <c r="K17" s="4" t="s">
        <v>160</v>
      </c>
      <c r="L17" s="4" t="s">
        <v>170</v>
      </c>
      <c r="M17" s="4" t="s">
        <v>170</v>
      </c>
      <c r="N17" s="22" t="s">
        <v>183</v>
      </c>
      <c r="O17" s="22" t="s">
        <v>184</v>
      </c>
      <c r="P17" s="22" t="s">
        <v>184</v>
      </c>
      <c r="Q17" s="4" t="s">
        <v>127</v>
      </c>
      <c r="R17" s="22" t="s">
        <v>188</v>
      </c>
      <c r="S17" s="4" t="s">
        <v>59</v>
      </c>
      <c r="T17" s="4" t="s">
        <v>59</v>
      </c>
    </row>
    <row r="18" ht="34" spans="1:21">
      <c r="A18" s="4" t="s">
        <v>191</v>
      </c>
      <c r="B18" s="4" t="s">
        <v>192</v>
      </c>
      <c r="C18" s="4" t="s">
        <v>152</v>
      </c>
      <c r="D18" s="4" t="s">
        <v>182</v>
      </c>
      <c r="E18" s="4" t="s">
        <v>57</v>
      </c>
      <c r="F18" s="4" t="s">
        <v>67</v>
      </c>
      <c r="G18" s="22" t="s">
        <v>158</v>
      </c>
      <c r="H18" s="4" t="s">
        <v>77</v>
      </c>
      <c r="I18" s="4" t="s">
        <v>59</v>
      </c>
      <c r="J18" s="11" t="s">
        <v>159</v>
      </c>
      <c r="K18" s="4" t="s">
        <v>160</v>
      </c>
      <c r="L18" s="4" t="s">
        <v>170</v>
      </c>
      <c r="M18" s="4" t="s">
        <v>170</v>
      </c>
      <c r="N18" s="22" t="s">
        <v>183</v>
      </c>
      <c r="O18" s="22" t="s">
        <v>184</v>
      </c>
      <c r="P18" s="22" t="s">
        <v>184</v>
      </c>
      <c r="Q18" s="4" t="s">
        <v>127</v>
      </c>
      <c r="R18" s="22" t="s">
        <v>188</v>
      </c>
      <c r="S18" s="4" t="s">
        <v>59</v>
      </c>
      <c r="T18" s="4" t="s">
        <v>59</v>
      </c>
      <c r="U18" s="4" t="s">
        <v>193</v>
      </c>
    </row>
    <row r="19" customFormat="1" ht="34" spans="1:21">
      <c r="A19" s="4" t="s">
        <v>194</v>
      </c>
      <c r="B19" s="4" t="s">
        <v>195</v>
      </c>
      <c r="C19" s="4" t="s">
        <v>152</v>
      </c>
      <c r="D19" s="4" t="s">
        <v>65</v>
      </c>
      <c r="E19" s="4" t="s">
        <v>57</v>
      </c>
      <c r="F19" s="4" t="s">
        <v>67</v>
      </c>
      <c r="G19" s="22" t="s">
        <v>158</v>
      </c>
      <c r="H19" s="4" t="s">
        <v>77</v>
      </c>
      <c r="I19" s="4" t="s">
        <v>59</v>
      </c>
      <c r="J19" s="11" t="s">
        <v>159</v>
      </c>
      <c r="K19" s="4" t="s">
        <v>160</v>
      </c>
      <c r="L19" s="4" t="s">
        <v>170</v>
      </c>
      <c r="M19" s="4" t="s">
        <v>170</v>
      </c>
      <c r="N19" s="22" t="s">
        <v>183</v>
      </c>
      <c r="O19" s="22" t="s">
        <v>184</v>
      </c>
      <c r="P19" s="22" t="s">
        <v>184</v>
      </c>
      <c r="Q19" s="4" t="s">
        <v>127</v>
      </c>
      <c r="R19" s="4" t="s">
        <v>115</v>
      </c>
      <c r="S19" s="4" t="s">
        <v>196</v>
      </c>
      <c r="T19" s="4" t="s">
        <v>59</v>
      </c>
      <c r="U19" s="4" t="s">
        <v>193</v>
      </c>
    </row>
    <row r="20" customFormat="1" ht="34" spans="1:21">
      <c r="A20" s="4" t="s">
        <v>197</v>
      </c>
      <c r="B20" s="4" t="s">
        <v>198</v>
      </c>
      <c r="C20" s="4" t="s">
        <v>152</v>
      </c>
      <c r="D20" s="4" t="s">
        <v>65</v>
      </c>
      <c r="E20" s="4" t="s">
        <v>57</v>
      </c>
      <c r="F20" s="4" t="s">
        <v>67</v>
      </c>
      <c r="G20" s="22" t="s">
        <v>163</v>
      </c>
      <c r="H20" s="4" t="s">
        <v>77</v>
      </c>
      <c r="I20" s="4" t="s">
        <v>59</v>
      </c>
      <c r="J20" s="11" t="s">
        <v>164</v>
      </c>
      <c r="K20" s="4" t="s">
        <v>165</v>
      </c>
      <c r="L20" s="4" t="s">
        <v>170</v>
      </c>
      <c r="M20" s="4" t="s">
        <v>170</v>
      </c>
      <c r="N20" s="22" t="s">
        <v>183</v>
      </c>
      <c r="O20" s="22" t="s">
        <v>184</v>
      </c>
      <c r="P20" s="22" t="s">
        <v>184</v>
      </c>
      <c r="Q20" s="4" t="s">
        <v>127</v>
      </c>
      <c r="R20" s="4" t="s">
        <v>115</v>
      </c>
      <c r="S20" s="4" t="s">
        <v>199</v>
      </c>
      <c r="T20" s="4" t="s">
        <v>59</v>
      </c>
      <c r="U20" s="4" t="s">
        <v>193</v>
      </c>
    </row>
    <row r="21" ht="34" spans="1:21">
      <c r="A21" s="4" t="s">
        <v>200</v>
      </c>
      <c r="B21" s="4" t="s">
        <v>201</v>
      </c>
      <c r="C21" s="4" t="s">
        <v>152</v>
      </c>
      <c r="D21" s="4" t="s">
        <v>65</v>
      </c>
      <c r="E21" s="4" t="s">
        <v>57</v>
      </c>
      <c r="F21" s="4" t="s">
        <v>67</v>
      </c>
      <c r="G21" s="22" t="s">
        <v>153</v>
      </c>
      <c r="H21" s="4" t="s">
        <v>77</v>
      </c>
      <c r="I21" s="4" t="s">
        <v>59</v>
      </c>
      <c r="J21" s="11" t="s">
        <v>154</v>
      </c>
      <c r="K21" s="4" t="s">
        <v>155</v>
      </c>
      <c r="L21" s="4" t="s">
        <v>170</v>
      </c>
      <c r="M21" s="4" t="s">
        <v>170</v>
      </c>
      <c r="N21" s="22" t="s">
        <v>183</v>
      </c>
      <c r="O21" s="22" t="s">
        <v>184</v>
      </c>
      <c r="P21" s="22" t="s">
        <v>184</v>
      </c>
      <c r="Q21" s="4" t="s">
        <v>127</v>
      </c>
      <c r="R21" s="4" t="s">
        <v>115</v>
      </c>
      <c r="S21" s="4" t="s">
        <v>199</v>
      </c>
      <c r="T21" s="4" t="s">
        <v>59</v>
      </c>
      <c r="U21" s="4" t="s">
        <v>193</v>
      </c>
    </row>
    <row r="22" ht="34" spans="1:21">
      <c r="A22" s="4" t="s">
        <v>202</v>
      </c>
      <c r="B22" s="4" t="s">
        <v>203</v>
      </c>
      <c r="C22" s="4" t="s">
        <v>152</v>
      </c>
      <c r="D22" s="4" t="s">
        <v>204</v>
      </c>
      <c r="E22" s="4" t="s">
        <v>205</v>
      </c>
      <c r="F22" s="4" t="s">
        <v>67</v>
      </c>
      <c r="G22" s="22" t="s">
        <v>158</v>
      </c>
      <c r="H22" s="4" t="s">
        <v>77</v>
      </c>
      <c r="I22" s="4" t="s">
        <v>59</v>
      </c>
      <c r="J22" s="11" t="s">
        <v>159</v>
      </c>
      <c r="K22" s="4" t="s">
        <v>160</v>
      </c>
      <c r="L22" s="4" t="s">
        <v>170</v>
      </c>
      <c r="M22" s="4" t="s">
        <v>170</v>
      </c>
      <c r="N22" s="22" t="s">
        <v>183</v>
      </c>
      <c r="O22" s="22" t="s">
        <v>184</v>
      </c>
      <c r="P22" s="22" t="s">
        <v>184</v>
      </c>
      <c r="Q22" s="4" t="s">
        <v>127</v>
      </c>
      <c r="R22" s="4" t="s">
        <v>115</v>
      </c>
      <c r="S22" s="4" t="s">
        <v>59</v>
      </c>
      <c r="T22" s="4" t="s">
        <v>59</v>
      </c>
      <c r="U22" s="4" t="s">
        <v>193</v>
      </c>
    </row>
    <row r="23" customFormat="1" ht="34" spans="1:21">
      <c r="A23" s="4" t="s">
        <v>206</v>
      </c>
      <c r="B23" s="4" t="s">
        <v>207</v>
      </c>
      <c r="C23" s="4" t="s">
        <v>152</v>
      </c>
      <c r="D23" s="4" t="s">
        <v>204</v>
      </c>
      <c r="E23" s="4" t="s">
        <v>205</v>
      </c>
      <c r="F23" s="4" t="s">
        <v>67</v>
      </c>
      <c r="G23" s="22" t="s">
        <v>158</v>
      </c>
      <c r="H23" s="4" t="s">
        <v>77</v>
      </c>
      <c r="I23" s="4" t="s">
        <v>59</v>
      </c>
      <c r="J23" s="11" t="s">
        <v>159</v>
      </c>
      <c r="K23" s="4" t="s">
        <v>160</v>
      </c>
      <c r="L23" s="4" t="s">
        <v>170</v>
      </c>
      <c r="M23" s="4" t="s">
        <v>170</v>
      </c>
      <c r="N23" s="22" t="s">
        <v>183</v>
      </c>
      <c r="O23" s="22" t="s">
        <v>208</v>
      </c>
      <c r="P23" s="22" t="s">
        <v>208</v>
      </c>
      <c r="Q23" s="4" t="s">
        <v>127</v>
      </c>
      <c r="R23" s="4" t="s">
        <v>115</v>
      </c>
      <c r="S23" s="4" t="s">
        <v>196</v>
      </c>
      <c r="T23" s="4" t="s">
        <v>59</v>
      </c>
      <c r="U23" s="4" t="s">
        <v>193</v>
      </c>
    </row>
    <row r="24" customFormat="1" ht="34" spans="1:21">
      <c r="A24" s="4" t="s">
        <v>209</v>
      </c>
      <c r="B24" s="4" t="s">
        <v>210</v>
      </c>
      <c r="C24" s="4" t="s">
        <v>152</v>
      </c>
      <c r="D24" s="4" t="s">
        <v>204</v>
      </c>
      <c r="E24" s="4" t="s">
        <v>205</v>
      </c>
      <c r="F24" s="4" t="s">
        <v>67</v>
      </c>
      <c r="G24" s="22" t="s">
        <v>153</v>
      </c>
      <c r="H24" s="4" t="s">
        <v>77</v>
      </c>
      <c r="I24" s="4" t="s">
        <v>59</v>
      </c>
      <c r="J24" s="4" t="s">
        <v>154</v>
      </c>
      <c r="K24" s="4" t="s">
        <v>155</v>
      </c>
      <c r="L24" s="4" t="s">
        <v>170</v>
      </c>
      <c r="M24" s="4" t="s">
        <v>170</v>
      </c>
      <c r="N24" s="22" t="s">
        <v>183</v>
      </c>
      <c r="O24" s="22" t="s">
        <v>211</v>
      </c>
      <c r="P24" s="22" t="s">
        <v>211</v>
      </c>
      <c r="Q24" s="4" t="s">
        <v>127</v>
      </c>
      <c r="R24" s="4" t="s">
        <v>115</v>
      </c>
      <c r="S24" s="4" t="s">
        <v>199</v>
      </c>
      <c r="T24" s="4" t="s">
        <v>59</v>
      </c>
      <c r="U24" s="4" t="s">
        <v>193</v>
      </c>
    </row>
    <row r="25" ht="34" spans="1:21">
      <c r="A25" s="4" t="s">
        <v>212</v>
      </c>
      <c r="B25" s="4" t="s">
        <v>213</v>
      </c>
      <c r="C25" s="4" t="s">
        <v>152</v>
      </c>
      <c r="D25" s="4" t="s">
        <v>204</v>
      </c>
      <c r="E25" s="4" t="s">
        <v>205</v>
      </c>
      <c r="F25" s="4" t="s">
        <v>67</v>
      </c>
      <c r="G25" s="22" t="s">
        <v>163</v>
      </c>
      <c r="H25" s="4" t="s">
        <v>77</v>
      </c>
      <c r="I25" s="4" t="s">
        <v>59</v>
      </c>
      <c r="J25" s="4" t="s">
        <v>164</v>
      </c>
      <c r="K25" s="4" t="s">
        <v>165</v>
      </c>
      <c r="L25" s="4" t="s">
        <v>170</v>
      </c>
      <c r="M25" s="4" t="s">
        <v>170</v>
      </c>
      <c r="N25" s="22" t="s">
        <v>183</v>
      </c>
      <c r="O25" s="22" t="s">
        <v>214</v>
      </c>
      <c r="P25" s="22" t="s">
        <v>214</v>
      </c>
      <c r="Q25" s="4" t="s">
        <v>127</v>
      </c>
      <c r="R25" s="4" t="s">
        <v>115</v>
      </c>
      <c r="S25" s="4" t="s">
        <v>199</v>
      </c>
      <c r="T25" s="4" t="s">
        <v>59</v>
      </c>
      <c r="U25" s="4" t="s">
        <v>193</v>
      </c>
    </row>
    <row r="26" ht="34" spans="1:21">
      <c r="A26" s="4" t="s">
        <v>215</v>
      </c>
      <c r="B26" s="4" t="s">
        <v>216</v>
      </c>
      <c r="C26" s="4" t="s">
        <v>152</v>
      </c>
      <c r="D26" s="4" t="s">
        <v>204</v>
      </c>
      <c r="E26" s="4" t="s">
        <v>57</v>
      </c>
      <c r="F26" s="4" t="s">
        <v>67</v>
      </c>
      <c r="G26" s="22" t="s">
        <v>158</v>
      </c>
      <c r="H26" s="4" t="s">
        <v>77</v>
      </c>
      <c r="I26" s="4" t="s">
        <v>59</v>
      </c>
      <c r="J26" s="11" t="s">
        <v>159</v>
      </c>
      <c r="K26" s="4" t="s">
        <v>160</v>
      </c>
      <c r="L26" s="4" t="s">
        <v>170</v>
      </c>
      <c r="M26" s="4" t="s">
        <v>170</v>
      </c>
      <c r="N26" s="22" t="s">
        <v>183</v>
      </c>
      <c r="O26" s="22" t="s">
        <v>217</v>
      </c>
      <c r="P26" s="22" t="s">
        <v>217</v>
      </c>
      <c r="Q26" s="4" t="s">
        <v>127</v>
      </c>
      <c r="R26" s="4" t="s">
        <v>115</v>
      </c>
      <c r="S26" s="12" t="s">
        <v>218</v>
      </c>
      <c r="T26" s="4" t="s">
        <v>59</v>
      </c>
      <c r="U26" s="4" t="s">
        <v>193</v>
      </c>
    </row>
    <row r="27" ht="34" spans="1:21">
      <c r="A27" s="4" t="s">
        <v>219</v>
      </c>
      <c r="B27" s="4" t="s">
        <v>220</v>
      </c>
      <c r="C27" s="4" t="s">
        <v>152</v>
      </c>
      <c r="D27" s="4" t="s">
        <v>204</v>
      </c>
      <c r="E27" s="4" t="s">
        <v>57</v>
      </c>
      <c r="F27" s="4" t="s">
        <v>67</v>
      </c>
      <c r="G27" s="22" t="s">
        <v>158</v>
      </c>
      <c r="H27" s="4" t="s">
        <v>77</v>
      </c>
      <c r="I27" s="4" t="s">
        <v>59</v>
      </c>
      <c r="J27" s="11" t="s">
        <v>159</v>
      </c>
      <c r="K27" s="4" t="s">
        <v>160</v>
      </c>
      <c r="L27" s="4" t="s">
        <v>170</v>
      </c>
      <c r="M27" s="4" t="s">
        <v>170</v>
      </c>
      <c r="N27" s="22" t="s">
        <v>183</v>
      </c>
      <c r="O27" s="22" t="s">
        <v>221</v>
      </c>
      <c r="P27" s="22" t="s">
        <v>221</v>
      </c>
      <c r="Q27" s="4" t="s">
        <v>127</v>
      </c>
      <c r="R27" s="4" t="s">
        <v>115</v>
      </c>
      <c r="S27" s="12" t="s">
        <v>218</v>
      </c>
      <c r="T27" s="13" t="s">
        <v>222</v>
      </c>
      <c r="U27" s="4" t="s">
        <v>193</v>
      </c>
    </row>
    <row r="28" ht="17" spans="1:21">
      <c r="A28" s="4" t="s">
        <v>223</v>
      </c>
      <c r="B28" s="4" t="s">
        <v>224</v>
      </c>
      <c r="C28" s="4" t="s">
        <v>152</v>
      </c>
      <c r="D28" s="4" t="s">
        <v>204</v>
      </c>
      <c r="E28" s="4" t="s">
        <v>57</v>
      </c>
      <c r="F28" s="4" t="s">
        <v>67</v>
      </c>
      <c r="G28" s="22" t="s">
        <v>158</v>
      </c>
      <c r="H28" s="4" t="s">
        <v>77</v>
      </c>
      <c r="I28" s="4" t="s">
        <v>59</v>
      </c>
      <c r="J28" s="11" t="s">
        <v>159</v>
      </c>
      <c r="K28" s="4" t="s">
        <v>160</v>
      </c>
      <c r="L28" s="4" t="s">
        <v>225</v>
      </c>
      <c r="M28" s="4" t="s">
        <v>225</v>
      </c>
      <c r="N28" s="23" t="s">
        <v>226</v>
      </c>
      <c r="O28" s="22" t="s">
        <v>227</v>
      </c>
      <c r="P28" s="22" t="s">
        <v>228</v>
      </c>
      <c r="Q28" s="4" t="s">
        <v>127</v>
      </c>
      <c r="R28" s="22" t="s">
        <v>188</v>
      </c>
      <c r="S28" s="4"/>
      <c r="T28" s="4"/>
      <c r="U28" s="4" t="s">
        <v>229</v>
      </c>
    </row>
    <row r="29" ht="34" spans="1:21">
      <c r="A29" s="4" t="s">
        <v>230</v>
      </c>
      <c r="B29" s="4" t="s">
        <v>231</v>
      </c>
      <c r="C29" s="4" t="s">
        <v>152</v>
      </c>
      <c r="D29" s="4" t="s">
        <v>204</v>
      </c>
      <c r="E29" s="4" t="s">
        <v>57</v>
      </c>
      <c r="F29" s="4" t="s">
        <v>67</v>
      </c>
      <c r="G29" s="22" t="s">
        <v>72</v>
      </c>
      <c r="H29" s="4" t="s">
        <v>77</v>
      </c>
      <c r="I29" s="4" t="s">
        <v>59</v>
      </c>
      <c r="J29" s="11" t="s">
        <v>232</v>
      </c>
      <c r="K29" s="4" t="s">
        <v>160</v>
      </c>
      <c r="L29" s="4" t="s">
        <v>225</v>
      </c>
      <c r="M29" s="4" t="s">
        <v>225</v>
      </c>
      <c r="N29" s="23" t="s">
        <v>226</v>
      </c>
      <c r="O29" s="22" t="s">
        <v>184</v>
      </c>
      <c r="P29" s="22" t="s">
        <v>208</v>
      </c>
      <c r="Q29" s="4" t="s">
        <v>233</v>
      </c>
      <c r="R29" s="22" t="s">
        <v>115</v>
      </c>
      <c r="S29" s="15" t="s">
        <v>234</v>
      </c>
      <c r="T29" s="4"/>
      <c r="U29" s="4" t="s">
        <v>229</v>
      </c>
    </row>
    <row r="30" ht="34" spans="1:21">
      <c r="A30" s="4" t="s">
        <v>235</v>
      </c>
      <c r="B30" s="4" t="s">
        <v>236</v>
      </c>
      <c r="C30" s="4" t="s">
        <v>152</v>
      </c>
      <c r="D30" s="4" t="s">
        <v>204</v>
      </c>
      <c r="E30" s="4" t="s">
        <v>205</v>
      </c>
      <c r="F30" s="4" t="s">
        <v>67</v>
      </c>
      <c r="G30" s="22" t="s">
        <v>72</v>
      </c>
      <c r="H30" s="4" t="s">
        <v>77</v>
      </c>
      <c r="I30" s="4" t="s">
        <v>59</v>
      </c>
      <c r="J30" s="11" t="s">
        <v>232</v>
      </c>
      <c r="K30" s="4" t="s">
        <v>160</v>
      </c>
      <c r="L30" s="4" t="s">
        <v>170</v>
      </c>
      <c r="M30" s="4" t="s">
        <v>170</v>
      </c>
      <c r="N30" s="22" t="s">
        <v>237</v>
      </c>
      <c r="O30" s="22" t="s">
        <v>221</v>
      </c>
      <c r="P30" s="22" t="s">
        <v>221</v>
      </c>
      <c r="Q30" s="4" t="s">
        <v>127</v>
      </c>
      <c r="R30" s="4" t="s">
        <v>115</v>
      </c>
      <c r="S30" s="4" t="s">
        <v>59</v>
      </c>
      <c r="T30" s="4" t="s">
        <v>59</v>
      </c>
      <c r="U30" s="4" t="s">
        <v>193</v>
      </c>
    </row>
    <row r="31" spans="1:2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</sheetData>
  <autoFilter xmlns:etc="http://www.wps.cn/officeDocument/2017/etCustomData" ref="A4:U31" etc:filterBottomFollowUsedRange="0">
    <extLst/>
  </autoFilter>
  <dataValidations count="2">
    <dataValidation type="list" allowBlank="1" sqref="D30 D31 D5:D29">
      <formula1>"UI,Positive,Negative,E2E"</formula1>
    </dataValidation>
    <dataValidation type="list" allowBlank="1" sqref="E30 E31 E5:E29">
      <formula1>"Critical,High,Medium,Low"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J4" sqref="J4"/>
    </sheetView>
  </sheetViews>
  <sheetFormatPr defaultColWidth="9" defaultRowHeight="16.8"/>
  <cols>
    <col min="1" max="1" width="12" customWidth="1"/>
    <col min="2" max="2" width="54" customWidth="1"/>
    <col min="3" max="3" width="12" customWidth="1"/>
    <col min="4" max="4" width="11" customWidth="1"/>
    <col min="5" max="5" width="9" customWidth="1"/>
    <col min="6" max="6" width="13" customWidth="1"/>
    <col min="7" max="7" width="14" customWidth="1"/>
    <col min="8" max="8" width="17" customWidth="1"/>
    <col min="9" max="9" width="8" customWidth="1"/>
    <col min="10" max="10" width="14.96875" customWidth="1"/>
    <col min="11" max="11" width="11.453125" customWidth="1"/>
    <col min="12" max="12" width="15" customWidth="1"/>
    <col min="13" max="13" width="22" customWidth="1"/>
    <col min="14" max="14" width="18" customWidth="1"/>
    <col min="15" max="15" width="13" customWidth="1"/>
    <col min="16" max="16" width="15" customWidth="1"/>
    <col min="17" max="17" width="14" customWidth="1"/>
    <col min="18" max="18" width="13" customWidth="1"/>
    <col min="19" max="19" width="15" customWidth="1"/>
    <col min="20" max="20" width="14" customWidth="1"/>
    <col min="21" max="21" width="32" customWidth="1"/>
    <col min="22" max="22" width="13" customWidth="1"/>
  </cols>
  <sheetData>
    <row r="1" ht="20.4" spans="1:22">
      <c r="A1" s="1" t="s">
        <v>238</v>
      </c>
    </row>
    <row r="2" spans="1:22">
      <c r="A2" s="2" t="s">
        <v>239</v>
      </c>
    </row>
    <row r="4" ht="34" spans="1:22">
      <c r="A4" s="3" t="s">
        <v>27</v>
      </c>
      <c r="B4" s="3" t="s">
        <v>29</v>
      </c>
      <c r="C4" s="3" t="s">
        <v>47</v>
      </c>
      <c r="D4" s="3" t="s">
        <v>31</v>
      </c>
      <c r="E4" s="3" t="s">
        <v>48</v>
      </c>
      <c r="F4" s="3" t="s">
        <v>49</v>
      </c>
      <c r="G4" s="3" t="s">
        <v>50</v>
      </c>
      <c r="H4" s="3" t="s">
        <v>51</v>
      </c>
      <c r="I4" s="3" t="s">
        <v>52</v>
      </c>
      <c r="J4" s="3" t="s">
        <v>240</v>
      </c>
      <c r="K4" s="3" t="s">
        <v>139</v>
      </c>
      <c r="L4" s="3" t="s">
        <v>140</v>
      </c>
      <c r="M4" s="3" t="s">
        <v>241</v>
      </c>
      <c r="N4" s="3" t="s">
        <v>142</v>
      </c>
      <c r="O4" s="3" t="s">
        <v>242</v>
      </c>
      <c r="P4" s="3" t="s">
        <v>243</v>
      </c>
      <c r="Q4" s="3" t="s">
        <v>244</v>
      </c>
      <c r="R4" s="3" t="s">
        <v>245</v>
      </c>
      <c r="S4" s="3" t="s">
        <v>149</v>
      </c>
      <c r="T4" s="3" t="s">
        <v>246</v>
      </c>
      <c r="U4" s="3" t="s">
        <v>147</v>
      </c>
      <c r="V4" s="3" t="s">
        <v>148</v>
      </c>
    </row>
    <row r="5" ht="34" spans="1:22">
      <c r="A5" s="4" t="s">
        <v>247</v>
      </c>
      <c r="B5" s="4" t="s">
        <v>151</v>
      </c>
      <c r="C5" s="4" t="s">
        <v>20</v>
      </c>
      <c r="D5" s="4" t="s">
        <v>56</v>
      </c>
      <c r="E5" s="4" t="s">
        <v>57</v>
      </c>
      <c r="F5" s="4" t="s">
        <v>67</v>
      </c>
      <c r="G5" s="22" t="s">
        <v>153</v>
      </c>
      <c r="H5" s="4" t="s">
        <v>77</v>
      </c>
      <c r="I5" s="4" t="s">
        <v>59</v>
      </c>
      <c r="J5" s="11" t="s">
        <v>154</v>
      </c>
      <c r="K5" s="4" t="s">
        <v>155</v>
      </c>
      <c r="L5" s="4" t="s">
        <v>248</v>
      </c>
      <c r="M5" s="4" t="s">
        <v>248</v>
      </c>
      <c r="N5" s="4"/>
      <c r="O5" s="4"/>
      <c r="P5" s="4"/>
      <c r="Q5" s="4"/>
      <c r="R5" s="4"/>
      <c r="S5" s="4"/>
      <c r="T5" s="4"/>
      <c r="U5" s="4" t="s">
        <v>59</v>
      </c>
      <c r="V5" s="4" t="s">
        <v>59</v>
      </c>
    </row>
    <row r="6" ht="34" spans="1:22">
      <c r="A6" s="4" t="s">
        <v>249</v>
      </c>
      <c r="B6" s="4" t="s">
        <v>157</v>
      </c>
      <c r="C6" s="4" t="s">
        <v>20</v>
      </c>
      <c r="D6" s="4" t="s">
        <v>56</v>
      </c>
      <c r="E6" s="4" t="s">
        <v>57</v>
      </c>
      <c r="F6" s="4" t="s">
        <v>67</v>
      </c>
      <c r="G6" s="22" t="s">
        <v>158</v>
      </c>
      <c r="H6" s="4" t="s">
        <v>77</v>
      </c>
      <c r="I6" s="4" t="s">
        <v>59</v>
      </c>
      <c r="J6" s="11" t="s">
        <v>159</v>
      </c>
      <c r="K6" s="4" t="s">
        <v>160</v>
      </c>
      <c r="L6" s="4" t="s">
        <v>248</v>
      </c>
      <c r="M6" s="4" t="s">
        <v>248</v>
      </c>
      <c r="N6" s="4"/>
      <c r="O6" s="4"/>
      <c r="P6" s="4"/>
      <c r="Q6" s="4"/>
      <c r="R6" s="4"/>
      <c r="S6" s="4"/>
      <c r="T6" s="4"/>
      <c r="U6" s="4" t="s">
        <v>59</v>
      </c>
      <c r="V6" s="4" t="s">
        <v>59</v>
      </c>
    </row>
    <row r="7" ht="34" spans="1:22">
      <c r="A7" s="4" t="s">
        <v>250</v>
      </c>
      <c r="B7" s="4" t="s">
        <v>162</v>
      </c>
      <c r="C7" s="4" t="s">
        <v>20</v>
      </c>
      <c r="D7" s="4" t="s">
        <v>56</v>
      </c>
      <c r="E7" s="4" t="s">
        <v>57</v>
      </c>
      <c r="F7" s="4" t="s">
        <v>67</v>
      </c>
      <c r="G7" s="22" t="s">
        <v>163</v>
      </c>
      <c r="H7" s="4" t="s">
        <v>77</v>
      </c>
      <c r="I7" s="4" t="s">
        <v>59</v>
      </c>
      <c r="J7" s="11" t="s">
        <v>164</v>
      </c>
      <c r="K7" s="4" t="s">
        <v>165</v>
      </c>
      <c r="L7" s="4" t="s">
        <v>248</v>
      </c>
      <c r="M7" s="4" t="s">
        <v>248</v>
      </c>
      <c r="N7" s="4"/>
      <c r="O7" s="4"/>
      <c r="P7" s="4"/>
      <c r="Q7" s="4"/>
      <c r="R7" s="4"/>
      <c r="S7" s="4"/>
      <c r="T7" s="4"/>
      <c r="U7" s="4" t="s">
        <v>59</v>
      </c>
      <c r="V7" s="4" t="s">
        <v>59</v>
      </c>
    </row>
    <row r="8" ht="34" spans="1:22">
      <c r="A8" s="4" t="s">
        <v>251</v>
      </c>
      <c r="B8" s="4" t="s">
        <v>252</v>
      </c>
      <c r="C8" s="4" t="s">
        <v>20</v>
      </c>
      <c r="D8" s="4" t="s">
        <v>56</v>
      </c>
      <c r="E8" s="4" t="s">
        <v>57</v>
      </c>
      <c r="F8" s="4" t="s">
        <v>67</v>
      </c>
      <c r="G8" s="4" t="s">
        <v>72</v>
      </c>
      <c r="H8" s="4" t="s">
        <v>77</v>
      </c>
      <c r="I8" s="4" t="s">
        <v>59</v>
      </c>
      <c r="J8" s="4"/>
      <c r="K8" s="4"/>
      <c r="L8" s="4" t="s">
        <v>248</v>
      </c>
      <c r="M8" s="4" t="s">
        <v>248</v>
      </c>
      <c r="N8" s="4" t="s">
        <v>253</v>
      </c>
      <c r="O8" s="4" t="s">
        <v>254</v>
      </c>
      <c r="P8" s="4" t="s">
        <v>255</v>
      </c>
      <c r="Q8" s="4" t="s">
        <v>256</v>
      </c>
      <c r="R8" s="4" t="s">
        <v>115</v>
      </c>
      <c r="S8" s="4" t="s">
        <v>193</v>
      </c>
      <c r="T8" s="4" t="s">
        <v>155</v>
      </c>
      <c r="U8" s="4" t="s">
        <v>59</v>
      </c>
      <c r="V8" s="4" t="s">
        <v>59</v>
      </c>
    </row>
    <row r="9" ht="34" spans="1:22">
      <c r="A9" s="4" t="s">
        <v>257</v>
      </c>
      <c r="B9" s="4" t="s">
        <v>258</v>
      </c>
      <c r="C9" s="4" t="s">
        <v>20</v>
      </c>
      <c r="D9" s="4" t="s">
        <v>56</v>
      </c>
      <c r="E9" s="4" t="s">
        <v>66</v>
      </c>
      <c r="F9" s="4" t="s">
        <v>67</v>
      </c>
      <c r="G9" s="4" t="s">
        <v>72</v>
      </c>
      <c r="H9" s="4" t="s">
        <v>77</v>
      </c>
      <c r="I9" s="4" t="s">
        <v>59</v>
      </c>
      <c r="J9" s="4"/>
      <c r="K9" s="4"/>
      <c r="L9" s="4" t="s">
        <v>248</v>
      </c>
      <c r="M9" s="4" t="s">
        <v>248</v>
      </c>
      <c r="N9" s="4" t="s">
        <v>253</v>
      </c>
      <c r="O9" s="4" t="s">
        <v>254</v>
      </c>
      <c r="P9" s="4" t="s">
        <v>255</v>
      </c>
      <c r="Q9" s="4" t="s">
        <v>256</v>
      </c>
      <c r="R9" s="4" t="s">
        <v>115</v>
      </c>
      <c r="S9" s="4" t="s">
        <v>193</v>
      </c>
      <c r="T9" s="4" t="s">
        <v>155</v>
      </c>
      <c r="U9" s="4" t="s">
        <v>59</v>
      </c>
      <c r="V9" s="4" t="s">
        <v>59</v>
      </c>
    </row>
    <row r="10" ht="34" spans="1:22">
      <c r="A10" s="4" t="s">
        <v>259</v>
      </c>
      <c r="B10" s="4" t="s">
        <v>260</v>
      </c>
      <c r="C10" s="4" t="s">
        <v>20</v>
      </c>
      <c r="D10" s="4" t="s">
        <v>56</v>
      </c>
      <c r="E10" s="4" t="s">
        <v>66</v>
      </c>
      <c r="F10" s="4" t="s">
        <v>67</v>
      </c>
      <c r="G10" s="4" t="s">
        <v>72</v>
      </c>
      <c r="H10" s="4" t="s">
        <v>77</v>
      </c>
      <c r="I10" s="4" t="s">
        <v>59</v>
      </c>
      <c r="J10" s="4"/>
      <c r="K10" s="4"/>
      <c r="L10" s="4" t="s">
        <v>248</v>
      </c>
      <c r="M10" s="4" t="s">
        <v>248</v>
      </c>
      <c r="N10" s="4" t="s">
        <v>253</v>
      </c>
      <c r="O10" s="4" t="s">
        <v>254</v>
      </c>
      <c r="P10" s="4" t="s">
        <v>255</v>
      </c>
      <c r="Q10" s="4" t="s">
        <v>256</v>
      </c>
      <c r="R10" s="4" t="s">
        <v>115</v>
      </c>
      <c r="S10" s="4" t="s">
        <v>193</v>
      </c>
      <c r="T10" s="4" t="s">
        <v>155</v>
      </c>
      <c r="U10" s="4" t="s">
        <v>59</v>
      </c>
      <c r="V10" s="4" t="s">
        <v>59</v>
      </c>
    </row>
    <row r="11" ht="34" spans="1:22">
      <c r="A11" s="4" t="s">
        <v>261</v>
      </c>
      <c r="B11" s="4" t="s">
        <v>262</v>
      </c>
      <c r="C11" s="4" t="s">
        <v>20</v>
      </c>
      <c r="D11" s="4" t="s">
        <v>56</v>
      </c>
      <c r="E11" s="4" t="s">
        <v>57</v>
      </c>
      <c r="F11" s="4" t="s">
        <v>67</v>
      </c>
      <c r="G11" s="4" t="s">
        <v>72</v>
      </c>
      <c r="H11" s="4" t="s">
        <v>77</v>
      </c>
      <c r="I11" s="4" t="s">
        <v>59</v>
      </c>
      <c r="J11" s="4"/>
      <c r="K11" s="4"/>
      <c r="L11" s="4" t="s">
        <v>248</v>
      </c>
      <c r="M11" s="4" t="s">
        <v>248</v>
      </c>
      <c r="N11" s="4" t="s">
        <v>253</v>
      </c>
      <c r="O11" s="4" t="s">
        <v>254</v>
      </c>
      <c r="P11" s="4" t="s">
        <v>255</v>
      </c>
      <c r="Q11" s="4" t="s">
        <v>256</v>
      </c>
      <c r="R11" s="4" t="s">
        <v>115</v>
      </c>
      <c r="S11" s="4" t="s">
        <v>193</v>
      </c>
      <c r="T11" s="4" t="s">
        <v>155</v>
      </c>
      <c r="U11" s="4" t="s">
        <v>59</v>
      </c>
      <c r="V11" s="4" t="s">
        <v>59</v>
      </c>
    </row>
    <row r="12" ht="34" spans="1:22">
      <c r="A12" s="4" t="s">
        <v>263</v>
      </c>
      <c r="B12" s="4" t="s">
        <v>264</v>
      </c>
      <c r="C12" s="4" t="s">
        <v>20</v>
      </c>
      <c r="D12" s="4" t="s">
        <v>56</v>
      </c>
      <c r="E12" s="4" t="s">
        <v>57</v>
      </c>
      <c r="F12" s="4" t="s">
        <v>67</v>
      </c>
      <c r="G12" s="4" t="s">
        <v>72</v>
      </c>
      <c r="H12" s="4" t="s">
        <v>77</v>
      </c>
      <c r="I12" s="4" t="s">
        <v>59</v>
      </c>
      <c r="J12" s="4"/>
      <c r="K12" s="4"/>
      <c r="L12" s="4" t="s">
        <v>248</v>
      </c>
      <c r="M12" s="4" t="s">
        <v>248</v>
      </c>
      <c r="N12" s="4" t="s">
        <v>253</v>
      </c>
      <c r="O12" s="4" t="s">
        <v>254</v>
      </c>
      <c r="P12" s="4" t="s">
        <v>255</v>
      </c>
      <c r="Q12" s="4" t="s">
        <v>256</v>
      </c>
      <c r="R12" s="4" t="s">
        <v>115</v>
      </c>
      <c r="S12" s="4" t="s">
        <v>193</v>
      </c>
      <c r="T12" s="4" t="s">
        <v>155</v>
      </c>
      <c r="U12" s="4" t="s">
        <v>265</v>
      </c>
      <c r="V12" s="4" t="s">
        <v>59</v>
      </c>
    </row>
    <row r="13" ht="34" spans="1:22">
      <c r="A13" s="4" t="s">
        <v>266</v>
      </c>
      <c r="B13" s="4" t="s">
        <v>267</v>
      </c>
      <c r="C13" s="4" t="s">
        <v>20</v>
      </c>
      <c r="D13" s="4" t="s">
        <v>65</v>
      </c>
      <c r="E13" s="4" t="s">
        <v>57</v>
      </c>
      <c r="F13" s="4" t="s">
        <v>67</v>
      </c>
      <c r="G13" s="4" t="s">
        <v>72</v>
      </c>
      <c r="H13" s="4" t="s">
        <v>77</v>
      </c>
      <c r="I13" s="4" t="s">
        <v>59</v>
      </c>
      <c r="J13" s="4"/>
      <c r="K13" s="4"/>
      <c r="L13" s="4" t="s">
        <v>248</v>
      </c>
      <c r="M13" s="4" t="s">
        <v>248</v>
      </c>
      <c r="N13" s="4" t="s">
        <v>253</v>
      </c>
      <c r="O13" s="4" t="s">
        <v>254</v>
      </c>
      <c r="P13" s="4" t="s">
        <v>255</v>
      </c>
      <c r="Q13" s="4" t="s">
        <v>256</v>
      </c>
      <c r="R13" s="4" t="s">
        <v>115</v>
      </c>
      <c r="S13" s="4" t="s">
        <v>193</v>
      </c>
      <c r="T13" s="4" t="s">
        <v>155</v>
      </c>
      <c r="U13" s="4" t="s">
        <v>265</v>
      </c>
      <c r="V13" s="4" t="s">
        <v>59</v>
      </c>
    </row>
    <row r="14" ht="34" spans="1:22">
      <c r="A14" s="4" t="s">
        <v>268</v>
      </c>
      <c r="B14" s="4" t="s">
        <v>269</v>
      </c>
      <c r="C14" s="4" t="s">
        <v>20</v>
      </c>
      <c r="D14" s="4" t="s">
        <v>204</v>
      </c>
      <c r="E14" s="4" t="s">
        <v>205</v>
      </c>
      <c r="F14" s="4" t="s">
        <v>67</v>
      </c>
      <c r="G14" s="4" t="s">
        <v>72</v>
      </c>
      <c r="H14" s="4" t="s">
        <v>77</v>
      </c>
      <c r="I14" s="4" t="s">
        <v>59</v>
      </c>
      <c r="J14" s="4"/>
      <c r="K14" s="4"/>
      <c r="L14" s="4" t="s">
        <v>248</v>
      </c>
      <c r="M14" s="4" t="s">
        <v>248</v>
      </c>
      <c r="N14" s="4" t="s">
        <v>253</v>
      </c>
      <c r="O14" s="4" t="s">
        <v>254</v>
      </c>
      <c r="P14" s="4" t="s">
        <v>255</v>
      </c>
      <c r="Q14" s="4" t="s">
        <v>256</v>
      </c>
      <c r="R14" s="4" t="s">
        <v>115</v>
      </c>
      <c r="S14" s="4" t="s">
        <v>193</v>
      </c>
      <c r="T14" s="4" t="s">
        <v>155</v>
      </c>
      <c r="U14" s="4" t="s">
        <v>265</v>
      </c>
      <c r="V14" s="4" t="s">
        <v>59</v>
      </c>
    </row>
    <row r="15" ht="34" spans="1:22">
      <c r="A15" s="4" t="s">
        <v>270</v>
      </c>
      <c r="B15" s="4" t="s">
        <v>271</v>
      </c>
      <c r="C15" s="4" t="s">
        <v>20</v>
      </c>
      <c r="D15" s="4" t="s">
        <v>204</v>
      </c>
      <c r="E15" s="4" t="s">
        <v>205</v>
      </c>
      <c r="F15" s="4" t="s">
        <v>67</v>
      </c>
      <c r="G15" s="4" t="s">
        <v>72</v>
      </c>
      <c r="H15" s="4" t="s">
        <v>77</v>
      </c>
      <c r="I15" s="4" t="s">
        <v>59</v>
      </c>
      <c r="J15" s="4"/>
      <c r="K15" s="4"/>
      <c r="L15" s="4" t="s">
        <v>248</v>
      </c>
      <c r="M15" s="4" t="s">
        <v>248</v>
      </c>
      <c r="N15" s="4" t="s">
        <v>253</v>
      </c>
      <c r="O15" s="4" t="s">
        <v>254</v>
      </c>
      <c r="P15" s="4" t="s">
        <v>255</v>
      </c>
      <c r="Q15" s="4" t="s">
        <v>256</v>
      </c>
      <c r="R15" s="4" t="s">
        <v>188</v>
      </c>
      <c r="S15" s="4" t="s">
        <v>193</v>
      </c>
      <c r="T15" s="4" t="s">
        <v>155</v>
      </c>
      <c r="U15" s="4" t="s">
        <v>265</v>
      </c>
      <c r="V15" s="4" t="s">
        <v>59</v>
      </c>
    </row>
    <row r="16" ht="34" spans="1:22">
      <c r="A16" s="4" t="s">
        <v>272</v>
      </c>
      <c r="B16" s="4" t="s">
        <v>273</v>
      </c>
      <c r="C16" s="4" t="s">
        <v>20</v>
      </c>
      <c r="D16" s="4" t="s">
        <v>204</v>
      </c>
      <c r="E16" s="4" t="s">
        <v>205</v>
      </c>
      <c r="F16" s="4" t="s">
        <v>67</v>
      </c>
      <c r="G16" s="4" t="s">
        <v>72</v>
      </c>
      <c r="H16" s="4" t="s">
        <v>77</v>
      </c>
      <c r="I16" s="4" t="s">
        <v>59</v>
      </c>
      <c r="J16" s="4"/>
      <c r="K16" s="4"/>
      <c r="L16" s="4" t="s">
        <v>248</v>
      </c>
      <c r="M16" s="4" t="s">
        <v>248</v>
      </c>
      <c r="N16" s="4" t="s">
        <v>253</v>
      </c>
      <c r="O16" s="4" t="s">
        <v>254</v>
      </c>
      <c r="P16" s="4" t="s">
        <v>255</v>
      </c>
      <c r="Q16" s="4" t="s">
        <v>256</v>
      </c>
      <c r="R16" s="4" t="s">
        <v>188</v>
      </c>
      <c r="S16" s="4" t="s">
        <v>193</v>
      </c>
      <c r="T16" s="4" t="s">
        <v>155</v>
      </c>
      <c r="U16" s="4" t="s">
        <v>265</v>
      </c>
      <c r="V16" s="4" t="s">
        <v>59</v>
      </c>
    </row>
    <row r="17" ht="34" spans="1:22">
      <c r="A17" s="4" t="s">
        <v>274</v>
      </c>
      <c r="B17" s="4" t="s">
        <v>275</v>
      </c>
      <c r="C17" s="4" t="s">
        <v>20</v>
      </c>
      <c r="D17" s="4" t="s">
        <v>204</v>
      </c>
      <c r="E17" s="4" t="s">
        <v>57</v>
      </c>
      <c r="F17" s="4" t="s">
        <v>67</v>
      </c>
      <c r="G17" s="4" t="s">
        <v>72</v>
      </c>
      <c r="H17" s="4" t="s">
        <v>77</v>
      </c>
      <c r="I17" s="4" t="s">
        <v>59</v>
      </c>
      <c r="J17" s="4"/>
      <c r="K17" s="4"/>
      <c r="L17" s="4" t="s">
        <v>248</v>
      </c>
      <c r="M17" s="4" t="s">
        <v>248</v>
      </c>
      <c r="N17" s="4" t="s">
        <v>253</v>
      </c>
      <c r="O17" s="4" t="s">
        <v>254</v>
      </c>
      <c r="P17" s="4" t="s">
        <v>255</v>
      </c>
      <c r="Q17" s="4" t="s">
        <v>256</v>
      </c>
      <c r="R17" s="4" t="s">
        <v>115</v>
      </c>
      <c r="S17" s="4" t="s">
        <v>193</v>
      </c>
      <c r="T17" s="4" t="s">
        <v>155</v>
      </c>
      <c r="U17" s="4" t="s">
        <v>59</v>
      </c>
      <c r="V17" s="4" t="s">
        <v>59</v>
      </c>
    </row>
    <row r="18" ht="34" spans="1:22">
      <c r="A18" s="4" t="s">
        <v>276</v>
      </c>
      <c r="B18" s="4" t="s">
        <v>277</v>
      </c>
      <c r="C18" s="4" t="s">
        <v>20</v>
      </c>
      <c r="D18" s="4" t="s">
        <v>204</v>
      </c>
      <c r="E18" s="4" t="s">
        <v>57</v>
      </c>
      <c r="F18" s="4" t="s">
        <v>67</v>
      </c>
      <c r="G18" s="4" t="s">
        <v>72</v>
      </c>
      <c r="H18" s="4" t="s">
        <v>77</v>
      </c>
      <c r="I18" s="4" t="s">
        <v>59</v>
      </c>
      <c r="J18" s="4"/>
      <c r="K18" s="4"/>
      <c r="L18" s="4" t="s">
        <v>248</v>
      </c>
      <c r="M18" s="4" t="s">
        <v>248</v>
      </c>
      <c r="N18" s="4" t="s">
        <v>253</v>
      </c>
      <c r="O18" s="4" t="s">
        <v>254</v>
      </c>
      <c r="P18" s="4" t="s">
        <v>255</v>
      </c>
      <c r="Q18" s="4" t="s">
        <v>256</v>
      </c>
      <c r="R18" s="4" t="s">
        <v>188</v>
      </c>
      <c r="S18" s="4" t="s">
        <v>193</v>
      </c>
      <c r="T18" s="4" t="s">
        <v>155</v>
      </c>
      <c r="U18" s="4" t="s">
        <v>265</v>
      </c>
      <c r="V18" s="4" t="s">
        <v>59</v>
      </c>
    </row>
    <row r="19" ht="34" spans="1:22">
      <c r="A19" s="4" t="s">
        <v>278</v>
      </c>
      <c r="B19" s="4" t="s">
        <v>279</v>
      </c>
      <c r="C19" s="4" t="s">
        <v>20</v>
      </c>
      <c r="D19" s="4" t="s">
        <v>204</v>
      </c>
      <c r="E19" s="4" t="s">
        <v>57</v>
      </c>
      <c r="F19" s="4" t="s">
        <v>67</v>
      </c>
      <c r="G19" s="4" t="s">
        <v>72</v>
      </c>
      <c r="H19" s="4" t="s">
        <v>77</v>
      </c>
      <c r="I19" s="4" t="s">
        <v>59</v>
      </c>
      <c r="J19" s="4"/>
      <c r="K19" s="4"/>
      <c r="L19" s="4" t="s">
        <v>248</v>
      </c>
      <c r="M19" s="4" t="s">
        <v>248</v>
      </c>
      <c r="N19" s="4" t="s">
        <v>253</v>
      </c>
      <c r="O19" s="4" t="s">
        <v>254</v>
      </c>
      <c r="P19" s="4" t="s">
        <v>255</v>
      </c>
      <c r="Q19" s="4" t="s">
        <v>256</v>
      </c>
      <c r="R19" s="4" t="s">
        <v>115</v>
      </c>
      <c r="S19" s="4" t="s">
        <v>193</v>
      </c>
      <c r="T19" s="4" t="s">
        <v>155</v>
      </c>
      <c r="U19" s="4" t="s">
        <v>265</v>
      </c>
      <c r="V19" s="4" t="s">
        <v>280</v>
      </c>
    </row>
    <row r="20" ht="34" spans="1:22">
      <c r="A20" s="4" t="s">
        <v>281</v>
      </c>
      <c r="B20" s="4" t="s">
        <v>282</v>
      </c>
      <c r="C20" s="4" t="s">
        <v>20</v>
      </c>
      <c r="D20" s="4" t="s">
        <v>204</v>
      </c>
      <c r="E20" s="4" t="s">
        <v>205</v>
      </c>
      <c r="F20" s="4" t="s">
        <v>67</v>
      </c>
      <c r="G20" s="4" t="s">
        <v>72</v>
      </c>
      <c r="H20" s="4" t="s">
        <v>77</v>
      </c>
      <c r="I20" s="4" t="s">
        <v>59</v>
      </c>
      <c r="J20" s="4"/>
      <c r="K20" s="4"/>
      <c r="L20" s="4" t="s">
        <v>248</v>
      </c>
      <c r="M20" s="4" t="s">
        <v>248</v>
      </c>
      <c r="N20" s="4" t="s">
        <v>253</v>
      </c>
      <c r="O20" s="4" t="s">
        <v>254</v>
      </c>
      <c r="P20" s="4" t="s">
        <v>255</v>
      </c>
      <c r="Q20" s="4" t="s">
        <v>256</v>
      </c>
      <c r="R20" s="4" t="s">
        <v>188</v>
      </c>
      <c r="S20" s="4" t="s">
        <v>193</v>
      </c>
      <c r="T20" s="4" t="s">
        <v>155</v>
      </c>
      <c r="U20" s="4" t="s">
        <v>265</v>
      </c>
      <c r="V20" s="4" t="s">
        <v>280</v>
      </c>
    </row>
    <row r="21" ht="34" spans="1:22">
      <c r="A21" s="4" t="s">
        <v>283</v>
      </c>
      <c r="B21" s="4" t="s">
        <v>284</v>
      </c>
      <c r="C21" s="4" t="s">
        <v>20</v>
      </c>
      <c r="D21" s="4" t="s">
        <v>204</v>
      </c>
      <c r="E21" s="4" t="s">
        <v>205</v>
      </c>
      <c r="F21" s="4" t="s">
        <v>67</v>
      </c>
      <c r="G21" s="4" t="s">
        <v>72</v>
      </c>
      <c r="H21" s="4" t="s">
        <v>77</v>
      </c>
      <c r="I21" s="4" t="s">
        <v>59</v>
      </c>
      <c r="J21" s="4"/>
      <c r="K21" s="4"/>
      <c r="L21" s="4" t="s">
        <v>248</v>
      </c>
      <c r="M21" s="4" t="s">
        <v>248</v>
      </c>
      <c r="N21" s="4" t="s">
        <v>253</v>
      </c>
      <c r="O21" s="4" t="s">
        <v>254</v>
      </c>
      <c r="P21" s="4" t="s">
        <v>255</v>
      </c>
      <c r="Q21" s="4" t="s">
        <v>256</v>
      </c>
      <c r="R21" s="4" t="s">
        <v>185</v>
      </c>
      <c r="S21" s="4" t="s">
        <v>193</v>
      </c>
      <c r="T21" s="4" t="s">
        <v>155</v>
      </c>
      <c r="U21" s="4" t="s">
        <v>265</v>
      </c>
      <c r="V21" s="4" t="s">
        <v>59</v>
      </c>
    </row>
    <row r="22" ht="34" spans="1:22">
      <c r="A22" t="s">
        <v>285</v>
      </c>
      <c r="B22" s="4" t="s">
        <v>269</v>
      </c>
      <c r="C22" s="4" t="s">
        <v>20</v>
      </c>
      <c r="D22" s="4" t="s">
        <v>204</v>
      </c>
      <c r="E22" s="4" t="s">
        <v>205</v>
      </c>
      <c r="F22" s="4" t="s">
        <v>67</v>
      </c>
      <c r="G22" s="4" t="s">
        <v>72</v>
      </c>
      <c r="H22" s="4" t="s">
        <v>77</v>
      </c>
      <c r="I22" s="4" t="s">
        <v>59</v>
      </c>
      <c r="J22" s="4"/>
      <c r="K22" s="4"/>
      <c r="L22" s="4" t="s">
        <v>248</v>
      </c>
      <c r="M22" s="4" t="s">
        <v>248</v>
      </c>
      <c r="N22" s="4" t="s">
        <v>253</v>
      </c>
      <c r="O22" s="4" t="s">
        <v>254</v>
      </c>
      <c r="P22" s="4" t="s">
        <v>255</v>
      </c>
      <c r="Q22" s="4" t="s">
        <v>256</v>
      </c>
      <c r="R22" s="4" t="s">
        <v>115</v>
      </c>
      <c r="S22" s="4" t="s">
        <v>193</v>
      </c>
      <c r="T22" s="4" t="s">
        <v>155</v>
      </c>
      <c r="U22" s="4" t="s">
        <v>265</v>
      </c>
      <c r="V22" s="4" t="s">
        <v>59</v>
      </c>
    </row>
  </sheetData>
  <autoFilter xmlns:etc="http://www.wps.cn/officeDocument/2017/etCustomData" ref="A4:V21" etc:filterBottomFollowUsedRange="0">
    <extLst/>
  </autoFilter>
  <dataValidations count="3">
    <dataValidation type="list" allowBlank="1" sqref="D5 D6 D7 D22 D8:D21">
      <formula1>"UI,Positive,Negative,E2E"</formula1>
    </dataValidation>
    <dataValidation type="list" allowBlank="1" sqref="E22 E5:E7 E8:E21">
      <formula1>"Critical,High,Medium,Low"</formula1>
    </dataValidation>
    <dataValidation type="list" allowBlank="1" sqref="T22 T5:T21">
      <formula1>"swing-player,regular-player,expired-player"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7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2" customWidth="1"/>
    <col min="2" max="2" width="10" customWidth="1"/>
    <col min="3" max="3" width="12" customWidth="1"/>
    <col min="4" max="4" width="22" customWidth="1"/>
    <col min="5" max="5" width="15" customWidth="1"/>
    <col min="6" max="6" width="16" customWidth="1"/>
    <col min="7" max="8" width="13" customWidth="1"/>
    <col min="9" max="9" width="15" customWidth="1"/>
    <col min="10" max="10" width="26" customWidth="1"/>
    <col min="11" max="11" width="32" customWidth="1"/>
    <col min="12" max="12" width="13" customWidth="1"/>
    <col min="13" max="13" width="16" customWidth="1"/>
    <col min="14" max="14" width="12" customWidth="1"/>
    <col min="15" max="15" width="44" customWidth="1"/>
  </cols>
  <sheetData>
    <row r="1" ht="20.4" spans="1:15">
      <c r="A1" s="1" t="s">
        <v>286</v>
      </c>
    </row>
    <row r="2" spans="1:15">
      <c r="A2" s="2" t="s">
        <v>287</v>
      </c>
    </row>
    <row r="4" ht="17" spans="1:15">
      <c r="A4" s="3" t="s">
        <v>27</v>
      </c>
      <c r="B4" s="3" t="s">
        <v>288</v>
      </c>
      <c r="C4" s="3" t="s">
        <v>289</v>
      </c>
      <c r="D4" s="3" t="s">
        <v>290</v>
      </c>
      <c r="E4" s="3" t="s">
        <v>140</v>
      </c>
      <c r="F4" s="3" t="s">
        <v>101</v>
      </c>
      <c r="G4" s="3" t="s">
        <v>94</v>
      </c>
      <c r="H4" s="3" t="s">
        <v>95</v>
      </c>
      <c r="I4" s="3" t="s">
        <v>50</v>
      </c>
      <c r="J4" s="3" t="s">
        <v>102</v>
      </c>
      <c r="K4" s="3" t="s">
        <v>147</v>
      </c>
      <c r="L4" s="3" t="s">
        <v>148</v>
      </c>
      <c r="M4" s="3" t="s">
        <v>291</v>
      </c>
      <c r="N4" s="3" t="s">
        <v>292</v>
      </c>
      <c r="O4" s="3" t="s">
        <v>7</v>
      </c>
    </row>
    <row r="5" ht="34" spans="1:15">
      <c r="A5" s="4" t="s">
        <v>247</v>
      </c>
      <c r="B5" s="4">
        <v>1</v>
      </c>
      <c r="C5" s="4" t="s">
        <v>293</v>
      </c>
      <c r="D5" s="4" t="s">
        <v>294</v>
      </c>
      <c r="E5" s="4" t="s">
        <v>59</v>
      </c>
      <c r="F5" s="4" t="s">
        <v>59</v>
      </c>
      <c r="G5" s="4" t="s">
        <v>59</v>
      </c>
      <c r="H5" s="4" t="s">
        <v>59</v>
      </c>
      <c r="I5" s="4" t="s">
        <v>59</v>
      </c>
      <c r="J5" s="4" t="s">
        <v>59</v>
      </c>
      <c r="K5" s="4" t="s">
        <v>59</v>
      </c>
      <c r="L5" s="4" t="s">
        <v>59</v>
      </c>
      <c r="M5" s="4" t="s">
        <v>59</v>
      </c>
      <c r="N5" s="4" t="s">
        <v>59</v>
      </c>
      <c r="O5" s="4" t="s">
        <v>295</v>
      </c>
    </row>
    <row r="6" ht="34" spans="1:15">
      <c r="A6" s="4" t="s">
        <v>249</v>
      </c>
      <c r="B6" s="4">
        <v>1</v>
      </c>
      <c r="C6" s="4" t="s">
        <v>293</v>
      </c>
      <c r="D6" s="4" t="s">
        <v>294</v>
      </c>
      <c r="E6" s="4" t="s">
        <v>59</v>
      </c>
      <c r="F6" s="4" t="s">
        <v>59</v>
      </c>
      <c r="G6" s="4" t="s">
        <v>59</v>
      </c>
      <c r="H6" s="4" t="s">
        <v>59</v>
      </c>
      <c r="I6" s="4" t="s">
        <v>59</v>
      </c>
      <c r="J6" s="4" t="s">
        <v>59</v>
      </c>
      <c r="K6" s="4" t="s">
        <v>59</v>
      </c>
      <c r="L6" s="4" t="s">
        <v>59</v>
      </c>
      <c r="M6" s="4" t="s">
        <v>59</v>
      </c>
      <c r="N6" s="4" t="s">
        <v>59</v>
      </c>
      <c r="O6" s="4" t="s">
        <v>295</v>
      </c>
    </row>
    <row r="7" ht="34" spans="1:15">
      <c r="A7" s="4" t="s">
        <v>250</v>
      </c>
      <c r="B7" s="4">
        <v>1</v>
      </c>
      <c r="C7" s="4" t="s">
        <v>293</v>
      </c>
      <c r="D7" s="4" t="s">
        <v>294</v>
      </c>
      <c r="E7" s="4" t="s">
        <v>59</v>
      </c>
      <c r="F7" s="4" t="s">
        <v>59</v>
      </c>
      <c r="G7" s="4" t="s">
        <v>59</v>
      </c>
      <c r="H7" s="4" t="s">
        <v>59</v>
      </c>
      <c r="I7" s="4" t="s">
        <v>59</v>
      </c>
      <c r="J7" s="4" t="s">
        <v>59</v>
      </c>
      <c r="K7" s="4" t="s">
        <v>59</v>
      </c>
      <c r="L7" s="4" t="s">
        <v>59</v>
      </c>
      <c r="M7" s="4" t="s">
        <v>59</v>
      </c>
      <c r="N7" s="4" t="s">
        <v>59</v>
      </c>
      <c r="O7" s="4" t="s">
        <v>295</v>
      </c>
    </row>
    <row r="8" ht="34" spans="1:15">
      <c r="A8" s="4" t="s">
        <v>251</v>
      </c>
      <c r="B8" s="4">
        <v>1</v>
      </c>
      <c r="C8" s="4" t="s">
        <v>293</v>
      </c>
      <c r="D8" s="4" t="s">
        <v>294</v>
      </c>
      <c r="E8" s="4" t="s">
        <v>59</v>
      </c>
      <c r="F8" s="4" t="s">
        <v>59</v>
      </c>
      <c r="G8" s="4" t="s">
        <v>59</v>
      </c>
      <c r="H8" s="4" t="s">
        <v>59</v>
      </c>
      <c r="I8" s="4" t="s">
        <v>59</v>
      </c>
      <c r="J8" s="4" t="s">
        <v>59</v>
      </c>
      <c r="K8" s="4" t="s">
        <v>59</v>
      </c>
      <c r="L8" s="4" t="s">
        <v>59</v>
      </c>
      <c r="M8" s="4" t="s">
        <v>59</v>
      </c>
      <c r="N8" s="4" t="s">
        <v>59</v>
      </c>
      <c r="O8" s="4" t="s">
        <v>295</v>
      </c>
    </row>
    <row r="9" ht="34" spans="1:15">
      <c r="A9" s="4" t="s">
        <v>257</v>
      </c>
      <c r="B9" s="4">
        <v>1</v>
      </c>
      <c r="C9" s="4" t="s">
        <v>293</v>
      </c>
      <c r="D9" s="4" t="s">
        <v>294</v>
      </c>
      <c r="E9" s="4" t="s">
        <v>59</v>
      </c>
      <c r="F9" s="4" t="s">
        <v>59</v>
      </c>
      <c r="G9" s="4" t="s">
        <v>59</v>
      </c>
      <c r="H9" s="4" t="s">
        <v>59</v>
      </c>
      <c r="I9" s="4" t="s">
        <v>59</v>
      </c>
      <c r="J9" s="4" t="s">
        <v>59</v>
      </c>
      <c r="K9" s="4" t="s">
        <v>59</v>
      </c>
      <c r="L9" s="4" t="s">
        <v>59</v>
      </c>
      <c r="M9" s="4" t="s">
        <v>59</v>
      </c>
      <c r="N9" s="4" t="s">
        <v>59</v>
      </c>
      <c r="O9" s="4" t="s">
        <v>295</v>
      </c>
    </row>
    <row r="10" ht="34" spans="1:15">
      <c r="A10" s="4" t="s">
        <v>259</v>
      </c>
      <c r="B10" s="4">
        <v>1</v>
      </c>
      <c r="C10" s="4" t="s">
        <v>293</v>
      </c>
      <c r="D10" s="4" t="s">
        <v>294</v>
      </c>
      <c r="E10" s="4" t="s">
        <v>59</v>
      </c>
      <c r="F10" s="4" t="s">
        <v>59</v>
      </c>
      <c r="G10" s="4" t="s">
        <v>59</v>
      </c>
      <c r="H10" s="4" t="s">
        <v>59</v>
      </c>
      <c r="I10" s="4" t="s">
        <v>59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59</v>
      </c>
      <c r="O10" s="4" t="s">
        <v>295</v>
      </c>
    </row>
    <row r="11" ht="34" spans="1:15">
      <c r="A11" s="4" t="s">
        <v>261</v>
      </c>
      <c r="B11" s="4">
        <v>1</v>
      </c>
      <c r="C11" s="4" t="s">
        <v>293</v>
      </c>
      <c r="D11" s="4" t="s">
        <v>294</v>
      </c>
      <c r="E11" s="4" t="s">
        <v>59</v>
      </c>
      <c r="F11" s="4" t="s">
        <v>59</v>
      </c>
      <c r="G11" s="4" t="s">
        <v>59</v>
      </c>
      <c r="H11" s="4" t="s">
        <v>59</v>
      </c>
      <c r="I11" s="4" t="s">
        <v>59</v>
      </c>
      <c r="J11" s="4" t="s">
        <v>59</v>
      </c>
      <c r="K11" s="4" t="s">
        <v>59</v>
      </c>
      <c r="L11" s="4" t="s">
        <v>59</v>
      </c>
      <c r="M11" s="4" t="s">
        <v>59</v>
      </c>
      <c r="N11" s="4" t="s">
        <v>59</v>
      </c>
      <c r="O11" s="4" t="s">
        <v>295</v>
      </c>
    </row>
    <row r="12" ht="17" spans="1:15">
      <c r="A12" s="4" t="s">
        <v>263</v>
      </c>
      <c r="B12" s="4">
        <v>1</v>
      </c>
      <c r="C12" s="4" t="s">
        <v>293</v>
      </c>
      <c r="D12" s="4" t="s">
        <v>294</v>
      </c>
      <c r="E12" s="4" t="s">
        <v>59</v>
      </c>
      <c r="F12" s="4" t="s">
        <v>59</v>
      </c>
      <c r="G12" s="4" t="s">
        <v>59</v>
      </c>
      <c r="H12" s="4" t="s">
        <v>59</v>
      </c>
      <c r="I12" s="4" t="s">
        <v>59</v>
      </c>
      <c r="J12" s="4" t="s">
        <v>59</v>
      </c>
      <c r="K12" s="4" t="s">
        <v>265</v>
      </c>
      <c r="L12" s="4" t="s">
        <v>59</v>
      </c>
      <c r="M12" s="4" t="s">
        <v>59</v>
      </c>
      <c r="N12" s="4" t="s">
        <v>59</v>
      </c>
      <c r="O12" s="4" t="s">
        <v>296</v>
      </c>
    </row>
    <row r="13" ht="17" spans="1:15">
      <c r="A13" s="4" t="s">
        <v>266</v>
      </c>
      <c r="B13" s="4">
        <v>1</v>
      </c>
      <c r="C13" s="4" t="s">
        <v>293</v>
      </c>
      <c r="D13" s="4" t="s">
        <v>294</v>
      </c>
      <c r="E13" s="4" t="s">
        <v>59</v>
      </c>
      <c r="F13" s="4" t="s">
        <v>59</v>
      </c>
      <c r="G13" s="4" t="s">
        <v>59</v>
      </c>
      <c r="H13" s="4" t="s">
        <v>59</v>
      </c>
      <c r="I13" s="4" t="s">
        <v>59</v>
      </c>
      <c r="J13" s="4" t="s">
        <v>59</v>
      </c>
      <c r="K13" s="4" t="s">
        <v>265</v>
      </c>
      <c r="L13" s="4" t="s">
        <v>59</v>
      </c>
      <c r="M13" s="4" t="s">
        <v>59</v>
      </c>
      <c r="N13" s="4" t="s">
        <v>59</v>
      </c>
      <c r="O13" s="4" t="s">
        <v>297</v>
      </c>
    </row>
    <row r="14" ht="17" spans="1:15">
      <c r="A14" s="4" t="s">
        <v>268</v>
      </c>
      <c r="B14" s="4">
        <v>1</v>
      </c>
      <c r="C14" s="4" t="s">
        <v>293</v>
      </c>
      <c r="D14" s="4" t="s">
        <v>294</v>
      </c>
      <c r="E14" s="4" t="s">
        <v>59</v>
      </c>
      <c r="F14" s="4" t="s">
        <v>59</v>
      </c>
      <c r="G14" s="4" t="s">
        <v>59</v>
      </c>
      <c r="H14" s="4" t="s">
        <v>59</v>
      </c>
      <c r="I14" s="4" t="s">
        <v>59</v>
      </c>
      <c r="J14" s="4" t="s">
        <v>59</v>
      </c>
      <c r="K14" s="4" t="s">
        <v>265</v>
      </c>
      <c r="L14" s="4" t="s">
        <v>59</v>
      </c>
      <c r="M14" s="4" t="s">
        <v>59</v>
      </c>
      <c r="N14" s="4" t="s">
        <v>59</v>
      </c>
      <c r="O14" s="4" t="s">
        <v>297</v>
      </c>
    </row>
    <row r="15" ht="17" spans="1:15">
      <c r="A15" s="4" t="s">
        <v>270</v>
      </c>
      <c r="B15" s="4">
        <v>1</v>
      </c>
      <c r="C15" s="4" t="s">
        <v>293</v>
      </c>
      <c r="D15" s="4" t="s">
        <v>294</v>
      </c>
      <c r="E15" s="4" t="s">
        <v>59</v>
      </c>
      <c r="F15" s="4" t="s">
        <v>59</v>
      </c>
      <c r="G15" s="4" t="s">
        <v>59</v>
      </c>
      <c r="H15" s="4" t="s">
        <v>59</v>
      </c>
      <c r="I15" s="4" t="s">
        <v>59</v>
      </c>
      <c r="J15" s="4" t="s">
        <v>59</v>
      </c>
      <c r="K15" s="4" t="s">
        <v>265</v>
      </c>
      <c r="L15" s="4" t="s">
        <v>59</v>
      </c>
      <c r="M15" s="4" t="s">
        <v>59</v>
      </c>
      <c r="N15" s="4" t="s">
        <v>59</v>
      </c>
      <c r="O15" s="4" t="s">
        <v>296</v>
      </c>
    </row>
    <row r="16" ht="17" spans="1:15">
      <c r="A16" s="4" t="s">
        <v>270</v>
      </c>
      <c r="B16" s="4">
        <v>2</v>
      </c>
      <c r="C16" s="4" t="s">
        <v>298</v>
      </c>
      <c r="D16" s="4" t="s">
        <v>299</v>
      </c>
      <c r="E16" s="4" t="s">
        <v>300</v>
      </c>
      <c r="F16" s="4" t="s">
        <v>301</v>
      </c>
      <c r="G16" s="4" t="s">
        <v>59</v>
      </c>
      <c r="H16" s="4" t="s">
        <v>59</v>
      </c>
      <c r="I16" s="4" t="s">
        <v>59</v>
      </c>
      <c r="J16" s="4" t="s">
        <v>59</v>
      </c>
      <c r="K16" s="4" t="s">
        <v>265</v>
      </c>
      <c r="L16" s="4" t="s">
        <v>59</v>
      </c>
      <c r="M16" s="4" t="s">
        <v>59</v>
      </c>
      <c r="N16" s="4" t="s">
        <v>59</v>
      </c>
      <c r="O16" s="4" t="s">
        <v>302</v>
      </c>
    </row>
    <row r="17" ht="17" spans="1:15">
      <c r="A17" s="4" t="s">
        <v>272</v>
      </c>
      <c r="B17" s="4">
        <v>1</v>
      </c>
      <c r="C17" s="4" t="s">
        <v>293</v>
      </c>
      <c r="D17" s="4" t="s">
        <v>294</v>
      </c>
      <c r="E17" s="4" t="s">
        <v>59</v>
      </c>
      <c r="F17" s="4" t="s">
        <v>59</v>
      </c>
      <c r="G17" s="4" t="s">
        <v>59</v>
      </c>
      <c r="H17" s="4" t="s">
        <v>59</v>
      </c>
      <c r="I17" s="4" t="s">
        <v>59</v>
      </c>
      <c r="J17" s="4" t="s">
        <v>59</v>
      </c>
      <c r="K17" s="4" t="s">
        <v>265</v>
      </c>
      <c r="L17" s="4" t="s">
        <v>59</v>
      </c>
      <c r="M17" s="4" t="s">
        <v>59</v>
      </c>
      <c r="N17" s="4" t="s">
        <v>59</v>
      </c>
      <c r="O17" s="4" t="s">
        <v>296</v>
      </c>
    </row>
    <row r="18" ht="17" spans="1:15">
      <c r="A18" s="4" t="s">
        <v>272</v>
      </c>
      <c r="B18" s="4">
        <v>2</v>
      </c>
      <c r="C18" s="4" t="s">
        <v>303</v>
      </c>
      <c r="D18" s="4" t="s">
        <v>304</v>
      </c>
      <c r="E18" s="4" t="s">
        <v>59</v>
      </c>
      <c r="F18" s="4" t="s">
        <v>59</v>
      </c>
      <c r="G18" s="4" t="s">
        <v>305</v>
      </c>
      <c r="H18" s="4" t="s">
        <v>306</v>
      </c>
      <c r="I18" s="4" t="s">
        <v>307</v>
      </c>
      <c r="J18" s="4" t="s">
        <v>308</v>
      </c>
      <c r="K18" s="4" t="s">
        <v>265</v>
      </c>
      <c r="L18" s="4" t="s">
        <v>59</v>
      </c>
      <c r="M18" s="4" t="s">
        <v>59</v>
      </c>
      <c r="N18" s="4" t="s">
        <v>59</v>
      </c>
      <c r="O18" s="4" t="s">
        <v>309</v>
      </c>
    </row>
    <row r="19" ht="17" spans="1:15">
      <c r="A19" s="4" t="s">
        <v>274</v>
      </c>
      <c r="B19" s="4">
        <v>1</v>
      </c>
      <c r="C19" s="4" t="s">
        <v>293</v>
      </c>
      <c r="D19" s="4" t="s">
        <v>294</v>
      </c>
      <c r="E19" s="4" t="s">
        <v>59</v>
      </c>
      <c r="F19" s="4" t="s">
        <v>59</v>
      </c>
      <c r="G19" s="4" t="s">
        <v>59</v>
      </c>
      <c r="H19" s="4" t="s">
        <v>59</v>
      </c>
      <c r="I19" s="4" t="s">
        <v>59</v>
      </c>
      <c r="J19" s="4" t="s">
        <v>59</v>
      </c>
      <c r="K19" s="4" t="s">
        <v>59</v>
      </c>
      <c r="L19" s="4" t="s">
        <v>59</v>
      </c>
      <c r="M19" s="4" t="s">
        <v>59</v>
      </c>
      <c r="N19" s="4" t="s">
        <v>59</v>
      </c>
      <c r="O19" s="4" t="s">
        <v>310</v>
      </c>
    </row>
    <row r="20" ht="17" spans="1:15">
      <c r="A20" s="4" t="s">
        <v>276</v>
      </c>
      <c r="B20" s="4">
        <v>1</v>
      </c>
      <c r="C20" s="4" t="s">
        <v>293</v>
      </c>
      <c r="D20" s="4" t="s">
        <v>294</v>
      </c>
      <c r="E20" s="4" t="s">
        <v>59</v>
      </c>
      <c r="F20" s="4" t="s">
        <v>59</v>
      </c>
      <c r="G20" s="4" t="s">
        <v>59</v>
      </c>
      <c r="H20" s="4" t="s">
        <v>59</v>
      </c>
      <c r="I20" s="4" t="s">
        <v>59</v>
      </c>
      <c r="J20" s="4" t="s">
        <v>59</v>
      </c>
      <c r="K20" s="4" t="s">
        <v>265</v>
      </c>
      <c r="L20" s="4" t="s">
        <v>59</v>
      </c>
      <c r="M20" s="4" t="s">
        <v>59</v>
      </c>
      <c r="N20" s="4" t="s">
        <v>59</v>
      </c>
      <c r="O20" s="4" t="s">
        <v>296</v>
      </c>
    </row>
    <row r="21" ht="17" spans="1:15">
      <c r="A21" s="4" t="s">
        <v>276</v>
      </c>
      <c r="B21" s="4">
        <v>2</v>
      </c>
      <c r="C21" s="4" t="s">
        <v>298</v>
      </c>
      <c r="D21" s="4" t="s">
        <v>299</v>
      </c>
      <c r="E21" s="4" t="s">
        <v>300</v>
      </c>
      <c r="F21" s="4" t="s">
        <v>301</v>
      </c>
      <c r="G21" s="4" t="s">
        <v>59</v>
      </c>
      <c r="H21" s="4" t="s">
        <v>59</v>
      </c>
      <c r="I21" s="4" t="s">
        <v>59</v>
      </c>
      <c r="J21" s="4" t="s">
        <v>59</v>
      </c>
      <c r="K21" s="4" t="s">
        <v>59</v>
      </c>
      <c r="L21" s="4" t="s">
        <v>59</v>
      </c>
      <c r="M21" s="4" t="s">
        <v>59</v>
      </c>
      <c r="N21" s="4" t="s">
        <v>59</v>
      </c>
      <c r="O21" s="4" t="s">
        <v>311</v>
      </c>
    </row>
    <row r="22" ht="17" spans="1:15">
      <c r="A22" s="4" t="s">
        <v>278</v>
      </c>
      <c r="B22" s="4">
        <v>1</v>
      </c>
      <c r="C22" s="4" t="s">
        <v>293</v>
      </c>
      <c r="D22" s="4" t="s">
        <v>294</v>
      </c>
      <c r="E22" s="4" t="s">
        <v>59</v>
      </c>
      <c r="F22" s="4" t="s">
        <v>59</v>
      </c>
      <c r="G22" s="4" t="s">
        <v>59</v>
      </c>
      <c r="H22" s="4" t="s">
        <v>59</v>
      </c>
      <c r="I22" s="4" t="s">
        <v>59</v>
      </c>
      <c r="J22" s="4" t="s">
        <v>59</v>
      </c>
      <c r="K22" s="4" t="s">
        <v>265</v>
      </c>
      <c r="L22" s="4" t="s">
        <v>280</v>
      </c>
      <c r="M22" s="4" t="s">
        <v>59</v>
      </c>
      <c r="N22" s="4" t="s">
        <v>59</v>
      </c>
      <c r="O22" s="4" t="s">
        <v>312</v>
      </c>
    </row>
    <row r="23" ht="17" spans="1:15">
      <c r="A23" s="4" t="s">
        <v>281</v>
      </c>
      <c r="B23" s="4">
        <v>1</v>
      </c>
      <c r="C23" s="4" t="s">
        <v>293</v>
      </c>
      <c r="D23" s="4" t="s">
        <v>294</v>
      </c>
      <c r="E23" s="4" t="s">
        <v>59</v>
      </c>
      <c r="F23" s="4" t="s">
        <v>59</v>
      </c>
      <c r="G23" s="4" t="s">
        <v>59</v>
      </c>
      <c r="H23" s="4" t="s">
        <v>59</v>
      </c>
      <c r="I23" s="4" t="s">
        <v>59</v>
      </c>
      <c r="J23" s="4" t="s">
        <v>59</v>
      </c>
      <c r="K23" s="4" t="s">
        <v>265</v>
      </c>
      <c r="L23" s="4" t="s">
        <v>280</v>
      </c>
      <c r="M23" s="4" t="s">
        <v>59</v>
      </c>
      <c r="N23" s="4" t="s">
        <v>59</v>
      </c>
      <c r="O23" s="4" t="s">
        <v>312</v>
      </c>
    </row>
    <row r="24" ht="17" spans="1:15">
      <c r="A24" s="4" t="s">
        <v>281</v>
      </c>
      <c r="B24" s="4">
        <v>2</v>
      </c>
      <c r="C24" s="4" t="s">
        <v>298</v>
      </c>
      <c r="D24" s="4" t="s">
        <v>299</v>
      </c>
      <c r="E24" s="4" t="s">
        <v>300</v>
      </c>
      <c r="F24" s="4" t="s">
        <v>301</v>
      </c>
      <c r="G24" s="4" t="s">
        <v>59</v>
      </c>
      <c r="H24" s="4" t="s">
        <v>59</v>
      </c>
      <c r="I24" s="4" t="s">
        <v>59</v>
      </c>
      <c r="J24" s="4" t="s">
        <v>59</v>
      </c>
      <c r="K24" s="4" t="s">
        <v>265</v>
      </c>
      <c r="L24" s="4" t="s">
        <v>59</v>
      </c>
      <c r="M24" s="4" t="s">
        <v>59</v>
      </c>
      <c r="N24" s="4" t="s">
        <v>59</v>
      </c>
      <c r="O24" s="4" t="s">
        <v>302</v>
      </c>
    </row>
    <row r="25" ht="17" spans="1:15">
      <c r="A25" s="4" t="s">
        <v>283</v>
      </c>
      <c r="B25" s="4">
        <v>1</v>
      </c>
      <c r="C25" s="4" t="s">
        <v>293</v>
      </c>
      <c r="D25" s="4" t="s">
        <v>294</v>
      </c>
      <c r="E25" s="4" t="s">
        <v>59</v>
      </c>
      <c r="F25" s="4" t="s">
        <v>59</v>
      </c>
      <c r="G25" s="4" t="s">
        <v>59</v>
      </c>
      <c r="H25" s="4" t="s">
        <v>59</v>
      </c>
      <c r="I25" s="4" t="s">
        <v>59</v>
      </c>
      <c r="J25" s="4" t="s">
        <v>59</v>
      </c>
      <c r="K25" s="4" t="s">
        <v>265</v>
      </c>
      <c r="L25" s="4" t="s">
        <v>59</v>
      </c>
      <c r="M25" s="4" t="s">
        <v>313</v>
      </c>
      <c r="N25" s="4">
        <v>1</v>
      </c>
      <c r="O25" s="4" t="s">
        <v>296</v>
      </c>
    </row>
    <row r="26" ht="17" spans="1:15">
      <c r="A26" s="4" t="s">
        <v>283</v>
      </c>
      <c r="B26" s="4">
        <v>2</v>
      </c>
      <c r="C26" s="4" t="s">
        <v>298</v>
      </c>
      <c r="D26" s="4" t="s">
        <v>299</v>
      </c>
      <c r="E26" s="4" t="s">
        <v>300</v>
      </c>
      <c r="F26" s="4" t="s">
        <v>301</v>
      </c>
      <c r="G26" s="4" t="s">
        <v>59</v>
      </c>
      <c r="H26" s="4" t="s">
        <v>59</v>
      </c>
      <c r="I26" s="4" t="s">
        <v>59</v>
      </c>
      <c r="J26" s="4" t="s">
        <v>59</v>
      </c>
      <c r="K26" s="4" t="s">
        <v>265</v>
      </c>
      <c r="L26" s="4" t="s">
        <v>59</v>
      </c>
      <c r="M26" s="4" t="s">
        <v>314</v>
      </c>
      <c r="N26" s="4">
        <v>1</v>
      </c>
      <c r="O26" s="4" t="s">
        <v>302</v>
      </c>
    </row>
    <row r="27" ht="17" spans="1:15">
      <c r="A27" s="4" t="s">
        <v>283</v>
      </c>
      <c r="B27" s="4">
        <v>3</v>
      </c>
      <c r="C27" s="4" t="s">
        <v>303</v>
      </c>
      <c r="D27" s="4" t="s">
        <v>304</v>
      </c>
      <c r="E27" s="4" t="s">
        <v>59</v>
      </c>
      <c r="F27" s="4" t="s">
        <v>59</v>
      </c>
      <c r="G27" s="4" t="s">
        <v>305</v>
      </c>
      <c r="H27" s="4" t="s">
        <v>306</v>
      </c>
      <c r="I27" s="4" t="s">
        <v>307</v>
      </c>
      <c r="J27" s="4" t="s">
        <v>308</v>
      </c>
      <c r="K27" s="4" t="s">
        <v>265</v>
      </c>
      <c r="L27" s="4" t="s">
        <v>59</v>
      </c>
      <c r="M27" s="4" t="s">
        <v>313</v>
      </c>
      <c r="N27" s="4">
        <v>2</v>
      </c>
      <c r="O27" s="4" t="s">
        <v>309</v>
      </c>
    </row>
  </sheetData>
  <autoFilter xmlns:etc="http://www.wps.cn/officeDocument/2017/etCustomData" ref="A4:O27" etc:filterBottomFollowUsedRange="0">
    <extLst/>
  </autoFilter>
  <dataValidations count="1">
    <dataValidation type="list" allowBlank="1" sqref="C5:C27">
      <formula1>"host,search,manual"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pane xSplit="2" ySplit="4" topLeftCell="F5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6.8" outlineLevelRow="7"/>
  <cols>
    <col min="1" max="1" width="18" customWidth="1"/>
    <col min="2" max="2" width="46" customWidth="1"/>
    <col min="3" max="3" width="14" customWidth="1"/>
    <col min="4" max="4" width="10" customWidth="1"/>
    <col min="5" max="5" width="9" customWidth="1"/>
    <col min="6" max="6" width="32" customWidth="1"/>
    <col min="7" max="7" width="14" customWidth="1"/>
    <col min="8" max="8" width="13" customWidth="1"/>
    <col min="9" max="9" width="52" customWidth="1"/>
    <col min="10" max="10" width="62" customWidth="1"/>
    <col min="11" max="11" width="10" customWidth="1"/>
  </cols>
  <sheetData>
    <row r="1" ht="20.4" customHeight="1" spans="1:11">
      <c r="A1" s="1" t="s">
        <v>315</v>
      </c>
    </row>
    <row r="2" spans="1:11">
      <c r="A2" s="2" t="s">
        <v>316</v>
      </c>
    </row>
    <row r="4" ht="30" customHeight="1" spans="1:11">
      <c r="A4" s="5" t="s">
        <v>27</v>
      </c>
      <c r="B4" s="5" t="s">
        <v>29</v>
      </c>
      <c r="C4" s="5" t="s">
        <v>47</v>
      </c>
      <c r="D4" s="5" t="s">
        <v>31</v>
      </c>
      <c r="E4" s="5" t="s">
        <v>48</v>
      </c>
      <c r="F4" s="5" t="s">
        <v>33</v>
      </c>
      <c r="G4" s="5" t="s">
        <v>317</v>
      </c>
      <c r="H4" s="5" t="s">
        <v>318</v>
      </c>
      <c r="I4" s="5" t="s">
        <v>37</v>
      </c>
      <c r="J4" s="5" t="s">
        <v>39</v>
      </c>
      <c r="K4" s="5" t="s">
        <v>41</v>
      </c>
    </row>
    <row r="5" spans="1:11">
      <c r="A5" s="6" t="s">
        <v>319</v>
      </c>
      <c r="B5" s="7" t="s">
        <v>320</v>
      </c>
      <c r="C5" s="7" t="s">
        <v>16</v>
      </c>
      <c r="D5" s="7" t="s">
        <v>56</v>
      </c>
      <c r="E5" s="7" t="s">
        <v>57</v>
      </c>
      <c r="F5" s="7" t="s">
        <v>321</v>
      </c>
      <c r="G5" s="8" t="s">
        <v>59</v>
      </c>
      <c r="H5" s="8" t="s">
        <v>59</v>
      </c>
      <c r="I5" s="7" t="s">
        <v>322</v>
      </c>
      <c r="J5" s="7" t="s">
        <v>323</v>
      </c>
      <c r="K5" s="7" t="s">
        <v>62</v>
      </c>
    </row>
    <row r="6" spans="1:11">
      <c r="A6" s="9" t="s">
        <v>324</v>
      </c>
      <c r="B6" s="10" t="s">
        <v>325</v>
      </c>
      <c r="C6" s="10" t="s">
        <v>16</v>
      </c>
      <c r="D6" s="10" t="s">
        <v>56</v>
      </c>
      <c r="E6" s="10" t="s">
        <v>66</v>
      </c>
      <c r="F6" s="10" t="s">
        <v>321</v>
      </c>
      <c r="G6" s="8" t="s">
        <v>59</v>
      </c>
      <c r="H6" s="8" t="s">
        <v>59</v>
      </c>
      <c r="I6" s="10" t="s">
        <v>326</v>
      </c>
      <c r="J6" s="10" t="s">
        <v>327</v>
      </c>
      <c r="K6" s="10" t="s">
        <v>62</v>
      </c>
    </row>
    <row r="7" ht="29" customHeight="1" spans="1:11">
      <c r="A7" s="6" t="s">
        <v>328</v>
      </c>
      <c r="B7" s="7" t="s">
        <v>329</v>
      </c>
      <c r="C7" s="7" t="s">
        <v>16</v>
      </c>
      <c r="D7" s="7" t="s">
        <v>65</v>
      </c>
      <c r="E7" s="7" t="s">
        <v>57</v>
      </c>
      <c r="F7" s="7" t="s">
        <v>321</v>
      </c>
      <c r="G7" s="8" t="s">
        <v>330</v>
      </c>
      <c r="H7" s="8">
        <v>7500</v>
      </c>
      <c r="I7" s="7" t="s">
        <v>331</v>
      </c>
      <c r="J7" s="7" t="s">
        <v>332</v>
      </c>
      <c r="K7" s="7" t="s">
        <v>62</v>
      </c>
    </row>
    <row r="8" ht="29" customHeight="1" spans="1:11">
      <c r="A8" s="9" t="s">
        <v>333</v>
      </c>
      <c r="B8" s="10" t="s">
        <v>334</v>
      </c>
      <c r="C8" s="10" t="s">
        <v>16</v>
      </c>
      <c r="D8" s="10" t="s">
        <v>65</v>
      </c>
      <c r="E8" s="10" t="s">
        <v>57</v>
      </c>
      <c r="F8" s="10" t="s">
        <v>321</v>
      </c>
      <c r="G8" s="8" t="s">
        <v>330</v>
      </c>
      <c r="H8" s="8">
        <v>750</v>
      </c>
      <c r="I8" s="10" t="s">
        <v>335</v>
      </c>
      <c r="J8" s="10" t="s">
        <v>336</v>
      </c>
      <c r="K8" s="10" t="s">
        <v>62</v>
      </c>
    </row>
  </sheetData>
  <autoFilter xmlns:etc="http://www.wps.cn/officeDocument/2017/etCustomData" ref="A4:K8" etc:filterBottomFollowUsedRange="0">
    <extLst/>
  </autoFilter>
  <dataValidations count="3">
    <dataValidation type="list" allowBlank="1" sqref="D5:D8">
      <formula1>"Positive,Negative,UI"</formula1>
    </dataValidation>
    <dataValidation type="list" allowBlank="1" sqref="E5:E8">
      <formula1>"High,Medium,Low"</formula1>
    </dataValidation>
    <dataValidation type="list" allowBlank="1" sqref="K5:K8">
      <formula1>"Not Run,Pass,Fail,Blocked,Skipped"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2" customWidth="1"/>
    <col min="2" max="2" width="50" customWidth="1"/>
    <col min="3" max="3" width="11" customWidth="1"/>
    <col min="4" max="4" width="10" customWidth="1"/>
    <col min="5" max="5" width="9" customWidth="1"/>
    <col min="6" max="6" width="32" customWidth="1"/>
    <col min="7" max="7" width="22" customWidth="1"/>
    <col min="8" max="8" width="20" customWidth="1"/>
    <col min="9" max="9" width="16" customWidth="1"/>
    <col min="10" max="10" width="24" customWidth="1"/>
    <col min="11" max="11" width="10" customWidth="1"/>
    <col min="12" max="12" width="24" customWidth="1"/>
    <col min="13" max="13" width="12" customWidth="1"/>
    <col min="14" max="14" width="18" customWidth="1"/>
    <col min="15" max="15" width="16" customWidth="1"/>
    <col min="16" max="16" width="15" customWidth="1"/>
    <col min="17" max="17" width="56" customWidth="1"/>
    <col min="18" max="18" width="22" customWidth="1"/>
    <col min="19" max="19" width="10" customWidth="1"/>
  </cols>
  <sheetData>
    <row r="1" ht="20.4" customHeight="1" spans="1:19">
      <c r="A1" s="1" t="s">
        <v>337</v>
      </c>
    </row>
    <row r="2" spans="1:19">
      <c r="A2" s="2" t="s">
        <v>338</v>
      </c>
    </row>
    <row r="4" ht="30" customHeight="1" spans="1:19">
      <c r="A4" s="5" t="s">
        <v>27</v>
      </c>
      <c r="B4" s="5" t="s">
        <v>29</v>
      </c>
      <c r="C4" s="5" t="s">
        <v>47</v>
      </c>
      <c r="D4" s="5" t="s">
        <v>31</v>
      </c>
      <c r="E4" s="5" t="s">
        <v>48</v>
      </c>
      <c r="F4" s="5" t="s">
        <v>33</v>
      </c>
      <c r="G4" s="5" t="s">
        <v>339</v>
      </c>
      <c r="H4" s="5" t="s">
        <v>340</v>
      </c>
      <c r="I4" s="5" t="s">
        <v>341</v>
      </c>
      <c r="J4" s="5" t="s">
        <v>342</v>
      </c>
      <c r="K4" s="5" t="s">
        <v>100</v>
      </c>
      <c r="L4" s="5" t="s">
        <v>343</v>
      </c>
      <c r="M4" s="5" t="s">
        <v>344</v>
      </c>
      <c r="N4" s="5" t="s">
        <v>345</v>
      </c>
      <c r="O4" s="5" t="s">
        <v>346</v>
      </c>
      <c r="P4" s="5" t="s">
        <v>149</v>
      </c>
      <c r="Q4" s="5" t="s">
        <v>37</v>
      </c>
      <c r="R4" s="5" t="s">
        <v>347</v>
      </c>
      <c r="S4" s="5" t="s">
        <v>41</v>
      </c>
    </row>
    <row r="5" ht="29" customHeight="1" spans="1:19">
      <c r="A5" s="6" t="s">
        <v>348</v>
      </c>
      <c r="B5" s="7" t="s">
        <v>349</v>
      </c>
      <c r="C5" s="7" t="s">
        <v>24</v>
      </c>
      <c r="D5" s="7" t="s">
        <v>56</v>
      </c>
      <c r="E5" s="7" t="s">
        <v>57</v>
      </c>
      <c r="F5" s="7" t="s">
        <v>321</v>
      </c>
      <c r="G5" s="8" t="s">
        <v>59</v>
      </c>
      <c r="H5" s="8" t="s">
        <v>59</v>
      </c>
      <c r="I5" s="8" t="s">
        <v>59</v>
      </c>
      <c r="J5" s="8" t="s">
        <v>59</v>
      </c>
      <c r="K5" s="8" t="s">
        <v>59</v>
      </c>
      <c r="L5" s="8" t="s">
        <v>59</v>
      </c>
      <c r="M5" s="8" t="s">
        <v>59</v>
      </c>
      <c r="N5" s="8" t="s">
        <v>59</v>
      </c>
      <c r="O5" s="8" t="s">
        <v>59</v>
      </c>
      <c r="P5" s="8" t="s">
        <v>59</v>
      </c>
      <c r="Q5" s="7" t="s">
        <v>350</v>
      </c>
      <c r="R5" s="7" t="s">
        <v>351</v>
      </c>
      <c r="S5" s="7" t="s">
        <v>62</v>
      </c>
    </row>
    <row r="6" ht="29" customHeight="1" spans="1:19">
      <c r="A6" s="9" t="s">
        <v>352</v>
      </c>
      <c r="B6" s="10" t="s">
        <v>353</v>
      </c>
      <c r="C6" s="10" t="s">
        <v>24</v>
      </c>
      <c r="D6" s="10" t="s">
        <v>56</v>
      </c>
      <c r="E6" s="10" t="s">
        <v>57</v>
      </c>
      <c r="F6" s="10" t="s">
        <v>321</v>
      </c>
      <c r="G6" s="8" t="s">
        <v>354</v>
      </c>
      <c r="H6" s="8" t="s">
        <v>59</v>
      </c>
      <c r="I6" s="8" t="s">
        <v>59</v>
      </c>
      <c r="J6" s="8" t="s">
        <v>59</v>
      </c>
      <c r="K6" s="8" t="s">
        <v>59</v>
      </c>
      <c r="L6" s="8" t="s">
        <v>59</v>
      </c>
      <c r="M6" s="8" t="s">
        <v>59</v>
      </c>
      <c r="N6" s="8" t="s">
        <v>59</v>
      </c>
      <c r="O6" s="8" t="s">
        <v>59</v>
      </c>
      <c r="P6" s="8" t="s">
        <v>59</v>
      </c>
      <c r="Q6" s="10" t="s">
        <v>355</v>
      </c>
      <c r="R6" s="10" t="s">
        <v>351</v>
      </c>
      <c r="S6" s="10" t="s">
        <v>62</v>
      </c>
    </row>
    <row r="7" spans="1:19">
      <c r="A7" s="6" t="s">
        <v>356</v>
      </c>
      <c r="B7" s="7" t="s">
        <v>357</v>
      </c>
      <c r="C7" s="7" t="s">
        <v>24</v>
      </c>
      <c r="D7" s="7" t="s">
        <v>65</v>
      </c>
      <c r="E7" s="7" t="s">
        <v>57</v>
      </c>
      <c r="F7" s="7" t="s">
        <v>321</v>
      </c>
      <c r="G7" s="8" t="s">
        <v>354</v>
      </c>
      <c r="H7" s="8" t="s">
        <v>358</v>
      </c>
      <c r="I7" s="8" t="s">
        <v>59</v>
      </c>
      <c r="J7" s="8" t="s">
        <v>59</v>
      </c>
      <c r="K7" s="8" t="s">
        <v>117</v>
      </c>
      <c r="L7" s="8" t="s">
        <v>359</v>
      </c>
      <c r="M7" s="8" t="s">
        <v>360</v>
      </c>
      <c r="N7" s="8" t="s">
        <v>361</v>
      </c>
      <c r="O7" s="8" t="s">
        <v>362</v>
      </c>
      <c r="P7" s="8" t="s">
        <v>193</v>
      </c>
      <c r="Q7" s="7" t="s">
        <v>363</v>
      </c>
      <c r="R7" s="7" t="s">
        <v>351</v>
      </c>
      <c r="S7" s="7" t="s">
        <v>62</v>
      </c>
    </row>
    <row r="8" spans="1:19">
      <c r="A8" s="9" t="s">
        <v>364</v>
      </c>
      <c r="B8" s="10" t="s">
        <v>365</v>
      </c>
      <c r="C8" s="10" t="s">
        <v>24</v>
      </c>
      <c r="D8" s="10" t="s">
        <v>65</v>
      </c>
      <c r="E8" s="10" t="s">
        <v>57</v>
      </c>
      <c r="F8" s="10" t="s">
        <v>321</v>
      </c>
      <c r="G8" s="8" t="s">
        <v>354</v>
      </c>
      <c r="H8" s="8" t="s">
        <v>358</v>
      </c>
      <c r="I8" s="8" t="s">
        <v>59</v>
      </c>
      <c r="J8" s="8" t="s">
        <v>59</v>
      </c>
      <c r="K8" s="8" t="s">
        <v>117</v>
      </c>
      <c r="L8" s="8" t="s">
        <v>359</v>
      </c>
      <c r="M8" s="8" t="s">
        <v>360</v>
      </c>
      <c r="N8" s="8" t="s">
        <v>361</v>
      </c>
      <c r="O8" s="8" t="s">
        <v>366</v>
      </c>
      <c r="P8" s="8" t="s">
        <v>193</v>
      </c>
      <c r="Q8" s="10" t="s">
        <v>367</v>
      </c>
      <c r="R8" s="10" t="s">
        <v>351</v>
      </c>
      <c r="S8" s="10" t="s">
        <v>62</v>
      </c>
    </row>
    <row r="9" spans="1:19">
      <c r="A9" s="6" t="s">
        <v>368</v>
      </c>
      <c r="B9" s="7" t="s">
        <v>369</v>
      </c>
      <c r="C9" s="7" t="s">
        <v>24</v>
      </c>
      <c r="D9" s="7" t="s">
        <v>65</v>
      </c>
      <c r="E9" s="7" t="s">
        <v>57</v>
      </c>
      <c r="F9" s="7" t="s">
        <v>321</v>
      </c>
      <c r="G9" s="8" t="s">
        <v>354</v>
      </c>
      <c r="H9" s="8" t="s">
        <v>358</v>
      </c>
      <c r="I9" s="8" t="s">
        <v>370</v>
      </c>
      <c r="J9" s="8" t="s">
        <v>371</v>
      </c>
      <c r="K9" s="8" t="s">
        <v>117</v>
      </c>
      <c r="L9" s="8" t="s">
        <v>359</v>
      </c>
      <c r="M9" s="8" t="s">
        <v>360</v>
      </c>
      <c r="N9" s="8" t="s">
        <v>361</v>
      </c>
      <c r="O9" s="8" t="s">
        <v>362</v>
      </c>
      <c r="P9" s="8" t="s">
        <v>193</v>
      </c>
      <c r="Q9" s="7" t="s">
        <v>372</v>
      </c>
      <c r="R9" s="7" t="s">
        <v>351</v>
      </c>
      <c r="S9" s="7" t="s">
        <v>62</v>
      </c>
    </row>
    <row r="10" spans="1:19">
      <c r="A10" s="9" t="s">
        <v>373</v>
      </c>
      <c r="B10" s="10" t="s">
        <v>374</v>
      </c>
      <c r="C10" s="10" t="s">
        <v>24</v>
      </c>
      <c r="D10" s="10" t="s">
        <v>182</v>
      </c>
      <c r="E10" s="10" t="s">
        <v>57</v>
      </c>
      <c r="F10" s="10" t="s">
        <v>321</v>
      </c>
      <c r="G10" s="8" t="s">
        <v>354</v>
      </c>
      <c r="H10" s="8" t="s">
        <v>358</v>
      </c>
      <c r="I10" s="8" t="s">
        <v>59</v>
      </c>
      <c r="J10" s="8" t="s">
        <v>59</v>
      </c>
      <c r="K10" s="8" t="s">
        <v>59</v>
      </c>
      <c r="L10" s="8" t="s">
        <v>59</v>
      </c>
      <c r="M10" s="8" t="s">
        <v>59</v>
      </c>
      <c r="N10" s="8" t="s">
        <v>59</v>
      </c>
      <c r="O10" s="8" t="s">
        <v>362</v>
      </c>
      <c r="P10" s="8" t="s">
        <v>59</v>
      </c>
      <c r="Q10" s="10" t="s">
        <v>375</v>
      </c>
      <c r="R10" s="10" t="s">
        <v>351</v>
      </c>
      <c r="S10" s="10" t="s">
        <v>62</v>
      </c>
    </row>
    <row r="11" spans="1:19">
      <c r="A11" s="6" t="s">
        <v>376</v>
      </c>
      <c r="B11" s="7" t="s">
        <v>377</v>
      </c>
      <c r="C11" s="7" t="s">
        <v>24</v>
      </c>
      <c r="D11" s="7" t="s">
        <v>65</v>
      </c>
      <c r="E11" s="7" t="s">
        <v>66</v>
      </c>
      <c r="F11" s="7" t="s">
        <v>321</v>
      </c>
      <c r="G11" s="8" t="s">
        <v>354</v>
      </c>
      <c r="H11" s="8" t="s">
        <v>358</v>
      </c>
      <c r="I11" s="8" t="s">
        <v>59</v>
      </c>
      <c r="J11" s="8" t="s">
        <v>59</v>
      </c>
      <c r="K11" s="8" t="s">
        <v>117</v>
      </c>
      <c r="L11" s="8" t="s">
        <v>359</v>
      </c>
      <c r="M11" s="8" t="s">
        <v>360</v>
      </c>
      <c r="N11" s="8" t="s">
        <v>378</v>
      </c>
      <c r="O11" s="8" t="s">
        <v>362</v>
      </c>
      <c r="P11" s="8" t="s">
        <v>193</v>
      </c>
      <c r="Q11" s="7" t="s">
        <v>379</v>
      </c>
      <c r="R11" s="7" t="s">
        <v>351</v>
      </c>
      <c r="S11" s="7" t="s">
        <v>62</v>
      </c>
    </row>
    <row r="12" ht="29" customHeight="1" spans="1:19">
      <c r="A12" s="9" t="s">
        <v>380</v>
      </c>
      <c r="B12" s="10" t="s">
        <v>381</v>
      </c>
      <c r="C12" s="10" t="s">
        <v>24</v>
      </c>
      <c r="D12" s="10" t="s">
        <v>56</v>
      </c>
      <c r="E12" s="10" t="s">
        <v>66</v>
      </c>
      <c r="F12" s="10" t="s">
        <v>321</v>
      </c>
      <c r="G12" s="8" t="s">
        <v>354</v>
      </c>
      <c r="H12" s="8" t="s">
        <v>358</v>
      </c>
      <c r="I12" s="8" t="s">
        <v>59</v>
      </c>
      <c r="J12" s="8" t="s">
        <v>59</v>
      </c>
      <c r="K12" s="8" t="s">
        <v>59</v>
      </c>
      <c r="L12" s="8" t="s">
        <v>59</v>
      </c>
      <c r="M12" s="8" t="s">
        <v>59</v>
      </c>
      <c r="N12" s="8" t="s">
        <v>59</v>
      </c>
      <c r="O12" s="8" t="s">
        <v>362</v>
      </c>
      <c r="P12" s="8" t="s">
        <v>193</v>
      </c>
      <c r="Q12" s="10" t="s">
        <v>382</v>
      </c>
      <c r="R12" s="10" t="s">
        <v>351</v>
      </c>
      <c r="S12" s="10" t="s">
        <v>62</v>
      </c>
    </row>
  </sheetData>
  <autoFilter xmlns:etc="http://www.wps.cn/officeDocument/2017/etCustomData" ref="A4:S12" etc:filterBottomFollowUsedRange="0">
    <extLst/>
  </autoFilter>
  <dataValidations count="3">
    <dataValidation type="list" allowBlank="1" sqref="D5:D12">
      <formula1>"Positive,Negative,UI"</formula1>
    </dataValidation>
    <dataValidation type="list" allowBlank="1" sqref="E5:E12">
      <formula1>"High,Medium,Low"</formula1>
    </dataValidation>
    <dataValidation type="list" allowBlank="1" sqref="S5:S12">
      <formula1>"Not Run,Pass,Fail,Blocked,Skipped"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C13" sqref="C13"/>
    </sheetView>
  </sheetViews>
  <sheetFormatPr defaultColWidth="9" defaultRowHeight="16.8" outlineLevelCol="2"/>
  <cols>
    <col min="1" max="1" width="12" customWidth="1"/>
    <col min="2" max="2" width="22" customWidth="1"/>
    <col min="3" max="3" width="13" customWidth="1"/>
  </cols>
  <sheetData>
    <row r="1" ht="20.4" spans="1:3">
      <c r="A1" s="1" t="s">
        <v>383</v>
      </c>
    </row>
    <row r="2" spans="1:3">
      <c r="A2" s="2" t="s">
        <v>384</v>
      </c>
    </row>
    <row r="4" ht="34" spans="1:3">
      <c r="A4" s="3" t="s">
        <v>27</v>
      </c>
      <c r="B4" s="3" t="s">
        <v>385</v>
      </c>
      <c r="C4" s="3" t="s">
        <v>386</v>
      </c>
    </row>
    <row r="5" ht="17" spans="1:3">
      <c r="A5" s="4" t="s">
        <v>387</v>
      </c>
      <c r="B5" s="4" t="s">
        <v>388</v>
      </c>
      <c r="C5" s="4">
        <v>1</v>
      </c>
    </row>
    <row r="6" ht="17" spans="1:3">
      <c r="A6" s="4" t="s">
        <v>389</v>
      </c>
      <c r="B6" s="4" t="s">
        <v>390</v>
      </c>
      <c r="C6" s="4">
        <v>1</v>
      </c>
    </row>
    <row r="7" ht="17" spans="1:3">
      <c r="A7" s="4" t="s">
        <v>391</v>
      </c>
      <c r="B7" s="4" t="s">
        <v>392</v>
      </c>
      <c r="C7" s="4">
        <v>5</v>
      </c>
    </row>
    <row r="8" ht="17" spans="1:3">
      <c r="A8" s="4" t="s">
        <v>393</v>
      </c>
      <c r="B8" s="4" t="s">
        <v>394</v>
      </c>
      <c r="C8" s="4">
        <v>1</v>
      </c>
    </row>
    <row r="9" ht="17" spans="1:3">
      <c r="A9" s="4" t="s">
        <v>283</v>
      </c>
      <c r="B9" s="4" t="s">
        <v>313</v>
      </c>
      <c r="C9" s="4">
        <v>2</v>
      </c>
    </row>
    <row r="10" ht="17" spans="1:3">
      <c r="A10" s="4" t="s">
        <v>283</v>
      </c>
      <c r="B10" s="4" t="s">
        <v>314</v>
      </c>
      <c r="C10" s="4">
        <v>1</v>
      </c>
    </row>
    <row r="11" ht="17" spans="1:3">
      <c r="A11" s="4" t="s">
        <v>189</v>
      </c>
      <c r="B11" t="s">
        <v>395</v>
      </c>
      <c r="C11">
        <v>20</v>
      </c>
    </row>
    <row r="12" ht="17" spans="1:3">
      <c r="A12" s="4" t="s">
        <v>191</v>
      </c>
      <c r="B12" t="s">
        <v>395</v>
      </c>
      <c r="C12">
        <v>1</v>
      </c>
    </row>
  </sheetData>
  <autoFilter xmlns:etc="http://www.wps.cn/officeDocument/2017/etCustomData" ref="A4:C12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Summary</vt:lpstr>
      <vt:lpstr>Login</vt:lpstr>
      <vt:lpstr>Onboarding</vt:lpstr>
      <vt:lpstr>Driving Range</vt:lpstr>
      <vt:lpstr>Tee Time</vt:lpstr>
      <vt:lpstr>Players</vt:lpstr>
      <vt:lpstr>Swing Credits</vt:lpstr>
      <vt:lpstr>Event</vt:lpstr>
      <vt:lpstr>Add_ons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ignasss08</cp:lastModifiedBy>
  <dcterms:created xsi:type="dcterms:W3CDTF">2026-09-09T12:56:00Z</dcterms:created>
  <dcterms:modified xsi:type="dcterms:W3CDTF">2026-09-16T15:21:12Z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D3F07B6F6D6860B77452A26A1FC96929_42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