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ETULIO\Google Drive\FACULDADE\ADS FATEC\PROGRAMACAO EM MICROINFORMATICA\EXERCICIOS\2015-08-20-AULA-02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D3" i="1"/>
  <c r="C3" i="1"/>
  <c r="B3" i="1"/>
  <c r="E2" i="1"/>
  <c r="D2" i="1"/>
  <c r="C2" i="1"/>
  <c r="B2" i="1"/>
  <c r="E8" i="1"/>
  <c r="D8" i="1"/>
  <c r="C8" i="1"/>
  <c r="B8" i="1"/>
  <c r="E7" i="1"/>
  <c r="D7" i="1"/>
  <c r="C7" i="1"/>
  <c r="B7" i="1"/>
  <c r="E6" i="1"/>
  <c r="D6" i="1"/>
  <c r="C6" i="1"/>
  <c r="B6" i="1"/>
  <c r="E5" i="1"/>
  <c r="D5" i="1"/>
  <c r="C5" i="1"/>
  <c r="B5" i="1"/>
  <c r="E4" i="1"/>
  <c r="D4" i="1"/>
  <c r="C4" i="1"/>
  <c r="B4" i="1"/>
</calcChain>
</file>

<file path=xl/sharedStrings.xml><?xml version="1.0" encoding="utf-8"?>
<sst xmlns="http://schemas.openxmlformats.org/spreadsheetml/2006/main" count="5" uniqueCount="5">
  <si>
    <t>NUMERO</t>
  </si>
  <si>
    <t>QUADRADO</t>
  </si>
  <si>
    <t>CUBO</t>
  </si>
  <si>
    <t>RAIZ QUADRADA</t>
  </si>
  <si>
    <t>RAIZ CUBICA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</si>
</sst>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19050</xdr:rowOff>
        </xdr:from>
        <xdr:to>
          <xdr:col>8</xdr:col>
          <xdr:colOff>590550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 RAIZES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 POTÊNCIAS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0"/>
  <sheetViews>
    <sheetView tabSelected="1" workbookViewId="0">
      <selection activeCell="B4" sqref="B4"/>
    </sheetView>
  </sheetViews>
  <sheetFormatPr defaultRowHeight="15" x14ac:dyDescent="0.25"/>
  <cols>
    <col min="1" max="5" width="20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3">
        <v>1</v>
      </c>
      <c r="B2" s="2">
        <f>A2^2</f>
        <v>1</v>
      </c>
      <c r="C2" s="2">
        <f>A2^3</f>
        <v>1</v>
      </c>
      <c r="D2" s="2">
        <f>A2^(1/2)</f>
        <v>1</v>
      </c>
      <c r="E2" s="2">
        <f>A2^(1/3)</f>
        <v>1</v>
      </c>
    </row>
    <row r="3" spans="1:5" x14ac:dyDescent="0.25">
      <c r="A3" s="3">
        <v>2</v>
      </c>
      <c r="B3" s="2">
        <f>A3^2</f>
        <v>4</v>
      </c>
      <c r="C3" s="2">
        <f>A3^3</f>
        <v>8</v>
      </c>
      <c r="D3" s="2">
        <f>A3^(1/2)</f>
        <v>1.4142135623730951</v>
      </c>
      <c r="E3" s="2">
        <f>A3^(1/3)</f>
        <v>1.2599210498948732</v>
      </c>
    </row>
    <row r="4" spans="1:5" x14ac:dyDescent="0.25">
      <c r="A4" s="3">
        <v>3</v>
      </c>
      <c r="B4" s="2">
        <f>A4^2</f>
        <v>9</v>
      </c>
      <c r="C4" s="2">
        <f>A4^3</f>
        <v>27</v>
      </c>
      <c r="D4" s="2">
        <f>A4^(1/2)</f>
        <v>1.7320508075688772</v>
      </c>
      <c r="E4" s="2">
        <f>A4^(1/3)</f>
        <v>1.4422495703074083</v>
      </c>
    </row>
    <row r="5" spans="1:5" x14ac:dyDescent="0.25">
      <c r="A5" s="3">
        <v>4</v>
      </c>
      <c r="B5" s="2">
        <f>A5^2</f>
        <v>16</v>
      </c>
      <c r="C5" s="2">
        <f>A5^3</f>
        <v>64</v>
      </c>
      <c r="D5" s="2">
        <f>A5^(1/2)</f>
        <v>2</v>
      </c>
      <c r="E5" s="2">
        <f>A5^(1/3)</f>
        <v>1.5874010519681994</v>
      </c>
    </row>
    <row r="6" spans="1:5" x14ac:dyDescent="0.25">
      <c r="A6" s="3">
        <v>5</v>
      </c>
      <c r="B6" s="2">
        <f>A6^2</f>
        <v>25</v>
      </c>
      <c r="C6" s="2">
        <f>A6^3</f>
        <v>125</v>
      </c>
      <c r="D6" s="2">
        <f>A6^(1/2)</f>
        <v>2.2360679774997898</v>
      </c>
      <c r="E6" s="2">
        <f>A6^(1/3)</f>
        <v>1.7099759466766968</v>
      </c>
    </row>
    <row r="7" spans="1:5" x14ac:dyDescent="0.25">
      <c r="A7" s="3">
        <v>6</v>
      </c>
      <c r="B7" s="2">
        <f>A7^2</f>
        <v>36</v>
      </c>
      <c r="C7" s="2">
        <f>A7^3</f>
        <v>216</v>
      </c>
      <c r="D7" s="2">
        <f>A7^(1/2)</f>
        <v>2.4494897427831779</v>
      </c>
      <c r="E7" s="2">
        <f>A7^(1/3)</f>
        <v>1.8171205928321397</v>
      </c>
    </row>
    <row r="8" spans="1:5" x14ac:dyDescent="0.25">
      <c r="A8" s="3">
        <v>7</v>
      </c>
      <c r="B8" s="2">
        <f>A8^2</f>
        <v>49</v>
      </c>
      <c r="C8" s="2">
        <f>A8^3</f>
        <v>343</v>
      </c>
      <c r="D8" s="2">
        <f>A8^(1/2)</f>
        <v>2.6457513110645907</v>
      </c>
      <c r="E8" s="2">
        <f>A8^(1/3)</f>
        <v>1.9129311827723889</v>
      </c>
    </row>
    <row r="9" spans="1:5" x14ac:dyDescent="0.25">
      <c r="A9" s="3">
        <v>8</v>
      </c>
      <c r="B9" s="2"/>
      <c r="C9" s="2"/>
      <c r="D9" s="2"/>
      <c r="E9" s="2"/>
    </row>
    <row r="10" spans="1:5" x14ac:dyDescent="0.25">
      <c r="A10" s="3">
        <v>9</v>
      </c>
      <c r="B10" s="2"/>
      <c r="C10" s="2"/>
      <c r="D10" s="2"/>
      <c r="E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O">
                <anchor moveWithCells="1" sizeWithCells="1">
                  <from>
                    <xdr:col>6</xdr:col>
                    <xdr:colOff>19050</xdr:colOff>
                    <xdr:row>3</xdr:row>
                    <xdr:rowOff>19050</xdr:rowOff>
                  </from>
                  <to>
                    <xdr:col>8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Getulio Vinicius</dc:creator>
  <cp:lastModifiedBy>Getulio Vinicius</cp:lastModifiedBy>
  <dcterms:created xsi:type="dcterms:W3CDTF">2015-08-28T00:20:22Z</dcterms:created>
  <dcterms:modified xsi:type="dcterms:W3CDTF">2015-08-28T00:34:20Z</dcterms:modified>
</cp:coreProperties>
</file>