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2e2ec21a1fa4a3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VLANs" sheetId="1" r:id="R8cbc0a00edb34b8a"/>
    <x:sheet xmlns:r="http://schemas.openxmlformats.org/officeDocument/2006/relationships" name="Settings" sheetId="2" r:id="Rf8e9e7fcae554c9f"/>
    <x:sheet xmlns:r="http://schemas.openxmlformats.org/officeDocument/2006/relationships" name="Devices" sheetId="3" r:id="R5dfd7a21c54f471a"/>
    <x:sheet xmlns:r="http://schemas.openxmlformats.org/officeDocument/2006/relationships" name="Ports" sheetId="4" r:id="Ra939173b315c4519"/>
    <x:sheet xmlns:r="http://schemas.openxmlformats.org/officeDocument/2006/relationships" name="Routes" sheetId="5" r:id="Rc7f08ff3eeac48bd"/>
    <x:sheet xmlns:r="http://schemas.openxmlformats.org/officeDocument/2006/relationships" name="ACLs" sheetId="6" r:id="R6ec98eaefc134de6"/>
    <x:sheet xmlns:r="http://schemas.openxmlformats.org/officeDocument/2006/relationships" name="NAT" sheetId="7" r:id="Rc3aca35613804ab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11"/>
      <x:color rgb="FFFFFFFF"/>
      <x:name val="Carlito"/>
    </x:font>
    <x:font>
      <x:b/>
      <x:sz val="11"/>
      <x:color rgb="FF274E13"/>
      <x:name val="Carlito"/>
    </x:font>
    <x:font>
      <x:b/>
      <x:sz val="11"/>
      <x:color rgb="FF1F1F1F"/>
      <x:name val="Carlito"/>
    </x:font>
    <x:font>
      <x:sz val="11"/>
      <x:color rgb="FF7F6000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E2F0D9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</x:fills>
  <x:borders count="2">
    <x:border/>
    <x:border/>
  </x:borders>
  <x:cellStyleXfs count="1">
    <x:xf numFmtId="0" fontId="0" fillId="0" borderId="0"/>
  </x:cellStyleXfs>
  <x:cellXfs count="5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2" fillId="3" borderId="0" xfId="0" applyNumberFormat="1" applyFont="1" applyFill="1" applyBorder="1" applyAlignment="1">
      <x:alignment horizontal="center" vertic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4" fillId="5" borderId="0" xfId="0" applyNumberFormat="1" applyFont="1" applyFill="1" applyBorder="1" applyAlignment="1">
      <x:alignment horizontal="left" vertical="center" wrapText="1"/>
    </x:xf>
    <x:xf numFmtId="0" fontId="4" fillId="5" borderId="1" xfId="0" applyNumberFormat="1" applyFont="1" applyFill="1" applyBorder="1" applyAlignment="1">
      <x:alignment horizontal="left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626f111f0044c14" /><Relationship Type="http://schemas.openxmlformats.org/officeDocument/2006/relationships/theme" Target="/xl/theme/theme1.xml" Id="R3ecea299eed048b9" /><Relationship Type="http://schemas.microsoft.com/office/2022/11/relationships/FeaturePropertyBag" Target="/xl/featurePropertyBag/featurePropertyBag.xml" Id="Rf79a9fdfec7a487b" /><Relationship Type="http://schemas.openxmlformats.org/officeDocument/2006/relationships/sharedStrings" Target="/xl/sharedStrings.xml" Id="R4a6f11a79bf343d8" /><Relationship Type="http://schemas.openxmlformats.org/officeDocument/2006/relationships/worksheet" Target="/xl/worksheets/sheet1.xml" Id="R8cbc0a00edb34b8a" /><Relationship Type="http://schemas.openxmlformats.org/officeDocument/2006/relationships/worksheet" Target="/xl/worksheets/sheet2.xml" Id="Rf8e9e7fcae554c9f" /><Relationship Type="http://schemas.openxmlformats.org/officeDocument/2006/relationships/worksheet" Target="/xl/worksheets/sheet3.xml" Id="R5dfd7a21c54f471a" /><Relationship Type="http://schemas.openxmlformats.org/officeDocument/2006/relationships/worksheet" Target="/xl/worksheets/sheet4.xml" Id="Ra939173b315c4519" /><Relationship Type="http://schemas.openxmlformats.org/officeDocument/2006/relationships/worksheet" Target="/xl/worksheets/sheet5.xml" Id="Rc7f08ff3eeac48bd" /><Relationship Type="http://schemas.openxmlformats.org/officeDocument/2006/relationships/worksheet" Target="/xl/worksheets/sheet6.xml" Id="R6ec98eaefc134de6" /><Relationship Type="http://schemas.openxmlformats.org/officeDocument/2006/relationships/worksheet" Target="/xl/worksheets/sheet7.xml" Id="Rc3aca35613804abe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VLANConfigTable" displayName="VLANConfigTable" ref="A1:H30" headerRowCount="1" totalsRowCount="0" totalsRowShown="0">
  <x:tableColumns count="8">
    <x:tableColumn id="1" name="VLAN ID"/>
    <x:tableColumn id="2" name="Name"/>
    <x:tableColumn id="3" name="Subnet"/>
    <x:tableColumn id="4" name="Gateway"/>
    <x:tableColumn id="5" name="Device"/>
    <x:tableColumn id="6" name="Interface"/>
    <x:tableColumn id="7" name="Description"/>
    <x:tableColumn id="8" name="DHCP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SettingsTable" displayName="SettingsTable" ref="A1:C7" headerRowCount="1" totalsRowCount="0" totalsRowShown="0">
  <x:tableColumns count="3">
    <x:tableColumn id="1" name="Key"/>
    <x:tableColumn id="2" name="Value"/>
    <x:tableColumn id="3" name="Description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DevicesTable" displayName="DevicesTable" ref="A1:E5" headerRowCount="1" totalsRowCount="0" totalsRowShown="0">
  <x:tableColumns count="5">
    <x:tableColumn id="1" name="Enabled"/>
    <x:tableColumn id="2" name="Device"/>
    <x:tableColumn id="3" name="Type"/>
    <x:tableColumn id="4" name="Management IP"/>
    <x:tableColumn id="5" name="Create SVI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ortsTable" displayName="PortsTable" ref="A1:G5" headerRowCount="1" totalsRowCount="0" totalsRowShown="0">
  <x:tableColumns count="7">
    <x:tableColumn id="1" name="Enabled"/>
    <x:tableColumn id="2" name="Device"/>
    <x:tableColumn id="3" name="Interface"/>
    <x:tableColumn id="4" name="Mode"/>
    <x:tableColumn id="5" name="Access VLAN"/>
    <x:tableColumn id="6" name="Allowed VLANs"/>
    <x:tableColumn id="7" name="Descrip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RoutesTable" displayName="RoutesTable" ref="A1:E3" headerRowCount="1" totalsRowCount="0" totalsRowShown="0">
  <x:tableColumns count="5">
    <x:tableColumn id="1" name="Enabled"/>
    <x:tableColumn id="2" name="Device"/>
    <x:tableColumn id="3" name="Prefix"/>
    <x:tableColumn id="4" name="Mask"/>
    <x:tableColumn id="5" name="Next Hop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ACLsTable" displayName="ACLsTable" ref="A1:H3" headerRowCount="1" totalsRowCount="0" totalsRowShown="0">
  <x:tableColumns count="8">
    <x:tableColumn id="1" name="Enabled"/>
    <x:tableColumn id="2" name="Device"/>
    <x:tableColumn id="3" name="ACL Name"/>
    <x:tableColumn id="4" name="Sequence"/>
    <x:tableColumn id="5" name="Action"/>
    <x:tableColumn id="6" name="Rule"/>
    <x:tableColumn id="7" name="Apply To"/>
    <x:tableColumn id="8" name="Direction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NATTable" displayName="NATTable" ref="A1:E2" headerRowCount="1" totalsRowCount="0" totalsRowShown="0">
  <x:tableColumns count="5">
    <x:tableColumn id="1" name="Enabled"/>
    <x:tableColumn id="2" name="Device"/>
    <x:tableColumn id="3" name="ACL Name"/>
    <x:tableColumn id="4" name="Network"/>
    <x:tableColumn id="5" name="Outside Interfac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965353cae831452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4a12fb9784b543e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d86d928d15d14ba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44ead668705e464c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9aa81de478bb4fc6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bfbda2398fde4501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d28c2f79516441fa" /></Relationships>
</file>

<file path=xl/worksheets/sheet1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8" hidden="0" customWidth="1"/>
    <x:col min="3" max="3" width="21" hidden="0" customWidth="1"/>
    <x:col min="4" max="4" width="18" hidden="0" customWidth="1"/>
    <x:col min="5" max="5" width="16" hidden="0" customWidth="1"/>
    <x:col min="6" max="6" width="25" hidden="0" customWidth="1"/>
    <x:col min="7" max="7" width="24" hidden="0" customWidth="1"/>
    <x:col min="8" max="8" width="11" hidden="0" customWidth="1"/>
    <x:col min="10" max="10" width="17" hidden="0" customWidth="1"/>
    <x:col min="11" max="11" width="15" hidden="0" customWidth="1"/>
    <x:col min="12" max="12" width="25" hidden="0" customWidth="1"/>
    <x:col min="13" max="13" width="31" hidden="0" customWidth="1"/>
  </x:cols>
  <x:sheetData>
    <x:row r="1" ht="28" customHeight="1">
      <x:c r="A1" s="6" t="str">
        <x:v>VLAN ID</x:v>
      </x:c>
      <x:c r="B1" s="6" t="str">
        <x:v>Name</x:v>
      </x:c>
      <x:c r="C1" s="6" t="str">
        <x:v>Subnet</x:v>
      </x:c>
      <x:c r="D1" s="6" t="str">
        <x:v>Gateway</x:v>
      </x:c>
      <x:c r="E1" s="6" t="str">
        <x:v>Device</x:v>
      </x:c>
      <x:c r="F1" s="6" t="str">
        <x:v>Interface</x:v>
      </x:c>
      <x:c r="G1" s="6" t="str">
        <x:v>Description</x:v>
      </x:c>
      <x:c r="H1" s="6" t="str">
        <x:v>DHCP</x:v>
      </x:c>
      <x:c r="J1" s="26" t="str">
        <x:v>เพิ่ม VLAN ใหม่ = เพิ่มแค่ 1 แถว</x:v>
      </x:c>
      <x:c r="K1" s="26"/>
      <x:c r="L1" s="26"/>
      <x:c r="M1" s="26"/>
    </x:row>
    <x:row r="2" ht="22" customHeight="1">
      <x:c r="A2" s="14" t="n">
        <x:v>10</x:v>
      </x:c>
      <x:c r="B2" s="14" t="str">
        <x:v>IT</x:v>
      </x:c>
      <x:c r="C2" s="14" t="str">
        <x:v>10.10.10.0/24</x:v>
      </x:c>
      <x:c r="D2" s="14" t="str">
        <x:v>10.10.10.1</x:v>
      </x:c>
      <x:c r="E2" s="14" t="str">
        <x:v>sw-acc1</x:v>
      </x:c>
      <x:c r="F2" s="14" t="str">
        <x:v>GigabitEthernet0/1</x:v>
      </x:c>
      <x:c r="G2" s="14" t="str">
        <x:v>PC-IT</x:v>
      </x:c>
      <x:c r="H2" s="15" t="b">
        <x:v>1</x:v>
      </x:c>
      <x:c r="J2" s="32" t="str">
        <x:v>ช่อง</x:v>
      </x:c>
      <x:c r="K2" s="32" t="str">
        <x:v>ต้องกรอก?</x:v>
      </x:c>
      <x:c r="L2" s="32" t="str">
        <x:v>ตัวอย่าง</x:v>
      </x:c>
      <x:c r="M2" s="32" t="str">
        <x:v>หมายเหตุ</x:v>
      </x:c>
    </x:row>
    <x:row r="3" ht="22" customHeight="1">
      <x:c r="A3" s="14" t="n">
        <x:v>20</x:v>
      </x:c>
      <x:c r="B3" s="14" t="str">
        <x:v>HR</x:v>
      </x:c>
      <x:c r="C3" s="14" t="str">
        <x:v>10.10.20.0/24</x:v>
      </x:c>
      <x:c r="D3" s="14" t="str">
        <x:v>10.10.20.1</x:v>
      </x:c>
      <x:c r="E3" s="14" t="str">
        <x:v>sw-acc1</x:v>
      </x:c>
      <x:c r="F3" s="14" t="str">
        <x:v>GigabitEthernet0/2</x:v>
      </x:c>
      <x:c r="G3" s="14" t="str">
        <x:v>PC-HR</x:v>
      </x:c>
      <x:c r="H3" s="15" t="b">
        <x:v>1</x:v>
      </x:c>
      <x:c r="J3" s="38" t="str">
        <x:v>VLAN ID</x:v>
      </x:c>
      <x:c r="K3" s="38" t="str">
        <x:v>✓</x:v>
      </x:c>
      <x:c r="L3" s="38" t="str">
        <x:v>50</x:v>
      </x:c>
      <x:c r="M3" s="38" t="str">
        <x:v>เลข VLAN 1-4094</x:v>
      </x:c>
    </x:row>
    <x:row r="4" ht="22" customHeight="1">
      <x:c r="A4" s="14" t="n">
        <x:v>30</x:v>
      </x:c>
      <x:c r="B4" s="14" t="str">
        <x:v>SALES</x:v>
      </x:c>
      <x:c r="C4" s="14" t="str">
        <x:v>10.10.30.0/24</x:v>
      </x:c>
      <x:c r="D4" s="14" t="str">
        <x:v>10.10.30.1</x:v>
      </x:c>
      <x:c r="E4" s="14" t="str">
        <x:v>sw-acc2</x:v>
      </x:c>
      <x:c r="F4" s="14" t="str">
        <x:v>GigabitEthernet0/1</x:v>
      </x:c>
      <x:c r="G4" s="14" t="str">
        <x:v>PC-SALES</x:v>
      </x:c>
      <x:c r="H4" s="15" t="b">
        <x:v>1</x:v>
      </x:c>
      <x:c r="J4" s="38" t="str">
        <x:v>Name</x:v>
      </x:c>
      <x:c r="K4" s="38" t="str">
        <x:v>✓</x:v>
      </x:c>
      <x:c r="L4" s="38" t="str">
        <x:v>FINANCE</x:v>
      </x:c>
      <x:c r="M4" s="38" t="str">
        <x:v>ชื่อ VLAN</x:v>
      </x:c>
    </x:row>
    <x:row r="5" ht="22" customHeight="1">
      <x:c r="A5" s="14" t="n">
        <x:v>40</x:v>
      </x:c>
      <x:c r="B5" s="14" t="str">
        <x:v>MARKETING</x:v>
      </x:c>
      <x:c r="C5" s="14" t="str">
        <x:v>10.10.40.0/24</x:v>
      </x:c>
      <x:c r="D5" s="14" t="str">
        <x:v>10.10.40.1</x:v>
      </x:c>
      <x:c r="E5" s="14" t="str">
        <x:v>sw-acc2</x:v>
      </x:c>
      <x:c r="F5" s="14" t="str">
        <x:v>GigabitEthernet0/2</x:v>
      </x:c>
      <x:c r="G5" s="14" t="str">
        <x:v>PC-MARKETING</x:v>
      </x:c>
      <x:c r="H5" s="15" t="b">
        <x:v>1</x:v>
      </x:c>
      <x:c r="J5" s="38" t="str">
        <x:v>Subnet</x:v>
      </x:c>
      <x:c r="K5" s="38" t="str">
        <x:v>✓</x:v>
      </x:c>
      <x:c r="L5" s="38" t="str">
        <x:v>10.10.50.0/24</x:v>
      </x:c>
      <x:c r="M5" s="38" t="str">
        <x:v>รูปแบบ CIDR</x:v>
      </x:c>
    </x:row>
    <x:row r="6" ht="22" customHeight="1">
      <x:c r="A6" s="14" t="n">
        <x:v>99</x:v>
      </x:c>
      <x:c r="B6" s="14" t="str">
        <x:v>SERVER-MGMT</x:v>
      </x:c>
      <x:c r="C6" s="14" t="str">
        <x:v>10.10.99.0/24</x:v>
      </x:c>
      <x:c r="D6" s="14" t="str">
        <x:v>10.10.99.1</x:v>
      </x:c>
      <x:c r="E6" s="14" t="str"/>
      <x:c r="F6" s="14" t="str"/>
      <x:c r="G6" s="14" t="str">
        <x:v>Management VLAN</x:v>
      </x:c>
      <x:c r="H6" s="15" t="b">
        <x:v>0</x:v>
      </x:c>
      <x:c r="J6" s="38" t="str">
        <x:v>Gateway</x:v>
      </x:c>
      <x:c r="K6" s="38" t="str">
        <x:v>✓</x:v>
      </x:c>
      <x:c r="L6" s="38" t="str">
        <x:v>10.10.50.1</x:v>
      </x:c>
      <x:c r="M6" s="38" t="str">
        <x:v>Gateway ของ VLAN</x:v>
      </x:c>
    </x:row>
    <x:row r="7" ht="22" customHeight="1">
      <x:c r="A7" s="14"/>
      <x:c r="B7" s="14"/>
      <x:c r="C7" s="14"/>
      <x:c r="D7" s="14"/>
      <x:c r="E7" s="14"/>
      <x:c r="F7" s="14"/>
      <x:c r="G7" s="14"/>
      <x:c r="H7" s="14"/>
      <x:c r="J7" s="38" t="str">
        <x:v>Device</x:v>
      </x:c>
      <x:c r="K7" s="38" t="str">
        <x:v>ถ้ามีพอร์ต</x:v>
      </x:c>
      <x:c r="L7" s="38" t="str">
        <x:v>sw-acc1</x:v>
      </x:c>
      <x:c r="M7" s="38" t="str">
        <x:v>เลือก sw-acc1 / sw-acc2</x:v>
      </x:c>
    </x:row>
    <x:row r="8" ht="22" customHeight="1">
      <x:c r="A8" s="14"/>
      <x:c r="B8" s="14"/>
      <x:c r="C8" s="14"/>
      <x:c r="D8" s="14"/>
      <x:c r="E8" s="14"/>
      <x:c r="F8" s="14"/>
      <x:c r="G8" s="14"/>
      <x:c r="H8" s="14"/>
      <x:c r="J8" s="38" t="str">
        <x:v>Interface</x:v>
      </x:c>
      <x:c r="K8" s="38" t="str">
        <x:v>ถ้ามีพอร์ต</x:v>
      </x:c>
      <x:c r="L8" s="38" t="str">
        <x:v>GigabitEthernet0/3</x:v>
      </x:c>
      <x:c r="M8" s="38" t="str">
        <x:v>เลือกพอร์ต Access</x:v>
      </x:c>
    </x:row>
    <x:row r="9" ht="22" customHeight="1">
      <x:c r="A9" s="14"/>
      <x:c r="B9" s="14"/>
      <x:c r="C9" s="14"/>
      <x:c r="D9" s="14"/>
      <x:c r="E9" s="14"/>
      <x:c r="F9" s="14"/>
      <x:c r="G9" s="14"/>
      <x:c r="H9" s="14"/>
      <x:c r="J9" s="38" t="str">
        <x:v>DHCP</x:v>
      </x:c>
      <x:c r="K9" s="38" t="str">
        <x:v>ไม่จำเป็น</x:v>
      </x:c>
      <x:c r="L9" s="38" t="str">
        <x:v>TRUE</x:v>
      </x:c>
      <x:c r="M9" s="38" t="str">
        <x:v>เว้นว่าง = เปิดอัตโนมัติ</x:v>
      </x:c>
    </x:row>
    <x:row r="10" ht="22" customHeight="1">
      <x:c r="A10" s="14"/>
      <x:c r="B10" s="14"/>
      <x:c r="C10" s="14"/>
      <x:c r="D10" s="14"/>
      <x:c r="E10" s="14"/>
      <x:c r="F10" s="14"/>
      <x:c r="G10" s="14"/>
      <x:c r="H10" s="14"/>
    </x:row>
    <x:row r="11" ht="22" customHeight="1">
      <x:c r="A11" s="14"/>
      <x:c r="B11" s="14"/>
      <x:c r="C11" s="14"/>
      <x:c r="D11" s="14"/>
      <x:c r="E11" s="14"/>
      <x:c r="F11" s="14"/>
      <x:c r="G11" s="14"/>
      <x:c r="H11" s="14"/>
      <x:c r="J11" s="48" t="str">
        <x:v>CI/CD จะสร้าง VLAN + SVI + DHCP + เพิ่ม VLAN เข้า trunk ทุกเส้น และถ้าเลือก Device/Interface จะตั้งพอร์ตนั้นเป็น Access VLAN ให้อัตโนมัติ</x:v>
      </x:c>
      <x:c r="K11" s="48"/>
      <x:c r="L11" s="48"/>
      <x:c r="M11" s="48"/>
    </x:row>
    <x:row r="12" ht="22" customHeight="1">
      <x:c r="A12" s="14"/>
      <x:c r="B12" s="14"/>
      <x:c r="C12" s="14"/>
      <x:c r="D12" s="14"/>
      <x:c r="E12" s="14"/>
      <x:c r="F12" s="14"/>
      <x:c r="G12" s="14"/>
      <x:c r="H12" s="14"/>
      <x:c r="J12" s="48"/>
      <x:c r="K12" s="48"/>
      <x:c r="L12" s="48"/>
      <x:c r="M12" s="48"/>
    </x:row>
    <x:row r="13" ht="22" customHeight="1">
      <x:c r="A13" s="14"/>
      <x:c r="B13" s="14"/>
      <x:c r="C13" s="14"/>
      <x:c r="D13" s="14"/>
      <x:c r="E13" s="14"/>
      <x:c r="F13" s="14"/>
      <x:c r="G13" s="14"/>
      <x:c r="H13" s="14"/>
      <x:c r="J13" s="48"/>
      <x:c r="K13" s="48"/>
      <x:c r="L13" s="48"/>
      <x:c r="M13" s="48"/>
    </x:row>
    <x:row r="14" ht="22" customHeight="1">
      <x:c r="A14" s="14"/>
      <x:c r="B14" s="14"/>
      <x:c r="C14" s="14"/>
      <x:c r="D14" s="14"/>
      <x:c r="E14" s="14"/>
      <x:c r="F14" s="14"/>
      <x:c r="G14" s="14"/>
      <x:c r="H14" s="14"/>
    </x:row>
    <x:row r="15" ht="22" customHeight="1">
      <x:c r="A15" s="14"/>
      <x:c r="B15" s="14"/>
      <x:c r="C15" s="14"/>
      <x:c r="D15" s="14"/>
      <x:c r="E15" s="14"/>
      <x:c r="F15" s="14"/>
      <x:c r="G15" s="14"/>
      <x:c r="H15" s="14"/>
    </x:row>
    <x:row r="16" ht="22" customHeight="1">
      <x:c r="A16" s="14"/>
      <x:c r="B16" s="14"/>
      <x:c r="C16" s="14"/>
      <x:c r="D16" s="14"/>
      <x:c r="E16" s="14"/>
      <x:c r="F16" s="14"/>
      <x:c r="G16" s="14"/>
      <x:c r="H16" s="14"/>
    </x:row>
    <x:row r="17" ht="22" customHeight="1">
      <x:c r="A17" s="14"/>
      <x:c r="B17" s="14"/>
      <x:c r="C17" s="14"/>
      <x:c r="D17" s="14"/>
      <x:c r="E17" s="14"/>
      <x:c r="F17" s="14"/>
      <x:c r="G17" s="14"/>
      <x:c r="H17" s="14"/>
    </x:row>
    <x:row r="18" ht="22" customHeight="1">
      <x:c r="A18" s="14"/>
      <x:c r="B18" s="14"/>
      <x:c r="C18" s="14"/>
      <x:c r="D18" s="14"/>
      <x:c r="E18" s="14"/>
      <x:c r="F18" s="14"/>
      <x:c r="G18" s="14"/>
      <x:c r="H18" s="14"/>
    </x:row>
    <x:row r="19" ht="22" customHeight="1">
      <x:c r="A19" s="14"/>
      <x:c r="B19" s="14"/>
      <x:c r="C19" s="14"/>
      <x:c r="D19" s="14"/>
      <x:c r="E19" s="14"/>
      <x:c r="F19" s="14"/>
      <x:c r="G19" s="14"/>
      <x:c r="H19" s="14"/>
    </x:row>
    <x:row r="20" ht="22" customHeight="1">
      <x:c r="A20" s="14"/>
      <x:c r="B20" s="14"/>
      <x:c r="C20" s="14"/>
      <x:c r="D20" s="14"/>
      <x:c r="E20" s="14"/>
      <x:c r="F20" s="14"/>
      <x:c r="G20" s="14"/>
      <x:c r="H20" s="14"/>
    </x:row>
    <x:row r="21" ht="22" customHeight="1">
      <x:c r="A21" s="14"/>
      <x:c r="B21" s="14"/>
      <x:c r="C21" s="14"/>
      <x:c r="D21" s="14"/>
      <x:c r="E21" s="14"/>
      <x:c r="F21" s="14"/>
      <x:c r="G21" s="14"/>
      <x:c r="H21" s="14"/>
    </x:row>
    <x:row r="22" ht="22" customHeight="1">
      <x:c r="A22" s="14"/>
      <x:c r="B22" s="14"/>
      <x:c r="C22" s="14"/>
      <x:c r="D22" s="14"/>
      <x:c r="E22" s="14"/>
      <x:c r="F22" s="14"/>
      <x:c r="G22" s="14"/>
      <x:c r="H22" s="14"/>
    </x:row>
    <x:row r="23" ht="22" customHeight="1">
      <x:c r="A23" s="14"/>
      <x:c r="B23" s="14"/>
      <x:c r="C23" s="14"/>
      <x:c r="D23" s="14"/>
      <x:c r="E23" s="14"/>
      <x:c r="F23" s="14"/>
      <x:c r="G23" s="14"/>
      <x:c r="H23" s="14"/>
    </x:row>
    <x:row r="24" ht="22" customHeight="1">
      <x:c r="A24" s="14"/>
      <x:c r="B24" s="14"/>
      <x:c r="C24" s="14"/>
      <x:c r="D24" s="14"/>
      <x:c r="E24" s="14"/>
      <x:c r="F24" s="14"/>
      <x:c r="G24" s="14"/>
      <x:c r="H24" s="14"/>
    </x:row>
    <x:row r="25" ht="22" customHeight="1">
      <x:c r="A25" s="14"/>
      <x:c r="B25" s="14"/>
      <x:c r="C25" s="14"/>
      <x:c r="D25" s="14"/>
      <x:c r="E25" s="14"/>
      <x:c r="F25" s="14"/>
      <x:c r="G25" s="14"/>
      <x:c r="H25" s="14"/>
    </x:row>
    <x:row r="26" ht="22" customHeight="1">
      <x:c r="A26" s="14"/>
      <x:c r="B26" s="14"/>
      <x:c r="C26" s="14"/>
      <x:c r="D26" s="14"/>
      <x:c r="E26" s="14"/>
      <x:c r="F26" s="14"/>
      <x:c r="G26" s="14"/>
      <x:c r="H26" s="14"/>
    </x:row>
    <x:row r="27" ht="22" customHeight="1">
      <x:c r="A27" s="14"/>
      <x:c r="B27" s="14"/>
      <x:c r="C27" s="14"/>
      <x:c r="D27" s="14"/>
      <x:c r="E27" s="14"/>
      <x:c r="F27" s="14"/>
      <x:c r="G27" s="14"/>
      <x:c r="H27" s="14"/>
    </x:row>
    <x:row r="28" ht="22" customHeight="1">
      <x:c r="A28" s="14"/>
      <x:c r="B28" s="14"/>
      <x:c r="C28" s="14"/>
      <x:c r="D28" s="14"/>
      <x:c r="E28" s="14"/>
      <x:c r="F28" s="14"/>
      <x:c r="G28" s="14"/>
      <x:c r="H28" s="14"/>
    </x:row>
    <x:row r="29" ht="22" customHeight="1">
      <x:c r="A29" s="14"/>
      <x:c r="B29" s="14"/>
      <x:c r="C29" s="14"/>
      <x:c r="D29" s="14"/>
      <x:c r="E29" s="14"/>
      <x:c r="F29" s="14"/>
      <x:c r="G29" s="14"/>
      <x:c r="H29" s="14"/>
    </x:row>
    <x:row r="30" ht="22" customHeight="1">
      <x:c r="A30" s="14"/>
      <x:c r="B30" s="14"/>
      <x:c r="C30" s="14"/>
      <x:c r="D30" s="14"/>
      <x:c r="E30" s="14"/>
      <x:c r="F30" s="14"/>
      <x:c r="G30" s="14"/>
      <x:c r="H30" s="14"/>
    </x:row>
  </x:sheetData>
  <x:mergeCells>
    <x:mergeCell ref="J1:M1"/>
    <x:mergeCell ref="J11:M13"/>
  </x:mergeCells>
  <x:dataValidations count="4">
    <x:dataValidation operator="between" sqref="A2:A30">
      <x:formula1>1</x:formula1>
      <x:formula2>4094</x:formula2>
    </x:dataValidation>
    <x:dataValidation type="list" sqref="E2:E30">
      <x:formula1>"sw-acc1,sw-acc2"</x:formula1>
    </x:dataValidation>
    <x:dataValidation type="list" sqref="F2:F30">
      <x:formula1>"GigabitEthernet0/1,GigabitEthernet0/2,GigabitEthernet0/3,GigabitEthernet0/4,GigabitEthernet0/5,GigabitEthernet0/6,GigabitEthernet0/7,GigabitEthernet0/8,GigabitEthernet0/9,GigabitEthernet0/10"</x:formula1>
    </x:dataValidation>
    <x:dataValidation type="list" sqref="H2:H30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65353cae8314527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40" hidden="0" customWidth="1"/>
  </x:cols>
  <x:sheetData>
    <x:row r="1">
      <x:c r="A1" s="6" t="str">
        <x:v>Key</x:v>
      </x:c>
      <x:c r="B1" s="6" t="str">
        <x:v>Value</x:v>
      </x:c>
      <x:c r="C1" s="6" t="str">
        <x:v>Description</x:v>
      </x:c>
    </x:row>
    <x:row r="2">
      <x:c r="A2" t="str">
        <x:v>domain_name</x:v>
      </x:c>
      <x:c r="B2" t="str">
        <x:v>lab.local</x:v>
      </x:c>
      <x:c r="C2" t="str">
        <x:v>DNS domain</x:v>
      </x:c>
    </x:row>
    <x:row r="3">
      <x:c r="A3" t="str">
        <x:v>dns_server</x:v>
      </x:c>
      <x:c r="B3" t="str">
        <x:v>8.8.8.8</x:v>
      </x:c>
      <x:c r="C3" t="str">
        <x:v>DNS distributed by DHCP</x:v>
      </x:c>
    </x:row>
    <x:row r="4">
      <x:c r="A4" t="str">
        <x:v>snmp_community</x:v>
      </x:c>
      <x:c r="B4" t="str">
        <x:v>public</x:v>
      </x:c>
      <x:c r="C4" t="str">
        <x:v>SNMP read-only community</x:v>
      </x:c>
    </x:row>
    <x:row r="5">
      <x:c r="A5" t="str">
        <x:v>syslog_host</x:v>
      </x:c>
      <x:c r="B5" t="str">
        <x:v>10.10.99.10</x:v>
      </x:c>
      <x:c r="C5" t="str">
        <x:v>Syslog server</x:v>
      </x:c>
    </x:row>
    <x:row r="6">
      <x:c r="A6" t="str">
        <x:v>syslog_level</x:v>
      </x:c>
      <x:c r="B6" t="str">
        <x:v>informational</x:v>
      </x:c>
      <x:c r="C6" t="str">
        <x:v>Cisco logging level</x:v>
      </x:c>
    </x:row>
    <x:row r="7">
      <x:c r="A7" t="str">
        <x:v>dhcp_server_device</x:v>
      </x:c>
      <x:c r="B7" t="str">
        <x:v>sw-core</x:v>
      </x:c>
      <x:c r="C7" t="str">
        <x:v>Device hosting DHCP pools</x:v>
      </x:c>
    </x:row>
  </x:sheetData>
  <x:pageMargins left="0.7" right="0.7" top="0.75" bottom="0.75" header="0.3" footer="0.3"/>
  <x:tableParts count="1">
    <x:tablePart xmlns:r="http://schemas.openxmlformats.org/officeDocument/2006/relationships" r:id="R4a12fb9784b543e7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6" hidden="0" customWidth="1"/>
    <x:col min="3" max="3" width="20" hidden="0" customWidth="1"/>
    <x:col min="4" max="4" width="20" hidden="0" customWidth="1"/>
    <x:col min="5" max="5" width="14" hidden="0" customWidth="1"/>
  </x:cols>
  <x:sheetData>
    <x:row r="1">
      <x:c r="A1" s="6" t="str">
        <x:v>Enabled</x:v>
      </x:c>
      <x:c r="B1" s="6" t="str">
        <x:v>Device</x:v>
      </x:c>
      <x:c r="C1" s="6" t="str">
        <x:v>Type</x:v>
      </x:c>
      <x:c r="D1" s="6" t="str">
        <x:v>Management IP</x:v>
      </x:c>
      <x:c r="E1" s="6" t="str">
        <x:v>Create SVIs</x:v>
      </x:c>
    </x:row>
    <x:row r="2">
      <x:c r="A2" s="7" t="b">
        <x:v>1</x:v>
      </x:c>
      <x:c r="B2" t="str">
        <x:v>r-edge</x:v>
      </x:c>
      <x:c r="C2" t="str">
        <x:v>router</x:v>
      </x:c>
      <x:c r="D2" t="str">
        <x:v>10.10.254.1</x:v>
      </x:c>
      <x:c r="E2" s="7" t="b">
        <x:v>0</x:v>
      </x:c>
    </x:row>
    <x:row r="3">
      <x:c r="A3" s="7" t="b">
        <x:v>1</x:v>
      </x:c>
      <x:c r="B3" t="str">
        <x:v>sw-core</x:v>
      </x:c>
      <x:c r="C3" t="str">
        <x:v>core_switch</x:v>
      </x:c>
      <x:c r="D3" t="str">
        <x:v>10.10.99.1</x:v>
      </x:c>
      <x:c r="E3" s="7" t="b">
        <x:v>1</x:v>
      </x:c>
    </x:row>
    <x:row r="4">
      <x:c r="A4" s="7" t="b">
        <x:v>1</x:v>
      </x:c>
      <x:c r="B4" t="str">
        <x:v>sw-acc1</x:v>
      </x:c>
      <x:c r="C4" t="str">
        <x:v>access_switch</x:v>
      </x:c>
      <x:c r="D4" t="str">
        <x:v>10.10.99.11</x:v>
      </x:c>
      <x:c r="E4" s="7" t="b">
        <x:v>0</x:v>
      </x:c>
    </x:row>
    <x:row r="5">
      <x:c r="A5" s="7" t="b">
        <x:v>1</x:v>
      </x:c>
      <x:c r="B5" t="str">
        <x:v>sw-acc2</x:v>
      </x:c>
      <x:c r="C5" t="str">
        <x:v>access_switch</x:v>
      </x:c>
      <x:c r="D5" t="str">
        <x:v>10.10.99.12</x:v>
      </x:c>
      <x:c r="E5" s="7" t="b">
        <x:v>0</x:v>
      </x:c>
    </x:row>
  </x:sheetData>
  <x:pageMargins left="0.7" right="0.7" top="0.75" bottom="0.75" header="0.3" footer="0.3"/>
  <x:tableParts count="1">
    <x:tablePart xmlns:r="http://schemas.openxmlformats.org/officeDocument/2006/relationships" r:id="Rd86d928d15d14ba5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6" hidden="0" customWidth="1"/>
    <x:col min="3" max="3" width="25" hidden="0" customWidth="1"/>
    <x:col min="4" max="4" width="12" hidden="0" customWidth="1"/>
    <x:col min="5" max="5" width="14" hidden="0" customWidth="1"/>
    <x:col min="6" max="6" width="18" hidden="0" customWidth="1"/>
    <x:col min="7" max="7" width="24" hidden="0" customWidth="1"/>
  </x:cols>
  <x:sheetData>
    <x:row r="1">
      <x:c r="A1" s="6" t="str">
        <x:v>Enabled</x:v>
      </x:c>
      <x:c r="B1" s="6" t="str">
        <x:v>Device</x:v>
      </x:c>
      <x:c r="C1" s="6" t="str">
        <x:v>Interface</x:v>
      </x:c>
      <x:c r="D1" s="6" t="str">
        <x:v>Mode</x:v>
      </x:c>
      <x:c r="E1" s="6" t="str">
        <x:v>Access VLAN</x:v>
      </x:c>
      <x:c r="F1" s="6" t="str">
        <x:v>Allowed VLANs</x:v>
      </x:c>
      <x:c r="G1" s="6" t="str">
        <x:v>Description</x:v>
      </x:c>
      <x:c r="I1" s="43" t="str">
        <x:v>SYSTEM: ไม่ต้องแก้ชีตนี้ตอนเพิ่ม VLAN
VLAN ที่อยู่ในชีต VLANs จะถูกเพิ่มเข้า trunk เหล่านี้อัตโนมัติ</x:v>
      </x:c>
      <x:c r="J1" s="43"/>
      <x:c r="K1" s="43"/>
      <x:c r="L1" s="43"/>
    </x:row>
    <x:row r="2">
      <x:c r="A2" s="7" t="b">
        <x:v>1</x:v>
      </x:c>
      <x:c r="B2" t="str">
        <x:v>sw-core</x:v>
      </x:c>
      <x:c r="C2" t="str">
        <x:v>GigabitEthernet0/1</x:v>
      </x:c>
      <x:c r="D2" t="str">
        <x:v>trunk</x:v>
      </x:c>
      <x:c r="E2" t="str"/>
      <x:c r="F2" t="str">
        <x:v>AUTO</x:v>
      </x:c>
      <x:c r="G2" t="str">
        <x:v>To SW-ACC1</x:v>
      </x:c>
      <x:c r="I2" s="43"/>
      <x:c r="J2" s="43"/>
      <x:c r="K2" s="43"/>
      <x:c r="L2" s="43"/>
    </x:row>
    <x:row r="3">
      <x:c r="A3" s="7" t="b">
        <x:v>1</x:v>
      </x:c>
      <x:c r="B3" t="str">
        <x:v>sw-core</x:v>
      </x:c>
      <x:c r="C3" t="str">
        <x:v>GigabitEthernet0/2</x:v>
      </x:c>
      <x:c r="D3" t="str">
        <x:v>trunk</x:v>
      </x:c>
      <x:c r="E3" t="str"/>
      <x:c r="F3" t="str">
        <x:v>AUTO</x:v>
      </x:c>
      <x:c r="G3" t="str">
        <x:v>To SW-ACC2</x:v>
      </x:c>
      <x:c r="I3" s="43"/>
      <x:c r="J3" s="43"/>
      <x:c r="K3" s="43"/>
      <x:c r="L3" s="43"/>
    </x:row>
    <x:row r="4">
      <x:c r="A4" s="7" t="b">
        <x:v>1</x:v>
      </x:c>
      <x:c r="B4" t="str">
        <x:v>sw-acc1</x:v>
      </x:c>
      <x:c r="C4" t="str">
        <x:v>GigabitEthernet0/0</x:v>
      </x:c>
      <x:c r="D4" t="str">
        <x:v>trunk</x:v>
      </x:c>
      <x:c r="E4" t="str"/>
      <x:c r="F4" t="str">
        <x:v>AUTO</x:v>
      </x:c>
      <x:c r="G4" t="str">
        <x:v>Uplink to CORE</x:v>
      </x:c>
    </x:row>
    <x:row r="5">
      <x:c r="A5" s="7" t="b">
        <x:v>1</x:v>
      </x:c>
      <x:c r="B5" t="str">
        <x:v>sw-acc2</x:v>
      </x:c>
      <x:c r="C5" t="str">
        <x:v>GigabitEthernet0/0</x:v>
      </x:c>
      <x:c r="D5" t="str">
        <x:v>trunk</x:v>
      </x:c>
      <x:c r="E5" t="str"/>
      <x:c r="F5" t="str">
        <x:v>AUTO</x:v>
      </x:c>
      <x:c r="G5" t="str">
        <x:v>Uplink to CORE</x:v>
      </x:c>
    </x:row>
  </x:sheetData>
  <x:mergeCells>
    <x:mergeCell ref="I1:L3"/>
  </x:mergeCells>
  <x:pageMargins left="0.7" right="0.7" top="0.75" bottom="0.75" header="0.3" footer="0.3"/>
  <x:tableParts count="1">
    <x:tablePart xmlns:r="http://schemas.openxmlformats.org/officeDocument/2006/relationships" r:id="R44ead668705e464c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6" hidden="0" customWidth="1"/>
    <x:col min="3" max="3" width="20" hidden="0" customWidth="1"/>
    <x:col min="4" max="4" width="20" hidden="0" customWidth="1"/>
    <x:col min="5" max="5" width="20" hidden="0" customWidth="1"/>
  </x:cols>
  <x:sheetData>
    <x:row r="1">
      <x:c r="A1" s="6" t="str">
        <x:v>Enabled</x:v>
      </x:c>
      <x:c r="B1" s="6" t="str">
        <x:v>Device</x:v>
      </x:c>
      <x:c r="C1" s="6" t="str">
        <x:v>Prefix</x:v>
      </x:c>
      <x:c r="D1" s="6" t="str">
        <x:v>Mask</x:v>
      </x:c>
      <x:c r="E1" s="6" t="str">
        <x:v>Next Hop</x:v>
      </x:c>
    </x:row>
    <x:row r="2">
      <x:c r="A2" s="7" t="b">
        <x:v>1</x:v>
      </x:c>
      <x:c r="B2" t="str">
        <x:v>sw-core</x:v>
      </x:c>
      <x:c r="C2" t="str">
        <x:v>0.0.0.0</x:v>
      </x:c>
      <x:c r="D2" t="str">
        <x:v>0.0.0.0</x:v>
      </x:c>
      <x:c r="E2" t="str">
        <x:v>10.10.254.1</x:v>
      </x:c>
    </x:row>
    <x:row r="3">
      <x:c r="A3" s="7" t="b">
        <x:v>1</x:v>
      </x:c>
      <x:c r="B3" t="str">
        <x:v>r-edge</x:v>
      </x:c>
      <x:c r="C3" t="str">
        <x:v>10.10.0.0</x:v>
      </x:c>
      <x:c r="D3" t="str">
        <x:v>255.255.0.0</x:v>
      </x:c>
      <x:c r="E3" t="str">
        <x:v>10.10.254.2</x:v>
      </x:c>
    </x:row>
  </x:sheetData>
  <x:pageMargins left="0.7" right="0.7" top="0.75" bottom="0.75" header="0.3" footer="0.3"/>
  <x:tableParts count="1">
    <x:tablePart xmlns:r="http://schemas.openxmlformats.org/officeDocument/2006/relationships" r:id="R9aa81de478bb4fc6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6" hidden="0" customWidth="1"/>
    <x:col min="3" max="3" width="28" hidden="0" customWidth="1"/>
    <x:col min="4" max="4" width="12" hidden="0" customWidth="1"/>
    <x:col min="5" max="5" width="12" hidden="0" customWidth="1"/>
    <x:col min="6" max="6" width="52" hidden="0" customWidth="1"/>
    <x:col min="7" max="7" width="18" hidden="0" customWidth="1"/>
    <x:col min="8" max="8" width="12" hidden="0" customWidth="1"/>
  </x:cols>
  <x:sheetData>
    <x:row r="1">
      <x:c r="A1" s="6" t="str">
        <x:v>Enabled</x:v>
      </x:c>
      <x:c r="B1" s="6" t="str">
        <x:v>Device</x:v>
      </x:c>
      <x:c r="C1" s="6" t="str">
        <x:v>ACL Name</x:v>
      </x:c>
      <x:c r="D1" s="6" t="str">
        <x:v>Sequence</x:v>
      </x:c>
      <x:c r="E1" s="6" t="str">
        <x:v>Action</x:v>
      </x:c>
      <x:c r="F1" s="6" t="str">
        <x:v>Rule</x:v>
      </x:c>
      <x:c r="G1" s="6" t="str">
        <x:v>Apply To</x:v>
      </x:c>
      <x:c r="H1" s="6" t="str">
        <x:v>Direction</x:v>
      </x:c>
    </x:row>
    <x:row r="2">
      <x:c r="A2" s="7" t="b">
        <x:v>1</x:v>
      </x:c>
      <x:c r="B2" t="str">
        <x:v>sw-core</x:v>
      </x:c>
      <x:c r="C2" t="str">
        <x:v>BLOCK-HR-TO-SERVER</x:v>
      </x:c>
      <x:c r="D2" t="n">
        <x:v>10</x:v>
      </x:c>
      <x:c r="E2" t="str">
        <x:v>deny</x:v>
      </x:c>
      <x:c r="F2" t="str">
        <x:v>ip 10.10.20.0 0.0.0.255 10.10.99.0 0.0.0.255</x:v>
      </x:c>
      <x:c r="G2" t="str">
        <x:v>Vlan20</x:v>
      </x:c>
      <x:c r="H2" t="str">
        <x:v>in</x:v>
      </x:c>
    </x:row>
    <x:row r="3">
      <x:c r="A3" s="7" t="b">
        <x:v>1</x:v>
      </x:c>
      <x:c r="B3" t="str">
        <x:v>sw-core</x:v>
      </x:c>
      <x:c r="C3" t="str">
        <x:v>BLOCK-HR-TO-SERVER</x:v>
      </x:c>
      <x:c r="D3" t="n">
        <x:v>20</x:v>
      </x:c>
      <x:c r="E3" t="str">
        <x:v>permit</x:v>
      </x:c>
      <x:c r="F3" t="str">
        <x:v>ip any any</x:v>
      </x:c>
      <x:c r="G3" t="str">
        <x:v>Vlan20</x:v>
      </x:c>
      <x:c r="H3" t="str">
        <x:v>in</x:v>
      </x:c>
    </x:row>
  </x:sheetData>
  <x:pageMargins left="0.7" right="0.7" top="0.75" bottom="0.75" header="0.3" footer="0.3"/>
  <x:tableParts count="1">
    <x:tablePart xmlns:r="http://schemas.openxmlformats.org/officeDocument/2006/relationships" r:id="Rbfbda2398fde4501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6" hidden="0" customWidth="1"/>
    <x:col min="3" max="3" width="22" hidden="0" customWidth="1"/>
    <x:col min="4" max="4" width="30" hidden="0" customWidth="1"/>
    <x:col min="5" max="5" width="26" hidden="0" customWidth="1"/>
  </x:cols>
  <x:sheetData>
    <x:row r="1">
      <x:c r="A1" s="6" t="str">
        <x:v>Enabled</x:v>
      </x:c>
      <x:c r="B1" s="6" t="str">
        <x:v>Device</x:v>
      </x:c>
      <x:c r="C1" s="6" t="str">
        <x:v>ACL Name</x:v>
      </x:c>
      <x:c r="D1" s="6" t="str">
        <x:v>Network</x:v>
      </x:c>
      <x:c r="E1" s="6" t="str">
        <x:v>Outside Interface</x:v>
      </x:c>
    </x:row>
    <x:row r="2">
      <x:c r="A2" s="7" t="b">
        <x:v>1</x:v>
      </x:c>
      <x:c r="B2" t="str">
        <x:v>r-edge</x:v>
      </x:c>
      <x:c r="C2" t="str">
        <x:v>NAT-INSIDE</x:v>
      </x:c>
      <x:c r="D2" t="str">
        <x:v>10.10.0.0 0.0.255.255</x:v>
      </x:c>
      <x:c r="E2" t="str">
        <x:v>GigabitEthernet0/0</x:v>
      </x:c>
    </x:row>
  </x:sheetData>
  <x:pageMargins left="0.7" right="0.7" top="0.75" bottom="0.75" header="0.3" footer="0.3"/>
  <x:tableParts count="1">
    <x:tablePart xmlns:r="http://schemas.openxmlformats.org/officeDocument/2006/relationships" r:id="Rd28c2f79516441fa"/>
  </x:tableParts>
</x:worksheet>
</file>