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ca9ca54ac145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232212796df74c92"/>
    <x:sheet xmlns:r="http://schemas.openxmlformats.org/officeDocument/2006/relationships" name="Settings" sheetId="2" r:id="R83eaecd273214530"/>
    <x:sheet xmlns:r="http://schemas.openxmlformats.org/officeDocument/2006/relationships" name="VLANs" sheetId="3" r:id="R400dcb631aaa4ce1"/>
    <x:sheet xmlns:r="http://schemas.openxmlformats.org/officeDocument/2006/relationships" name="Ports" sheetId="4" r:id="Re7a5d08148134de2"/>
    <x:sheet xmlns:r="http://schemas.openxmlformats.org/officeDocument/2006/relationships" name="Routes" sheetId="5" r:id="Rc1154fd76f5d4905"/>
    <x:sheet xmlns:r="http://schemas.openxmlformats.org/officeDocument/2006/relationships" name="ACLs" sheetId="6" r:id="R1f4152f4724f4251"/>
    <x:sheet xmlns:r="http://schemas.openxmlformats.org/officeDocument/2006/relationships" name="NAT" sheetId="7" r:id="R0b3b09f831194ce8"/>
    <x:sheet xmlns:r="http://schemas.openxmlformats.org/officeDocument/2006/relationships" name="Devices" sheetId="8" r:id="R5b6bdd38126a46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1"/>
      <x:color rgb="FF274E13"/>
      <x:name val="Carlito"/>
    </x:font>
    <x:font>
      <x:b/>
      <x:sz val="11"/>
      <x:name val="Carlito"/>
    </x:font>
    <x:font>
      <x:b/>
      <x:sz val="11"/>
      <x:color rgb="FF7F6000"/>
      <x:name val="Carlito"/>
    </x:font>
    <x:font>
      <x:b/>
      <x:sz val="13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D9EAD3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horizontal="center" vertical="center"/>
    </x:xf>
    <x:xf numFmtId="0" fontId="6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538389e68f47dc" /><Relationship Type="http://schemas.openxmlformats.org/officeDocument/2006/relationships/theme" Target="/xl/theme/theme1.xml" Id="Rbe9e6745a9e54184" /><Relationship Type="http://schemas.microsoft.com/office/2022/11/relationships/FeaturePropertyBag" Target="/xl/featurePropertyBag/featurePropertyBag.xml" Id="Rf5a771d01a76454b" /><Relationship Type="http://schemas.openxmlformats.org/officeDocument/2006/relationships/sharedStrings" Target="/xl/sharedStrings.xml" Id="R1ec3b9b9abd9443e" /><Relationship Type="http://schemas.openxmlformats.org/officeDocument/2006/relationships/worksheet" Target="/xl/worksheets/sheet1.xml" Id="R232212796df74c92" /><Relationship Type="http://schemas.openxmlformats.org/officeDocument/2006/relationships/worksheet" Target="/xl/worksheets/sheet2.xml" Id="R83eaecd273214530" /><Relationship Type="http://schemas.openxmlformats.org/officeDocument/2006/relationships/worksheet" Target="/xl/worksheets/sheet3.xml" Id="R400dcb631aaa4ce1" /><Relationship Type="http://schemas.openxmlformats.org/officeDocument/2006/relationships/worksheet" Target="/xl/worksheets/sheet4.xml" Id="Re7a5d08148134de2" /><Relationship Type="http://schemas.openxmlformats.org/officeDocument/2006/relationships/worksheet" Target="/xl/worksheets/sheet5.xml" Id="Rc1154fd76f5d4905" /><Relationship Type="http://schemas.openxmlformats.org/officeDocument/2006/relationships/worksheet" Target="/xl/worksheets/sheet6.xml" Id="R1f4152f4724f4251" /><Relationship Type="http://schemas.openxmlformats.org/officeDocument/2006/relationships/worksheet" Target="/xl/worksheets/sheet7.xml" Id="R0b3b09f831194ce8" /><Relationship Type="http://schemas.openxmlformats.org/officeDocument/2006/relationships/worksheet" Target="/xl/worksheets/sheet8.xml" Id="R5b6bdd38126a465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ettingsTable" displayName="SettingsTable" ref="A1:C6" headerRowCount="1" totalsRowCount="0" totalsRowShown="0">
  <x:tableColumns count="3">
    <x:tableColumn id="1" name="Key"/>
    <x:tableColumn id="2" name="Value"/>
    <x:tableColumn id="3" name="Descri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LANsTable" displayName="VLANsTable" ref="A1:I30" headerRowCount="1" totalsRowCount="0" totalsRowShown="0">
  <x:tableColumns count="9">
    <x:tableColumn id="1" name="Enabled"/>
    <x:tableColumn id="2" name="VLAN ID"/>
    <x:tableColumn id="3" name="Name"/>
    <x:tableColumn id="4" name="Subnet"/>
    <x:tableColumn id="5" name="Gateway"/>
    <x:tableColumn id="6" name="Create SVI"/>
    <x:tableColumn id="7" name="DHCP Enabled"/>
    <x:tableColumn id="8" name="DHCP Exclude Start"/>
    <x:tableColumn id="9" name="DHCP Exclude En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ortsTable" displayName="PortsTable" ref="A1:G40" headerRowCount="1" totalsRowCount="0" totalsRowShown="0">
  <x:tableColumns count="7">
    <x:tableColumn id="1" name="Enabled"/>
    <x:tableColumn id="2" name="Device"/>
    <x:tableColumn id="3" name="Interface"/>
    <x:tableColumn id="4" name="Mode"/>
    <x:tableColumn id="5" name="Access VLAN"/>
    <x:tableColumn id="6" name="Allowed VLANs"/>
    <x:tableColumn id="7" name="Descrip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utesTable" displayName="RoutesTable" ref="A1:E25" headerRowCount="1" totalsRowCount="0" totalsRowShown="0">
  <x:tableColumns count="5">
    <x:tableColumn id="1" name="Enabled"/>
    <x:tableColumn id="2" name="Device"/>
    <x:tableColumn id="3" name="Prefix"/>
    <x:tableColumn id="4" name="Mask"/>
    <x:tableColumn id="5" name="Next Hop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LsTable" displayName="ACLsTable" ref="A1:H30" headerRowCount="1" totalsRowCount="0" totalsRowShown="0">
  <x:tableColumns count="8">
    <x:tableColumn id="1" name="Enabled"/>
    <x:tableColumn id="2" name="Device"/>
    <x:tableColumn id="3" name="ACL Name"/>
    <x:tableColumn id="4" name="Sequence"/>
    <x:tableColumn id="5" name="Action"/>
    <x:tableColumn id="6" name="Rule"/>
    <x:tableColumn id="7" name="Apply To"/>
    <x:tableColumn id="8" name="Direc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NATTable" displayName="NATTable" ref="A1:E15" headerRowCount="1" totalsRowCount="0" totalsRowShown="0">
  <x:tableColumns count="5">
    <x:tableColumn id="1" name="Enabled"/>
    <x:tableColumn id="2" name="Device"/>
    <x:tableColumn id="3" name="ACL Name"/>
    <x:tableColumn id="4" name="Network"/>
    <x:tableColumn id="5" name="Outside Interfa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vicesTable" displayName="DevicesTable" ref="A1:E20" headerRowCount="1" totalsRowCount="0" totalsRowShown="0">
  <x:tableColumns count="5">
    <x:tableColumn id="1" name="Enabled"/>
    <x:tableColumn id="2" name="Device"/>
    <x:tableColumn id="3" name="Type"/>
    <x:tableColumn id="4" name="Management IP"/>
    <x:tableColumn id="5" name="Create SV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d908a12b9148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a6ab59a9384f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4ffd0a1ae3f47c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6e35019cfd64f8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bcf896f4a18416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e64decad4494cf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eca245420c84023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62" hidden="0" customWidth="1"/>
    <x:col min="4" max="4" width="18" hidden="0" customWidth="1"/>
    <x:col min="5" max="5" width="32" hidden="0" customWidth="1"/>
  </x:cols>
  <x:sheetData>
    <x:row r="1" ht="28" customHeight="1">
      <x:c r="A1" s="4" t="str">
        <x:v>NetDevOps Network Configuration</x:v>
      </x:c>
      <x:c r="B1" s="4"/>
      <x:c r="C1" s="4"/>
      <x:c r="D1" s="4"/>
      <x:c r="E1" s="4"/>
      <x:c r="F1" s="4"/>
    </x:row>
    <x:row r="3" ht="35" customHeight="1">
      <x:c r="A3" s="10" t="str">
        <x:v>แก้ไขข้อมูลในชีตสีฟ้า แล้วรัน python tools/generate_inventory.py เพื่อสร้าง Ansible YAML</x:v>
      </x:c>
      <x:c r="B3" s="10"/>
      <x:c r="C3" s="10"/>
      <x:c r="D3" s="10"/>
      <x:c r="E3" s="10"/>
      <x:c r="F3" s="10"/>
    </x:row>
    <x:row r="5">
      <x:c r="A5" s="18" t="str">
        <x:v>Sheet</x:v>
      </x:c>
      <x:c r="B5" s="18" t="str">
        <x:v>Purpose</x:v>
      </x:c>
      <x:c r="D5" s="32" t="str">
        <x:v>กฎสำคัญ</x:v>
      </x:c>
      <x:c r="E5" s="32" t="str"/>
      <x:c r="F5" s="32" t="str"/>
    </x:row>
    <x:row r="6">
      <x:c r="A6" s="24" t="str">
        <x:v>Devices</x:v>
      </x:c>
      <x:c r="B6" s="24" t="str">
        <x:v>ชื่ออุปกรณ์, ประเภท, Management IP และ SVI capability</x:v>
      </x:c>
      <x:c r="D6" s="24" t="str">
        <x:v>VLAN ID</x:v>
      </x:c>
      <x:c r="E6" s="24" t="str">
        <x:v>1-4094</x:v>
      </x:c>
      <x:c r="F6" s="24" t="str"/>
    </x:row>
    <x:row r="7">
      <x:c r="A7" s="24" t="str">
        <x:v>Settings</x:v>
      </x:c>
      <x:c r="B7" s="24" t="str">
        <x:v>ค่ากลาง เช่น DNS, SNMP, Syslog และ DHCP server</x:v>
      </x:c>
      <x:c r="D7" s="24" t="str">
        <x:v>Subnet</x:v>
      </x:c>
      <x:c r="E7" s="24" t="str">
        <x:v>CIDR เช่น 10.10.50.0/24</x:v>
      </x:c>
      <x:c r="F7" s="24" t="str"/>
    </x:row>
    <x:row r="8">
      <x:c r="A8" s="24" t="str">
        <x:v>VLANs</x:v>
      </x:c>
      <x:c r="B8" s="24" t="str">
        <x:v>VLAN ID, Name, Subnet, Gateway และ DHCP</x:v>
      </x:c>
      <x:c r="D8" s="24" t="str">
        <x:v>Gateway</x:v>
      </x:c>
      <x:c r="E8" s="24" t="str">
        <x:v>ต้องอยู่ใน Subnet</x:v>
      </x:c>
      <x:c r="F8" s="24" t="str"/>
    </x:row>
    <x:row r="9">
      <x:c r="A9" s="24" t="str">
        <x:v>Ports</x:v>
      </x:c>
      <x:c r="B9" s="24" t="str">
        <x:v>กำหนด Access/Trunk port ของแต่ละ Switch</x:v>
      </x:c>
      <x:c r="D9" s="24" t="str">
        <x:v>Access VLAN</x:v>
      </x:c>
      <x:c r="E9" s="24" t="str">
        <x:v>ต้องมีอยู่ในชีต VLANs</x:v>
      </x:c>
      <x:c r="F9" s="24" t="str"/>
    </x:row>
    <x:row r="10">
      <x:c r="A10" s="24" t="str">
        <x:v>Routes</x:v>
      </x:c>
      <x:c r="B10" s="24" t="str">
        <x:v>Static routes ของอุปกรณ์</x:v>
      </x:c>
      <x:c r="D10" s="24" t="str">
        <x:v>Allowed VLANs</x:v>
      </x:c>
      <x:c r="E10" s="24" t="str">
        <x:v>คั่นด้วย comma เช่น 10,20,99</x:v>
      </x:c>
      <x:c r="F10" s="24" t="str"/>
    </x:row>
    <x:row r="11">
      <x:c r="A11" t="str">
        <x:v>ACLs</x:v>
      </x:c>
      <x:c r="B11" t="str">
        <x:v>ACL policy สำหรับ SVI/interface</x:v>
      </x:c>
      <x:c r="D11" s="24" t="str">
        <x:v>Enabled</x:v>
      </x:c>
      <x:c r="E11" s="24" t="str">
        <x:v>TRUE/FALSE</x:v>
      </x:c>
      <x:c r="F11" s="24" t="str"/>
    </x:row>
    <x:row r="12">
      <x:c r="A12" t="str">
        <x:v>NAT</x:v>
      </x:c>
      <x:c r="B12" t="str">
        <x:v>NAT ACL, inside networks และ outside interface</x:v>
      </x:c>
    </x:row>
    <x:row r="14">
      <x:c r="A14" s="61" t="str">
        <x:v>ONE-ROW VLAN WORKFLOW</x:v>
      </x:c>
      <x:c r="B14" s="61"/>
      <x:c r="C14" s="61"/>
      <x:c r="D14" s="61"/>
      <x:c r="E14" s="61"/>
      <x:c r="F14" s="61"/>
    </x:row>
    <x:row r="16">
      <x:c r="A16" s="44" t="str">
        <x:v>ขั้นตอน</x:v>
      </x:c>
      <x:c r="B16" s="44" t="str">
        <x:v>ค่า</x:v>
      </x:c>
      <x:c r="C16" t="str"/>
      <x:c r="D16" t="str"/>
      <x:c r="E16" t="str"/>
      <x:c r="F16" t="str"/>
    </x:row>
    <x:row r="17">
      <x:c r="A17" s="24" t="str">
        <x:v>1</x:v>
      </x:c>
      <x:c r="B17" s="24" t="str">
        <x:v>เปิดชีต VLANs</x:v>
      </x:c>
      <x:c r="C17" t="str"/>
      <x:c r="D17" t="str"/>
      <x:c r="E17" t="str"/>
      <x:c r="F17" t="str"/>
    </x:row>
    <x:row r="18">
      <x:c r="A18" s="24" t="str">
        <x:v>2</x:v>
      </x:c>
      <x:c r="B18" s="24" t="str">
        <x:v>เพิ่ม/แก้เพียง 1 แถว: VLAN ID, Name, Subnet, Gateway</x:v>
      </x:c>
      <x:c r="C18" t="str"/>
      <x:c r="D18" t="str"/>
      <x:c r="E18" t="str"/>
      <x:c r="F18" t="str"/>
    </x:row>
    <x:row r="19">
      <x:c r="A19" s="24" t="str">
        <x:v>3</x:v>
      </x:c>
      <x:c r="B19" s="24" t="str">
        <x:v>Create SVI และ DHCP เว้นว่างได้ ระบบเปิดให้โดยอัตโนมัติ</x:v>
      </x:c>
      <x:c r="C19" t="str"/>
      <x:c r="D19" t="str"/>
      <x:c r="E19" t="str"/>
      <x:c r="F19" t="str"/>
    </x:row>
    <x:row r="20">
      <x:c r="A20" s="24" t="str">
        <x:v>4</x:v>
      </x:c>
      <x:c r="B20" s="24" t="str">
        <x:v>ไม่ต้องแก้ Allowed VLANs ใน Ports ระบบเพิ่ม VLAN เข้า trunk ให้อัตโนมัติ</x:v>
      </x:c>
      <x:c r="C20" t="str"/>
      <x:c r="D20" t="str"/>
      <x:c r="E20" t="str"/>
      <x:c r="F20" t="str"/>
    </x:row>
    <x:row r="21">
      <x:c r="A21" s="24" t="str">
        <x:v>5</x:v>
      </x:c>
      <x:c r="B21" s="24" t="str">
        <x:v>Save → Commit → Push</x:v>
      </x:c>
      <x:c r="C21" t="str"/>
      <x:c r="D21" t="str"/>
      <x:c r="E21" t="str"/>
      <x:c r="F21" t="str"/>
    </x:row>
    <x:row r="22">
      <x:c r="A22" s="24" t="str">
        <x:v>6</x:v>
      </x:c>
      <x:c r="B22" s="24" t="str">
        <x:v>GitHub Actions validate → generate YAML → deploy Ansible</x:v>
      </x:c>
      <x:c r="C22" t="str"/>
      <x:c r="D22" t="str"/>
      <x:c r="E22" t="str"/>
      <x:c r="F22" t="str"/>
    </x:row>
  </x:sheetData>
  <x:mergeCells>
    <x:mergeCell ref="A1:F1"/>
    <x:mergeCell ref="A3:F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</x:cols>
  <x:sheetData>
    <x:row r="1">
      <x:c r="A1" s="18" t="str">
        <x:v>Key</x:v>
      </x:c>
      <x:c r="B1" s="18" t="str">
        <x:v>Value</x:v>
      </x:c>
      <x:c r="C1" s="18" t="str">
        <x:v>Description</x:v>
      </x:c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36" t="str">
        <x:v>domain_name</x:v>
      </x:c>
      <x:c r="B2" s="36" t="str">
        <x:v>lab.local</x:v>
      </x:c>
      <x:c r="C2" s="36" t="str">
        <x:v>DNS domain used by network devices</x:v>
      </x:c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>
      <x:c r="A3" s="36" t="str">
        <x:v>dns_server</x:v>
      </x:c>
      <x:c r="B3" s="36" t="str">
        <x:v>8.8.8.8</x:v>
      </x:c>
      <x:c r="C3" s="36" t="str">
        <x:v>DNS server distributed by DHCP</x:v>
      </x:c>
      <x:c r="D3" s="36"/>
      <x:c r="E3" s="36"/>
      <x:c r="F3" s="36"/>
      <x:c r="G3" s="36"/>
      <x:c r="H3" s="36"/>
      <x:c r="I3" s="36"/>
      <x:c r="J3" s="36"/>
      <x:c r="K3" s="36"/>
      <x:c r="L3" s="36"/>
      <x:c r="M3" s="36"/>
      <x:c r="N3" s="36"/>
      <x:c r="O3" s="36"/>
      <x:c r="P3" s="36"/>
      <x:c r="Q3" s="36"/>
      <x:c r="R3" s="36"/>
      <x:c r="S3" s="36"/>
      <x:c r="T3" s="36"/>
      <x:c r="U3" s="36"/>
      <x:c r="V3" s="36"/>
      <x:c r="W3" s="36"/>
      <x:c r="X3" s="36"/>
      <x:c r="Y3" s="36"/>
      <x:c r="Z3" s="36"/>
    </x:row>
    <x:row r="4">
      <x:c r="A4" s="36" t="str">
        <x:v>snmp_community</x:v>
      </x:c>
      <x:c r="B4" s="36" t="str">
        <x:v>public</x:v>
      </x:c>
      <x:c r="C4" s="36" t="str">
        <x:v>SNMP read-only community</x:v>
      </x:c>
      <x:c r="D4" s="36"/>
      <x:c r="E4" s="36"/>
      <x:c r="F4" s="36"/>
      <x:c r="G4" s="36"/>
      <x:c r="H4" s="36"/>
      <x:c r="I4" s="36"/>
      <x:c r="J4" s="36"/>
      <x:c r="K4" s="36"/>
      <x:c r="L4" s="36"/>
      <x:c r="M4" s="36"/>
      <x:c r="N4" s="36"/>
      <x:c r="O4" s="36"/>
      <x:c r="P4" s="36"/>
      <x:c r="Q4" s="36"/>
      <x:c r="R4" s="36"/>
      <x:c r="S4" s="36"/>
      <x:c r="T4" s="36"/>
      <x:c r="U4" s="36"/>
      <x:c r="V4" s="36"/>
      <x:c r="W4" s="36"/>
      <x:c r="X4" s="36"/>
      <x:c r="Y4" s="36"/>
      <x:c r="Z4" s="36"/>
    </x:row>
    <x:row r="5">
      <x:c r="A5" s="36" t="str">
        <x:v>syslog_host</x:v>
      </x:c>
      <x:c r="B5" s="36" t="str">
        <x:v>10.10.99.10</x:v>
      </x:c>
      <x:c r="C5" s="36" t="str">
        <x:v>Remote syslog server</x:v>
      </x:c>
      <x:c r="D5" s="36"/>
      <x:c r="E5" s="36"/>
      <x:c r="F5" s="36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36"/>
      <x:c r="S5" s="36"/>
      <x:c r="T5" s="36"/>
      <x:c r="U5" s="36"/>
      <x:c r="V5" s="36"/>
      <x:c r="W5" s="36"/>
      <x:c r="X5" s="36"/>
      <x:c r="Y5" s="36"/>
      <x:c r="Z5" s="36"/>
    </x:row>
    <x:row r="6">
      <x:c r="A6" s="36" t="str">
        <x:v>syslog_level</x:v>
      </x:c>
      <x:c r="B6" s="36" t="str">
        <x:v>informational</x:v>
      </x:c>
      <x:c r="C6" s="36" t="str">
        <x:v>Cisco logging trap level</x:v>
      </x:c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36"/>
      <x:c r="T6" s="36"/>
      <x:c r="U6" s="36"/>
      <x:c r="V6" s="36"/>
      <x:c r="W6" s="36"/>
      <x:c r="X6" s="36"/>
      <x:c r="Y6" s="36"/>
      <x:c r="Z6" s="36"/>
    </x:row>
    <x:row r="7">
      <x:c r="A7" s="40" t="str">
        <x:v>dhcp_server_device</x:v>
      </x:c>
      <x:c r="B7" s="40" t="str">
        <x:v>sw-core</x:v>
      </x:c>
      <x:c r="C7" s="40" t="str">
        <x:v>Device that owns the DHCP pools</x:v>
      </x:c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36"/>
      <x:c r="S7" s="36"/>
      <x:c r="T7" s="36"/>
      <x:c r="U7" s="36"/>
      <x:c r="V7" s="36"/>
      <x:c r="W7" s="36"/>
      <x:c r="X7" s="36"/>
      <x:c r="Y7" s="36"/>
      <x:c r="Z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</x:row>
  </x:sheetData>
  <x:pageMargins left="0.7" right="0.7" top="0.75" bottom="0.75" header="0.3" footer="0.3"/>
  <x:tableParts count="1">
    <x:tablePart xmlns:r="http://schemas.openxmlformats.org/officeDocument/2006/relationships" r:id="Rf6d908a12b9148d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22" hidden="0" customWidth="1"/>
    <x:col min="5" max="5" width="18" hidden="0" customWidth="1"/>
    <x:col min="6" max="6" width="12" hidden="0" customWidth="1"/>
    <x:col min="7" max="7" width="14" hidden="0" customWidth="1"/>
    <x:col min="8" max="8" width="22" hidden="0" customWidth="1"/>
    <x:col min="9" max="9" width="22" hidden="0" customWidth="1"/>
    <x:col min="10" max="10" width="18" hidden="0" customWidth="1"/>
    <x:col min="11" max="11" width="26" hidden="0" customWidth="1"/>
    <x:col min="12" max="12" width="28" hidden="0" customWidth="1"/>
    <x:col min="14" max="14" width="22" hidden="0" customWidth="1"/>
    <x:col min="15" max="15" width="22" hidden="0" customWidth="1"/>
    <x:col min="16" max="16" width="24" hidden="0" customWidth="1"/>
    <x:col min="17" max="17" width="30" hidden="0" customWidth="1"/>
  </x:cols>
  <x:sheetData>
    <x:row r="1">
      <x:c r="A1" s="44" t="str">
        <x:v>Enabled</x:v>
      </x:c>
      <x:c r="B1" s="44" t="str">
        <x:v>VLAN ID</x:v>
      </x:c>
      <x:c r="C1" s="44" t="str">
        <x:v>Name</x:v>
      </x:c>
      <x:c r="D1" s="44" t="str">
        <x:v>Subnet</x:v>
      </x:c>
      <x:c r="E1" s="44" t="str">
        <x:v>Gateway</x:v>
      </x:c>
      <x:c r="F1" s="44" t="str">
        <x:v>Create SVI</x:v>
      </x:c>
      <x:c r="G1" s="44" t="str">
        <x:v>DHCP Enabled</x:v>
      </x:c>
      <x:c r="H1" s="44" t="str">
        <x:v>DHCP Exclude Start</x:v>
      </x:c>
      <x:c r="I1" s="44" t="str">
        <x:v>DHCP Exclude End</x:v>
      </x:c>
      <x:c r="J1" s="44" t="str">
        <x:v>Access Device</x:v>
      </x:c>
      <x:c r="K1" s="44" t="str">
        <x:v>Access Interface</x:v>
      </x:c>
      <x:c r="L1" s="44" t="str">
        <x:v>Access Description</x:v>
      </x:c>
      <x:c r="M1" s="36"/>
      <x:c r="N1" s="50" t="str">
        <x:v>เพิ่ม VLAN ใหม่ = แก้เพียง 1 แถวในชีตนี้</x:v>
      </x:c>
      <x:c r="O1" s="50"/>
      <x:c r="P1" s="50"/>
      <x:c r="Q1" s="50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38" t="b">
        <x:v>1</x:v>
      </x:c>
      <x:c r="B2" s="36" t="n">
        <x:v>10</x:v>
      </x:c>
      <x:c r="C2" s="36" t="str">
        <x:v>IT</x:v>
      </x:c>
      <x:c r="D2" s="36" t="str">
        <x:v>10.10.10.0/24</x:v>
      </x:c>
      <x:c r="E2" s="36" t="str">
        <x:v>10.10.10.1</x:v>
      </x:c>
      <x:c r="F2" s="38" t="b">
        <x:v>1</x:v>
      </x:c>
      <x:c r="G2" s="38" t="b">
        <x:v>1</x:v>
      </x:c>
      <x:c r="H2" s="36" t="str">
        <x:v>10.10.10.1</x:v>
      </x:c>
      <x:c r="I2" s="36" t="str">
        <x:v>10.10.10.10</x:v>
      </x:c>
      <x:c r="J2" s="36"/>
      <x:c r="K2" s="36"/>
      <x:c r="L2" s="36"/>
      <x:c r="M2" s="36"/>
      <x:c r="N2" s="54" t="str">
        <x:v>ช่อง</x:v>
      </x:c>
      <x:c r="O2" s="54" t="str">
        <x:v>กรอกหรือไม่</x:v>
      </x:c>
      <x:c r="P2" s="54" t="str">
        <x:v>ตัวอย่าง</x:v>
      </x:c>
      <x:c r="Q2" s="54" t="str">
        <x:v>หมายเหตุ</x:v>
      </x:c>
      <x:c r="R2" s="36"/>
      <x:c r="S2" s="36"/>
      <x:c r="T2" s="36"/>
      <x:c r="U2" s="36"/>
      <x:c r="V2" s="36"/>
      <x:c r="W2" s="36"/>
      <x:c r="X2" s="36"/>
      <x:c r="Y2" s="36"/>
      <x:c r="Z2" s="36"/>
    </x:row>
    <x:row r="3">
      <x:c r="A3" s="38" t="b">
        <x:v>1</x:v>
      </x:c>
      <x:c r="B3" s="36" t="n">
        <x:v>20</x:v>
      </x:c>
      <x:c r="C3" s="36" t="str">
        <x:v>HR</x:v>
      </x:c>
      <x:c r="D3" s="36" t="str">
        <x:v>10.10.20.0/24</x:v>
      </x:c>
      <x:c r="E3" s="36" t="str">
        <x:v>10.10.20.1</x:v>
      </x:c>
      <x:c r="F3" s="38" t="b">
        <x:v>1</x:v>
      </x:c>
      <x:c r="G3" s="38" t="b">
        <x:v>1</x:v>
      </x:c>
      <x:c r="H3" s="36" t="str">
        <x:v>10.10.20.1</x:v>
      </x:c>
      <x:c r="I3" s="36" t="str">
        <x:v>10.10.20.10</x:v>
      </x:c>
      <x:c r="J3" s="36"/>
      <x:c r="K3" s="36"/>
      <x:c r="L3" s="36"/>
      <x:c r="M3" s="36"/>
      <x:c r="N3" s="40" t="str">
        <x:v>VLAN ID</x:v>
      </x:c>
      <x:c r="O3" s="40" t="str">
        <x:v>กรอก</x:v>
      </x:c>
      <x:c r="P3" s="40" t="n">
        <x:v>50</x:v>
      </x:c>
      <x:c r="Q3" s="40" t="str">
        <x:v>1-4094</x:v>
      </x:c>
      <x:c r="R3" s="36"/>
      <x:c r="S3" s="36"/>
      <x:c r="T3" s="36"/>
      <x:c r="U3" s="36"/>
      <x:c r="V3" s="36"/>
      <x:c r="W3" s="36"/>
      <x:c r="X3" s="36"/>
      <x:c r="Y3" s="36"/>
      <x:c r="Z3" s="36"/>
    </x:row>
    <x:row r="4">
      <x:c r="A4" s="38" t="b">
        <x:v>1</x:v>
      </x:c>
      <x:c r="B4" s="36" t="n">
        <x:v>30</x:v>
      </x:c>
      <x:c r="C4" s="36" t="str">
        <x:v>SALES</x:v>
      </x:c>
      <x:c r="D4" s="36" t="str">
        <x:v>10.10.30.0/24</x:v>
      </x:c>
      <x:c r="E4" s="36" t="str">
        <x:v>10.10.30.1</x:v>
      </x:c>
      <x:c r="F4" s="38" t="b">
        <x:v>1</x:v>
      </x:c>
      <x:c r="G4" s="38" t="b">
        <x:v>1</x:v>
      </x:c>
      <x:c r="H4" s="36" t="str">
        <x:v>10.10.30.1</x:v>
      </x:c>
      <x:c r="I4" s="36" t="str">
        <x:v>10.10.30.10</x:v>
      </x:c>
      <x:c r="J4" s="36"/>
      <x:c r="K4" s="36"/>
      <x:c r="L4" s="36"/>
      <x:c r="M4" s="36"/>
      <x:c r="N4" s="40" t="str">
        <x:v>Name</x:v>
      </x:c>
      <x:c r="O4" s="40" t="str">
        <x:v>กรอก</x:v>
      </x:c>
      <x:c r="P4" s="40" t="str">
        <x:v>FINANCE</x:v>
      </x:c>
      <x:c r="Q4" s="40" t="str">
        <x:v>ชื่อ VLAN</x:v>
      </x:c>
      <x:c r="R4" s="36"/>
      <x:c r="S4" s="36"/>
      <x:c r="T4" s="36"/>
      <x:c r="U4" s="36"/>
      <x:c r="V4" s="36"/>
      <x:c r="W4" s="36"/>
      <x:c r="X4" s="36"/>
      <x:c r="Y4" s="36"/>
      <x:c r="Z4" s="36"/>
    </x:row>
    <x:row r="5">
      <x:c r="A5" s="38" t="b">
        <x:v>1</x:v>
      </x:c>
      <x:c r="B5" s="36" t="n">
        <x:v>40</x:v>
      </x:c>
      <x:c r="C5" s="36" t="str">
        <x:v>MARKETING</x:v>
      </x:c>
      <x:c r="D5" s="36" t="str">
        <x:v>10.10.40.0/24</x:v>
      </x:c>
      <x:c r="E5" s="36" t="str">
        <x:v>10.10.40.1</x:v>
      </x:c>
      <x:c r="F5" s="38" t="b">
        <x:v>1</x:v>
      </x:c>
      <x:c r="G5" s="38" t="b">
        <x:v>1</x:v>
      </x:c>
      <x:c r="H5" s="36" t="str">
        <x:v>10.10.40.1</x:v>
      </x:c>
      <x:c r="I5" s="36" t="str">
        <x:v>10.10.40.10</x:v>
      </x:c>
      <x:c r="J5" s="36"/>
      <x:c r="K5" s="36"/>
      <x:c r="L5" s="36"/>
      <x:c r="M5" s="36"/>
      <x:c r="N5" s="40" t="str">
        <x:v>Subnet</x:v>
      </x:c>
      <x:c r="O5" s="40" t="str">
        <x:v>กรอก</x:v>
      </x:c>
      <x:c r="P5" s="40" t="str">
        <x:v>10.10.50.0/24</x:v>
      </x:c>
      <x:c r="Q5" s="40" t="str">
        <x:v>CIDR</x:v>
      </x:c>
      <x:c r="R5" s="36"/>
      <x:c r="S5" s="36"/>
      <x:c r="T5" s="36"/>
      <x:c r="U5" s="36"/>
      <x:c r="V5" s="36"/>
      <x:c r="W5" s="36"/>
      <x:c r="X5" s="36"/>
      <x:c r="Y5" s="36"/>
      <x:c r="Z5" s="36"/>
    </x:row>
    <x:row r="6">
      <x:c r="A6" s="38" t="b">
        <x:v>1</x:v>
      </x:c>
      <x:c r="B6" s="36" t="n">
        <x:v>99</x:v>
      </x:c>
      <x:c r="C6" s="36" t="str">
        <x:v>SERVER-MGMT</x:v>
      </x:c>
      <x:c r="D6" s="36" t="str">
        <x:v>10.10.99.0/24</x:v>
      </x:c>
      <x:c r="E6" s="36" t="str">
        <x:v>10.10.99.1</x:v>
      </x:c>
      <x:c r="F6" s="38" t="b">
        <x:v>1</x:v>
      </x:c>
      <x:c r="G6" s="38" t="b">
        <x:v>0</x:v>
      </x:c>
      <x:c r="H6" s="36" t="str"/>
      <x:c r="I6" s="36" t="str"/>
      <x:c r="J6" s="36"/>
      <x:c r="K6" s="36"/>
      <x:c r="L6" s="36"/>
      <x:c r="M6" s="36"/>
      <x:c r="N6" s="40" t="str">
        <x:v>Gateway</x:v>
      </x:c>
      <x:c r="O6" s="40" t="str">
        <x:v>กรอก</x:v>
      </x:c>
      <x:c r="P6" s="40" t="str">
        <x:v>10.10.50.1</x:v>
      </x:c>
      <x:c r="Q6" s="40" t="str">
        <x:v>ต้องอยู่ใน subnet</x:v>
      </x:c>
      <x:c r="R6" s="36"/>
      <x:c r="S6" s="36"/>
      <x:c r="T6" s="36"/>
      <x:c r="U6" s="36"/>
      <x:c r="V6" s="36"/>
      <x:c r="W6" s="36"/>
      <x:c r="X6" s="36"/>
      <x:c r="Y6" s="36"/>
      <x:c r="Z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40" t="str">
        <x:v>Create SVI / DHCP</x:v>
      </x:c>
      <x:c r="O7" s="40" t="str">
        <x:v>เว้นว่างได้</x:v>
      </x:c>
      <x:c r="P7" s="40" t="str"/>
      <x:c r="Q7" s="40" t="str">
        <x:v>เว้นว่าง = เปิดอัตโนมัติ</x:v>
      </x:c>
      <x:c r="R7" s="36"/>
      <x:c r="S7" s="36"/>
      <x:c r="T7" s="36"/>
      <x:c r="U7" s="36"/>
      <x:c r="V7" s="36"/>
      <x:c r="W7" s="36"/>
      <x:c r="X7" s="36"/>
      <x:c r="Y7" s="36"/>
      <x:c r="Z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</x:row>
  </x:sheetData>
  <x:mergeCells>
    <x:mergeCell ref="N1:Q1"/>
  </x:mergeCells>
  <x:dataValidations count="4">
    <x:dataValidation type="list" sqref="A2:A30">
      <x:formula1>"true,false"</x:formula1>
    </x:dataValidation>
    <x:dataValidation type="list" sqref="F2:G30">
      <x:formula1>"true,false"</x:formula1>
    </x:dataValidation>
    <x:dataValidation operator="between" sqref="B2:B30">
      <x:formula1>1</x:formula1>
      <x:formula2>4094</x:formula2>
    </x:dataValidation>
    <x:dataValidation type="list" sqref="J2:J30">
      <x:formula1>"sw-core,sw-acc1,sw-acc2"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a6ab59a9384f1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6" hidden="0" customWidth="1"/>
    <x:col min="4" max="4" width="12" hidden="0" customWidth="1"/>
    <x:col min="5" max="5" width="14" hidden="0" customWidth="1"/>
    <x:col min="6" max="6" width="22" hidden="0" customWidth="1"/>
    <x:col min="7" max="7" width="28" hidden="0" customWidth="1"/>
  </x:cols>
  <x:sheetData>
    <x:row r="1">
      <x:c r="A1" s="18" t="str">
        <x:v>Enabled</x:v>
      </x:c>
      <x:c r="B1" s="18" t="str">
        <x:v>Device</x:v>
      </x:c>
      <x:c r="C1" s="18" t="str">
        <x:v>Interface</x:v>
      </x:c>
      <x:c r="D1" s="18" t="str">
        <x:v>Mode</x:v>
      </x:c>
      <x:c r="E1" s="18" t="str">
        <x:v>Access VLAN</x:v>
      </x:c>
      <x:c r="F1" s="18" t="str">
        <x:v>Allowed VLANs (AUTO)</x:v>
      </x:c>
      <x:c r="G1" s="18" t="str">
        <x:v>Description</x:v>
      </x:c>
      <x:c r="H1" s="36"/>
      <x:c r="I1" s="58" t="str">
        <x:v>ไม่ต้องแก้ Allowed VLANs แล้ว: VLAN ที่ Enabled จะถูกเพิ่มเข้า trunk ทุกเส้นอัตโนมัติ</x:v>
      </x:c>
      <x:c r="J1" s="58"/>
      <x:c r="K1" s="58"/>
      <x:c r="L1" s="58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38" t="b">
        <x:v>1</x:v>
      </x:c>
      <x:c r="B2" s="36" t="str">
        <x:v>sw-core</x:v>
      </x:c>
      <x:c r="C2" s="36" t="str">
        <x:v>GigabitEthernet0/1</x:v>
      </x:c>
      <x:c r="D2" s="36" t="str">
        <x:v>trunk</x:v>
      </x:c>
      <x:c r="E2" s="36" t="str"/>
      <x:c r="F2" s="36" t="str">
        <x:v>AUTO</x:v>
      </x:c>
      <x:c r="G2" s="36" t="str">
        <x:v>To SW-ACC1</x:v>
      </x:c>
      <x:c r="H2" s="36"/>
      <x:c r="I2" s="58"/>
      <x:c r="J2" s="58"/>
      <x:c r="K2" s="58"/>
      <x:c r="L2" s="58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>
      <x:c r="A3" s="38" t="b">
        <x:v>1</x:v>
      </x:c>
      <x:c r="B3" s="36" t="str">
        <x:v>sw-core</x:v>
      </x:c>
      <x:c r="C3" s="36" t="str">
        <x:v>GigabitEthernet0/2</x:v>
      </x:c>
      <x:c r="D3" s="36" t="str">
        <x:v>trunk</x:v>
      </x:c>
      <x:c r="E3" s="36" t="str"/>
      <x:c r="F3" s="36" t="str">
        <x:v>AUTO</x:v>
      </x:c>
      <x:c r="G3" s="36" t="str">
        <x:v>To SW-ACC2</x:v>
      </x:c>
      <x:c r="H3" s="36"/>
      <x:c r="I3" s="36"/>
      <x:c r="J3" s="36"/>
      <x:c r="K3" s="36"/>
      <x:c r="L3" s="36"/>
      <x:c r="M3" s="36"/>
      <x:c r="N3" s="36"/>
      <x:c r="O3" s="36"/>
      <x:c r="P3" s="36"/>
      <x:c r="Q3" s="36"/>
      <x:c r="R3" s="36"/>
      <x:c r="S3" s="36"/>
      <x:c r="T3" s="36"/>
      <x:c r="U3" s="36"/>
      <x:c r="V3" s="36"/>
      <x:c r="W3" s="36"/>
      <x:c r="X3" s="36"/>
      <x:c r="Y3" s="36"/>
      <x:c r="Z3" s="36"/>
    </x:row>
    <x:row r="4">
      <x:c r="A4" s="38" t="b">
        <x:v>1</x:v>
      </x:c>
      <x:c r="B4" s="36" t="str">
        <x:v>sw-acc1</x:v>
      </x:c>
      <x:c r="C4" s="36" t="str">
        <x:v>GigabitEthernet0/0</x:v>
      </x:c>
      <x:c r="D4" s="36" t="str">
        <x:v>trunk</x:v>
      </x:c>
      <x:c r="E4" s="36" t="str"/>
      <x:c r="F4" s="36" t="str">
        <x:v>AUTO</x:v>
      </x:c>
      <x:c r="G4" s="36" t="str">
        <x:v>Uplink to CORE</x:v>
      </x:c>
      <x:c r="H4" s="36"/>
      <x:c r="I4" s="36"/>
      <x:c r="J4" s="36"/>
      <x:c r="K4" s="36"/>
      <x:c r="L4" s="36"/>
      <x:c r="M4" s="36"/>
      <x:c r="N4" s="36"/>
      <x:c r="O4" s="36"/>
      <x:c r="P4" s="36"/>
      <x:c r="Q4" s="36"/>
      <x:c r="R4" s="36"/>
      <x:c r="S4" s="36"/>
      <x:c r="T4" s="36"/>
      <x:c r="U4" s="36"/>
      <x:c r="V4" s="36"/>
      <x:c r="W4" s="36"/>
      <x:c r="X4" s="36"/>
      <x:c r="Y4" s="36"/>
      <x:c r="Z4" s="36"/>
    </x:row>
    <x:row r="5">
      <x:c r="A5" s="38" t="b">
        <x:v>1</x:v>
      </x:c>
      <x:c r="B5" s="36" t="str">
        <x:v>sw-acc1</x:v>
      </x:c>
      <x:c r="C5" s="36" t="str">
        <x:v>GigabitEthernet0/1</x:v>
      </x:c>
      <x:c r="D5" s="36" t="str">
        <x:v>access</x:v>
      </x:c>
      <x:c r="E5" s="36" t="n">
        <x:v>10</x:v>
      </x:c>
      <x:c r="F5" s="36" t="str"/>
      <x:c r="G5" s="36" t="str">
        <x:v>PC-IT</x:v>
      </x:c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36"/>
      <x:c r="S5" s="36"/>
      <x:c r="T5" s="36"/>
      <x:c r="U5" s="36"/>
      <x:c r="V5" s="36"/>
      <x:c r="W5" s="36"/>
      <x:c r="X5" s="36"/>
      <x:c r="Y5" s="36"/>
      <x:c r="Z5" s="36"/>
    </x:row>
    <x:row r="6">
      <x:c r="A6" s="38" t="b">
        <x:v>1</x:v>
      </x:c>
      <x:c r="B6" s="36" t="str">
        <x:v>sw-acc1</x:v>
      </x:c>
      <x:c r="C6" s="36" t="str">
        <x:v>GigabitEthernet0/2</x:v>
      </x:c>
      <x:c r="D6" s="36" t="str">
        <x:v>access</x:v>
      </x:c>
      <x:c r="E6" s="36" t="n">
        <x:v>20</x:v>
      </x:c>
      <x:c r="F6" s="36" t="str"/>
      <x:c r="G6" s="36" t="str">
        <x:v>PC-HR</x:v>
      </x:c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36"/>
      <x:c r="T6" s="36"/>
      <x:c r="U6" s="36"/>
      <x:c r="V6" s="36"/>
      <x:c r="W6" s="36"/>
      <x:c r="X6" s="36"/>
      <x:c r="Y6" s="36"/>
      <x:c r="Z6" s="36"/>
    </x:row>
    <x:row r="7">
      <x:c r="A7" s="38" t="b">
        <x:v>1</x:v>
      </x:c>
      <x:c r="B7" s="36" t="str">
        <x:v>sw-acc2</x:v>
      </x:c>
      <x:c r="C7" s="36" t="str">
        <x:v>GigabitEthernet0/0</x:v>
      </x:c>
      <x:c r="D7" s="36" t="str">
        <x:v>trunk</x:v>
      </x:c>
      <x:c r="E7" s="36" t="str"/>
      <x:c r="F7" s="36" t="str">
        <x:v>AUTO</x:v>
      </x:c>
      <x:c r="G7" s="36" t="str">
        <x:v>Uplink to CORE</x:v>
      </x:c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36"/>
      <x:c r="S7" s="36"/>
      <x:c r="T7" s="36"/>
      <x:c r="U7" s="36"/>
      <x:c r="V7" s="36"/>
      <x:c r="W7" s="36"/>
      <x:c r="X7" s="36"/>
      <x:c r="Y7" s="36"/>
      <x:c r="Z7" s="36"/>
    </x:row>
    <x:row r="8">
      <x:c r="A8" s="38" t="b">
        <x:v>1</x:v>
      </x:c>
      <x:c r="B8" s="36" t="str">
        <x:v>sw-acc2</x:v>
      </x:c>
      <x:c r="C8" s="36" t="str">
        <x:v>GigabitEthernet0/1</x:v>
      </x:c>
      <x:c r="D8" s="36" t="str">
        <x:v>access</x:v>
      </x:c>
      <x:c r="E8" s="36" t="n">
        <x:v>30</x:v>
      </x:c>
      <x:c r="F8" s="36" t="str"/>
      <x:c r="G8" s="36" t="str">
        <x:v>PC-SALES</x:v>
      </x:c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</x:row>
    <x:row r="9">
      <x:c r="A9" s="38" t="b">
        <x:v>1</x:v>
      </x:c>
      <x:c r="B9" s="36" t="str">
        <x:v>sw-acc2</x:v>
      </x:c>
      <x:c r="C9" s="36" t="str">
        <x:v>GigabitEthernet0/2</x:v>
      </x:c>
      <x:c r="D9" s="36" t="str">
        <x:v>access</x:v>
      </x:c>
      <x:c r="E9" s="36" t="n">
        <x:v>40</x:v>
      </x:c>
      <x:c r="F9" s="36" t="str"/>
      <x:c r="G9" s="36" t="str">
        <x:v>PC-MARKETING</x:v>
      </x:c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</x:row>
  </x:sheetData>
  <x:mergeCells>
    <x:mergeCell ref="I1:L2"/>
  </x:mergeCells>
  <x:dataValidations count="4">
    <x:dataValidation type="list" sqref="A2:A40">
      <x:formula1>"true,false"</x:formula1>
    </x:dataValidation>
    <x:dataValidation type="list" sqref="B2:B40">
      <x:formula1>"sw-core,sw-acc1,sw-acc2"</x:formula1>
    </x:dataValidation>
    <x:dataValidation type="list" sqref="D2:D40">
      <x:formula1>"access,trunk"</x:formula1>
    </x:dataValidation>
    <x:dataValidation operator="between" sqref="E2:E40">
      <x:formula1>1</x:formula1>
      <x:formula2>4094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4ffd0a1ae3f47c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0" hidden="0" customWidth="1"/>
    <x:col min="4" max="4" width="20" hidden="0" customWidth="1"/>
    <x:col min="5" max="5" width="20" hidden="0" customWidth="1"/>
  </x:cols>
  <x:sheetData>
    <x:row r="1">
      <x:c r="A1" s="18" t="str">
        <x:v>Enabled</x:v>
      </x:c>
      <x:c r="B1" s="18" t="str">
        <x:v>Device</x:v>
      </x:c>
      <x:c r="C1" s="18" t="str">
        <x:v>Prefix</x:v>
      </x:c>
      <x:c r="D1" s="18" t="str">
        <x:v>Mask</x:v>
      </x:c>
      <x:c r="E1" s="18" t="str">
        <x:v>Next Hop</x:v>
      </x:c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38" t="b">
        <x:v>1</x:v>
      </x:c>
      <x:c r="B2" s="36" t="str">
        <x:v>sw-core</x:v>
      </x:c>
      <x:c r="C2" s="36" t="str">
        <x:v>0.0.0.0</x:v>
      </x:c>
      <x:c r="D2" s="36" t="str">
        <x:v>0.0.0.0</x:v>
      </x:c>
      <x:c r="E2" s="36" t="str">
        <x:v>10.10.254.1</x:v>
      </x:c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>
      <x:c r="A3" s="38" t="b">
        <x:v>1</x:v>
      </x:c>
      <x:c r="B3" s="36" t="str">
        <x:v>r-edge</x:v>
      </x:c>
      <x:c r="C3" s="36" t="str">
        <x:v>10.10.0.0</x:v>
      </x:c>
      <x:c r="D3" s="36" t="str">
        <x:v>255.255.0.0</x:v>
      </x:c>
      <x:c r="E3" s="36" t="str">
        <x:v>10.10.254.2</x:v>
      </x:c>
      <x:c r="F3" s="36"/>
      <x:c r="G3" s="36"/>
      <x:c r="H3" s="36"/>
      <x:c r="I3" s="36"/>
      <x:c r="J3" s="36"/>
      <x:c r="K3" s="36"/>
      <x:c r="L3" s="36"/>
      <x:c r="M3" s="36"/>
      <x:c r="N3" s="36"/>
      <x:c r="O3" s="36"/>
      <x:c r="P3" s="36"/>
      <x:c r="Q3" s="36"/>
      <x:c r="R3" s="36"/>
      <x:c r="S3" s="36"/>
      <x:c r="T3" s="36"/>
      <x:c r="U3" s="36"/>
      <x:c r="V3" s="36"/>
      <x:c r="W3" s="36"/>
      <x:c r="X3" s="36"/>
      <x:c r="Y3" s="36"/>
      <x:c r="Z3" s="36"/>
    </x:row>
    <x:row r="4">
      <x:c r="A4" s="36"/>
      <x:c r="B4" s="36"/>
      <x:c r="C4" s="36"/>
      <x:c r="D4" s="36"/>
      <x:c r="E4" s="36"/>
      <x:c r="F4" s="36"/>
      <x:c r="G4" s="36"/>
      <x:c r="H4" s="36"/>
      <x:c r="I4" s="36"/>
      <x:c r="J4" s="36"/>
      <x:c r="K4" s="36"/>
      <x:c r="L4" s="36"/>
      <x:c r="M4" s="36"/>
      <x:c r="N4" s="36"/>
      <x:c r="O4" s="36"/>
      <x:c r="P4" s="36"/>
      <x:c r="Q4" s="36"/>
      <x:c r="R4" s="36"/>
      <x:c r="S4" s="36"/>
      <x:c r="T4" s="36"/>
      <x:c r="U4" s="36"/>
      <x:c r="V4" s="36"/>
      <x:c r="W4" s="36"/>
      <x:c r="X4" s="36"/>
      <x:c r="Y4" s="36"/>
      <x:c r="Z4" s="36"/>
    </x:row>
    <x:row r="5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36"/>
      <x:c r="S5" s="36"/>
      <x:c r="T5" s="36"/>
      <x:c r="U5" s="36"/>
      <x:c r="V5" s="36"/>
      <x:c r="W5" s="36"/>
      <x:c r="X5" s="36"/>
      <x:c r="Y5" s="36"/>
      <x:c r="Z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36"/>
      <x:c r="T6" s="36"/>
      <x:c r="U6" s="36"/>
      <x:c r="V6" s="36"/>
      <x:c r="W6" s="36"/>
      <x:c r="X6" s="36"/>
      <x:c r="Y6" s="36"/>
      <x:c r="Z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36"/>
      <x:c r="S7" s="36"/>
      <x:c r="T7" s="36"/>
      <x:c r="U7" s="36"/>
      <x:c r="V7" s="36"/>
      <x:c r="W7" s="36"/>
      <x:c r="X7" s="36"/>
      <x:c r="Y7" s="36"/>
      <x:c r="Z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</x:row>
  </x:sheetData>
  <x:dataValidations count="2">
    <x:dataValidation type="list" sqref="A2:A25">
      <x:formula1>"true,false"</x:formula1>
    </x:dataValidation>
    <x:dataValidation type="list" sqref="B2:B25">
      <x:formula1>"sw-core,r-edge"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e35019cfd64f8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8" hidden="0" customWidth="1"/>
    <x:col min="4" max="4" width="12" hidden="0" customWidth="1"/>
    <x:col min="5" max="5" width="12" hidden="0" customWidth="1"/>
    <x:col min="6" max="6" width="55" hidden="0" customWidth="1"/>
    <x:col min="7" max="7" width="18" hidden="0" customWidth="1"/>
    <x:col min="8" max="8" width="12" hidden="0" customWidth="1"/>
  </x:cols>
  <x:sheetData>
    <x:row r="1">
      <x:c r="A1" s="18" t="str">
        <x:v>Enabled</x:v>
      </x:c>
      <x:c r="B1" s="18" t="str">
        <x:v>Device</x:v>
      </x:c>
      <x:c r="C1" s="18" t="str">
        <x:v>ACL Name</x:v>
      </x:c>
      <x:c r="D1" s="18" t="str">
        <x:v>Sequence</x:v>
      </x:c>
      <x:c r="E1" s="18" t="str">
        <x:v>Action</x:v>
      </x:c>
      <x:c r="F1" s="18" t="str">
        <x:v>Rule</x:v>
      </x:c>
      <x:c r="G1" s="18" t="str">
        <x:v>Apply To</x:v>
      </x:c>
      <x:c r="H1" s="18" t="str">
        <x:v>Direction</x:v>
      </x:c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38" t="b">
        <x:v>1</x:v>
      </x:c>
      <x:c r="B2" s="36" t="str">
        <x:v>sw-core</x:v>
      </x:c>
      <x:c r="C2" s="36" t="str">
        <x:v>BLOCK-HR-TO-SERVER</x:v>
      </x:c>
      <x:c r="D2" s="36" t="n">
        <x:v>10</x:v>
      </x:c>
      <x:c r="E2" s="36" t="str">
        <x:v>deny</x:v>
      </x:c>
      <x:c r="F2" s="36" t="str">
        <x:v>ip 10.10.20.0 0.0.0.255 10.10.99.0 0.0.0.255</x:v>
      </x:c>
      <x:c r="G2" s="36" t="str">
        <x:v>Vlan20</x:v>
      </x:c>
      <x:c r="H2" s="36" t="str">
        <x:v>in</x:v>
      </x:c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>
      <x:c r="A3" s="38" t="b">
        <x:v>1</x:v>
      </x:c>
      <x:c r="B3" s="36" t="str">
        <x:v>sw-core</x:v>
      </x:c>
      <x:c r="C3" s="36" t="str">
        <x:v>BLOCK-HR-TO-SERVER</x:v>
      </x:c>
      <x:c r="D3" s="36" t="n">
        <x:v>20</x:v>
      </x:c>
      <x:c r="E3" s="36" t="str">
        <x:v>permit</x:v>
      </x:c>
      <x:c r="F3" s="36" t="str">
        <x:v>ip any any</x:v>
      </x:c>
      <x:c r="G3" s="36" t="str">
        <x:v>Vlan20</x:v>
      </x:c>
      <x:c r="H3" s="36" t="str">
        <x:v>in</x:v>
      </x:c>
      <x:c r="I3" s="36"/>
      <x:c r="J3" s="36"/>
      <x:c r="K3" s="36"/>
      <x:c r="L3" s="36"/>
      <x:c r="M3" s="36"/>
      <x:c r="N3" s="36"/>
      <x:c r="O3" s="36"/>
      <x:c r="P3" s="36"/>
      <x:c r="Q3" s="36"/>
      <x:c r="R3" s="36"/>
      <x:c r="S3" s="36"/>
      <x:c r="T3" s="36"/>
      <x:c r="U3" s="36"/>
      <x:c r="V3" s="36"/>
      <x:c r="W3" s="36"/>
      <x:c r="X3" s="36"/>
      <x:c r="Y3" s="36"/>
      <x:c r="Z3" s="36"/>
    </x:row>
    <x:row r="4">
      <x:c r="A4" s="36"/>
      <x:c r="B4" s="36"/>
      <x:c r="C4" s="36"/>
      <x:c r="D4" s="36"/>
      <x:c r="E4" s="36"/>
      <x:c r="F4" s="36"/>
      <x:c r="G4" s="36"/>
      <x:c r="H4" s="36"/>
      <x:c r="I4" s="36"/>
      <x:c r="J4" s="36"/>
      <x:c r="K4" s="36"/>
      <x:c r="L4" s="36"/>
      <x:c r="M4" s="36"/>
      <x:c r="N4" s="36"/>
      <x:c r="O4" s="36"/>
      <x:c r="P4" s="36"/>
      <x:c r="Q4" s="36"/>
      <x:c r="R4" s="36"/>
      <x:c r="S4" s="36"/>
      <x:c r="T4" s="36"/>
      <x:c r="U4" s="36"/>
      <x:c r="V4" s="36"/>
      <x:c r="W4" s="36"/>
      <x:c r="X4" s="36"/>
      <x:c r="Y4" s="36"/>
      <x:c r="Z4" s="36"/>
    </x:row>
    <x:row r="5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36"/>
      <x:c r="S5" s="36"/>
      <x:c r="T5" s="36"/>
      <x:c r="U5" s="36"/>
      <x:c r="V5" s="36"/>
      <x:c r="W5" s="36"/>
      <x:c r="X5" s="36"/>
      <x:c r="Y5" s="36"/>
      <x:c r="Z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36"/>
      <x:c r="T6" s="36"/>
      <x:c r="U6" s="36"/>
      <x:c r="V6" s="36"/>
      <x:c r="W6" s="36"/>
      <x:c r="X6" s="36"/>
      <x:c r="Y6" s="36"/>
      <x:c r="Z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36"/>
      <x:c r="S7" s="36"/>
      <x:c r="T7" s="36"/>
      <x:c r="U7" s="36"/>
      <x:c r="V7" s="36"/>
      <x:c r="W7" s="36"/>
      <x:c r="X7" s="36"/>
      <x:c r="Y7" s="36"/>
      <x:c r="Z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</x:row>
  </x:sheetData>
  <x:dataValidations count="4">
    <x:dataValidation type="list" sqref="A2:A30">
      <x:formula1>"true,false"</x:formula1>
    </x:dataValidation>
    <x:dataValidation type="list" sqref="B2:B30">
      <x:formula1>"sw-core"</x:formula1>
    </x:dataValidation>
    <x:dataValidation type="list" sqref="E2:E30">
      <x:formula1>"permit,deny"</x:formula1>
    </x:dataValidation>
    <x:dataValidation type="list" sqref="H2:H30">
      <x:formula1>"in,out"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cf896f4a18416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22" hidden="0" customWidth="1"/>
    <x:col min="4" max="4" width="30" hidden="0" customWidth="1"/>
    <x:col min="5" max="5" width="28" hidden="0" customWidth="1"/>
  </x:cols>
  <x:sheetData>
    <x:row r="1">
      <x:c r="A1" s="18" t="str">
        <x:v>Enabled</x:v>
      </x:c>
      <x:c r="B1" s="18" t="str">
        <x:v>Device</x:v>
      </x:c>
      <x:c r="C1" s="18" t="str">
        <x:v>ACL Name</x:v>
      </x:c>
      <x:c r="D1" s="18" t="str">
        <x:v>Network</x:v>
      </x:c>
      <x:c r="E1" s="18" t="str">
        <x:v>Outside Interface</x:v>
      </x:c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38" t="b">
        <x:v>1</x:v>
      </x:c>
      <x:c r="B2" s="36" t="str">
        <x:v>r-edge</x:v>
      </x:c>
      <x:c r="C2" s="36" t="str">
        <x:v>NAT-INSIDE</x:v>
      </x:c>
      <x:c r="D2" s="36" t="str">
        <x:v>10.10.0.0 0.0.255.255</x:v>
      </x:c>
      <x:c r="E2" s="36" t="str">
        <x:v>GigabitEthernet0/0</x:v>
      </x:c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>
      <x:c r="A3" s="36"/>
      <x:c r="B3" s="36"/>
      <x:c r="C3" s="36"/>
      <x:c r="D3" s="36"/>
      <x:c r="E3" s="36"/>
      <x:c r="F3" s="36"/>
      <x:c r="G3" s="36"/>
      <x:c r="H3" s="36"/>
      <x:c r="I3" s="36"/>
      <x:c r="J3" s="36"/>
      <x:c r="K3" s="36"/>
      <x:c r="L3" s="36"/>
      <x:c r="M3" s="36"/>
      <x:c r="N3" s="36"/>
      <x:c r="O3" s="36"/>
      <x:c r="P3" s="36"/>
      <x:c r="Q3" s="36"/>
      <x:c r="R3" s="36"/>
      <x:c r="S3" s="36"/>
      <x:c r="T3" s="36"/>
      <x:c r="U3" s="36"/>
      <x:c r="V3" s="36"/>
      <x:c r="W3" s="36"/>
      <x:c r="X3" s="36"/>
      <x:c r="Y3" s="36"/>
      <x:c r="Z3" s="36"/>
    </x:row>
    <x:row r="4">
      <x:c r="A4" s="36"/>
      <x:c r="B4" s="36"/>
      <x:c r="C4" s="36"/>
      <x:c r="D4" s="36"/>
      <x:c r="E4" s="36"/>
      <x:c r="F4" s="36"/>
      <x:c r="G4" s="36"/>
      <x:c r="H4" s="36"/>
      <x:c r="I4" s="36"/>
      <x:c r="J4" s="36"/>
      <x:c r="K4" s="36"/>
      <x:c r="L4" s="36"/>
      <x:c r="M4" s="36"/>
      <x:c r="N4" s="36"/>
      <x:c r="O4" s="36"/>
      <x:c r="P4" s="36"/>
      <x:c r="Q4" s="36"/>
      <x:c r="R4" s="36"/>
      <x:c r="S4" s="36"/>
      <x:c r="T4" s="36"/>
      <x:c r="U4" s="36"/>
      <x:c r="V4" s="36"/>
      <x:c r="W4" s="36"/>
      <x:c r="X4" s="36"/>
      <x:c r="Y4" s="36"/>
      <x:c r="Z4" s="36"/>
    </x:row>
    <x:row r="5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  <x:c r="R5" s="36"/>
      <x:c r="S5" s="36"/>
      <x:c r="T5" s="36"/>
      <x:c r="U5" s="36"/>
      <x:c r="V5" s="36"/>
      <x:c r="W5" s="36"/>
      <x:c r="X5" s="36"/>
      <x:c r="Y5" s="36"/>
      <x:c r="Z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  <x:c r="Q6" s="36"/>
      <x:c r="R6" s="36"/>
      <x:c r="S6" s="36"/>
      <x:c r="T6" s="36"/>
      <x:c r="U6" s="36"/>
      <x:c r="V6" s="36"/>
      <x:c r="W6" s="36"/>
      <x:c r="X6" s="36"/>
      <x:c r="Y6" s="36"/>
      <x:c r="Z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  <x:c r="Q7" s="36"/>
      <x:c r="R7" s="36"/>
      <x:c r="S7" s="36"/>
      <x:c r="T7" s="36"/>
      <x:c r="U7" s="36"/>
      <x:c r="V7" s="36"/>
      <x:c r="W7" s="36"/>
      <x:c r="X7" s="36"/>
      <x:c r="Y7" s="36"/>
      <x:c r="Z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  <x:c r="Q8" s="36"/>
      <x:c r="R8" s="36"/>
      <x:c r="S8" s="36"/>
      <x:c r="T8" s="36"/>
      <x:c r="U8" s="36"/>
      <x:c r="V8" s="36"/>
      <x:c r="W8" s="36"/>
      <x:c r="X8" s="36"/>
      <x:c r="Y8" s="36"/>
      <x:c r="Z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  <x:c r="Q9" s="36"/>
      <x:c r="R9" s="36"/>
      <x:c r="S9" s="36"/>
      <x:c r="T9" s="36"/>
      <x:c r="U9" s="36"/>
      <x:c r="V9" s="36"/>
      <x:c r="W9" s="36"/>
      <x:c r="X9" s="36"/>
      <x:c r="Y9" s="36"/>
      <x:c r="Z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  <x:c r="Q10" s="36"/>
      <x:c r="R10" s="36"/>
      <x:c r="S10" s="36"/>
      <x:c r="T10" s="36"/>
      <x:c r="U10" s="36"/>
      <x:c r="V10" s="36"/>
      <x:c r="W10" s="36"/>
      <x:c r="X10" s="36"/>
      <x:c r="Y10" s="36"/>
      <x:c r="Z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  <x:c r="Q11" s="36"/>
      <x:c r="R11" s="36"/>
      <x:c r="S11" s="36"/>
      <x:c r="T11" s="36"/>
      <x:c r="U11" s="36"/>
      <x:c r="V11" s="36"/>
      <x:c r="W11" s="36"/>
      <x:c r="X11" s="36"/>
      <x:c r="Y11" s="36"/>
      <x:c r="Z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  <x:c r="Q12" s="36"/>
      <x:c r="R12" s="36"/>
      <x:c r="S12" s="36"/>
      <x:c r="T12" s="36"/>
      <x:c r="U12" s="36"/>
      <x:c r="V12" s="36"/>
      <x:c r="W12" s="36"/>
      <x:c r="X12" s="36"/>
      <x:c r="Y12" s="36"/>
      <x:c r="Z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  <x:c r="Q13" s="36"/>
      <x:c r="R13" s="36"/>
      <x:c r="S13" s="36"/>
      <x:c r="T13" s="36"/>
      <x:c r="U13" s="36"/>
      <x:c r="V13" s="36"/>
      <x:c r="W13" s="36"/>
      <x:c r="X13" s="36"/>
      <x:c r="Y13" s="36"/>
      <x:c r="Z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  <x:c r="Q14" s="36"/>
      <x:c r="R14" s="36"/>
      <x:c r="S14" s="36"/>
      <x:c r="T14" s="36"/>
      <x:c r="U14" s="36"/>
      <x:c r="V14" s="36"/>
      <x:c r="W14" s="36"/>
      <x:c r="X14" s="36"/>
      <x:c r="Y14" s="36"/>
      <x:c r="Z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  <x:c r="Q15" s="36"/>
      <x:c r="R15" s="36"/>
      <x:c r="S15" s="36"/>
      <x:c r="T15" s="36"/>
      <x:c r="U15" s="36"/>
      <x:c r="V15" s="36"/>
      <x:c r="W15" s="36"/>
      <x:c r="X15" s="36"/>
      <x:c r="Y15" s="36"/>
      <x:c r="Z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  <x:c r="Q16" s="36"/>
      <x:c r="R16" s="36"/>
      <x:c r="S16" s="36"/>
      <x:c r="T16" s="36"/>
      <x:c r="U16" s="36"/>
      <x:c r="V16" s="36"/>
      <x:c r="W16" s="36"/>
      <x:c r="X16" s="36"/>
      <x:c r="Y16" s="36"/>
      <x:c r="Z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  <x:c r="Q17" s="36"/>
      <x:c r="R17" s="36"/>
      <x:c r="S17" s="36"/>
      <x:c r="T17" s="36"/>
      <x:c r="U17" s="36"/>
      <x:c r="V17" s="36"/>
      <x:c r="W17" s="36"/>
      <x:c r="X17" s="36"/>
      <x:c r="Y17" s="36"/>
      <x:c r="Z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  <x:c r="Q18" s="36"/>
      <x:c r="R18" s="36"/>
      <x:c r="S18" s="36"/>
      <x:c r="T18" s="36"/>
      <x:c r="U18" s="36"/>
      <x:c r="V18" s="36"/>
      <x:c r="W18" s="36"/>
      <x:c r="X18" s="36"/>
      <x:c r="Y18" s="36"/>
      <x:c r="Z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  <x:c r="Q19" s="36"/>
      <x:c r="R19" s="36"/>
      <x:c r="S19" s="36"/>
      <x:c r="T19" s="36"/>
      <x:c r="U19" s="36"/>
      <x:c r="V19" s="36"/>
      <x:c r="W19" s="36"/>
      <x:c r="X19" s="36"/>
      <x:c r="Y19" s="36"/>
      <x:c r="Z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  <x:c r="Q20" s="36"/>
      <x:c r="R20" s="36"/>
      <x:c r="S20" s="36"/>
      <x:c r="T20" s="36"/>
      <x:c r="U20" s="36"/>
      <x:c r="V20" s="36"/>
      <x:c r="W20" s="36"/>
      <x:c r="X20" s="36"/>
      <x:c r="Y20" s="36"/>
      <x:c r="Z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  <x:c r="Q21" s="36"/>
      <x:c r="R21" s="36"/>
      <x:c r="S21" s="36"/>
      <x:c r="T21" s="36"/>
      <x:c r="U21" s="36"/>
      <x:c r="V21" s="36"/>
      <x:c r="W21" s="36"/>
      <x:c r="X21" s="36"/>
      <x:c r="Y21" s="36"/>
      <x:c r="Z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  <x:c r="Q22" s="36"/>
      <x:c r="R22" s="36"/>
      <x:c r="S22" s="36"/>
      <x:c r="T22" s="36"/>
      <x:c r="U22" s="36"/>
      <x:c r="V22" s="36"/>
      <x:c r="W22" s="36"/>
      <x:c r="X22" s="36"/>
      <x:c r="Y22" s="36"/>
      <x:c r="Z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  <x:c r="Q23" s="36"/>
      <x:c r="R23" s="36"/>
      <x:c r="S23" s="36"/>
      <x:c r="T23" s="36"/>
      <x:c r="U23" s="36"/>
      <x:c r="V23" s="36"/>
      <x:c r="W23" s="36"/>
      <x:c r="X23" s="36"/>
      <x:c r="Y23" s="36"/>
      <x:c r="Z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  <x:c r="Q24" s="36"/>
      <x:c r="R24" s="36"/>
      <x:c r="S24" s="36"/>
      <x:c r="T24" s="36"/>
      <x:c r="U24" s="36"/>
      <x:c r="V24" s="36"/>
      <x:c r="W24" s="36"/>
      <x:c r="X24" s="36"/>
      <x:c r="Y24" s="36"/>
      <x:c r="Z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  <x:c r="Q25" s="36"/>
      <x:c r="R25" s="36"/>
      <x:c r="S25" s="36"/>
      <x:c r="T25" s="36"/>
      <x:c r="U25" s="36"/>
      <x:c r="V25" s="36"/>
      <x:c r="W25" s="36"/>
      <x:c r="X25" s="36"/>
      <x:c r="Y25" s="36"/>
      <x:c r="Z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  <x:c r="Q26" s="36"/>
      <x:c r="R26" s="36"/>
      <x:c r="S26" s="36"/>
      <x:c r="T26" s="36"/>
      <x:c r="U26" s="36"/>
      <x:c r="V26" s="36"/>
      <x:c r="W26" s="36"/>
      <x:c r="X26" s="36"/>
      <x:c r="Y26" s="36"/>
      <x:c r="Z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  <x:c r="Q27" s="36"/>
      <x:c r="R27" s="36"/>
      <x:c r="S27" s="36"/>
      <x:c r="T27" s="36"/>
      <x:c r="U27" s="36"/>
      <x:c r="V27" s="36"/>
      <x:c r="W27" s="36"/>
      <x:c r="X27" s="36"/>
      <x:c r="Y27" s="36"/>
      <x:c r="Z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  <x:c r="Q28" s="36"/>
      <x:c r="R28" s="36"/>
      <x:c r="S28" s="36"/>
      <x:c r="T28" s="36"/>
      <x:c r="U28" s="36"/>
      <x:c r="V28" s="36"/>
      <x:c r="W28" s="36"/>
      <x:c r="X28" s="36"/>
      <x:c r="Y28" s="36"/>
      <x:c r="Z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  <x:c r="Q29" s="36"/>
      <x:c r="R29" s="36"/>
      <x:c r="S29" s="36"/>
      <x:c r="T29" s="36"/>
      <x:c r="U29" s="36"/>
      <x:c r="V29" s="36"/>
      <x:c r="W29" s="36"/>
      <x:c r="X29" s="36"/>
      <x:c r="Y29" s="36"/>
      <x:c r="Z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  <x:c r="Q30" s="36"/>
      <x:c r="R30" s="36"/>
      <x:c r="S30" s="36"/>
      <x:c r="T30" s="36"/>
      <x:c r="U30" s="36"/>
      <x:c r="V30" s="36"/>
      <x:c r="W30" s="36"/>
      <x:c r="X30" s="36"/>
      <x:c r="Y30" s="36"/>
      <x:c r="Z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  <x:c r="Q31" s="36"/>
      <x:c r="R31" s="36"/>
      <x:c r="S31" s="36"/>
      <x:c r="T31" s="36"/>
      <x:c r="U31" s="36"/>
      <x:c r="V31" s="36"/>
      <x:c r="W31" s="36"/>
      <x:c r="X31" s="36"/>
      <x:c r="Y31" s="36"/>
      <x:c r="Z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  <x:c r="Q32" s="36"/>
      <x:c r="R32" s="36"/>
      <x:c r="S32" s="36"/>
      <x:c r="T32" s="36"/>
      <x:c r="U32" s="36"/>
      <x:c r="V32" s="36"/>
      <x:c r="W32" s="36"/>
      <x:c r="X32" s="36"/>
      <x:c r="Y32" s="36"/>
      <x:c r="Z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  <x:c r="Q33" s="36"/>
      <x:c r="R33" s="36"/>
      <x:c r="S33" s="36"/>
      <x:c r="T33" s="36"/>
      <x:c r="U33" s="36"/>
      <x:c r="V33" s="36"/>
      <x:c r="W33" s="36"/>
      <x:c r="X33" s="36"/>
      <x:c r="Y33" s="36"/>
      <x:c r="Z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  <x:c r="Q34" s="36"/>
      <x:c r="R34" s="36"/>
      <x:c r="S34" s="36"/>
      <x:c r="T34" s="36"/>
      <x:c r="U34" s="36"/>
      <x:c r="V34" s="36"/>
      <x:c r="W34" s="36"/>
      <x:c r="X34" s="36"/>
      <x:c r="Y34" s="36"/>
      <x:c r="Z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  <x:c r="Q35" s="36"/>
      <x:c r="R35" s="36"/>
      <x:c r="S35" s="36"/>
      <x:c r="T35" s="36"/>
      <x:c r="U35" s="36"/>
      <x:c r="V35" s="36"/>
      <x:c r="W35" s="36"/>
      <x:c r="X35" s="36"/>
      <x:c r="Y35" s="36"/>
      <x:c r="Z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  <x:c r="Q36" s="36"/>
      <x:c r="R36" s="36"/>
      <x:c r="S36" s="36"/>
      <x:c r="T36" s="36"/>
      <x:c r="U36" s="36"/>
      <x:c r="V36" s="36"/>
      <x:c r="W36" s="36"/>
      <x:c r="X36" s="36"/>
      <x:c r="Y36" s="36"/>
      <x:c r="Z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  <x:c r="Q37" s="36"/>
      <x:c r="R37" s="36"/>
      <x:c r="S37" s="36"/>
      <x:c r="T37" s="36"/>
      <x:c r="U37" s="36"/>
      <x:c r="V37" s="36"/>
      <x:c r="W37" s="36"/>
      <x:c r="X37" s="36"/>
      <x:c r="Y37" s="36"/>
      <x:c r="Z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  <x:c r="Q38" s="36"/>
      <x:c r="R38" s="36"/>
      <x:c r="S38" s="36"/>
      <x:c r="T38" s="36"/>
      <x:c r="U38" s="36"/>
      <x:c r="V38" s="36"/>
      <x:c r="W38" s="36"/>
      <x:c r="X38" s="36"/>
      <x:c r="Y38" s="36"/>
      <x:c r="Z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  <x:c r="Q39" s="36"/>
      <x:c r="R39" s="36"/>
      <x:c r="S39" s="36"/>
      <x:c r="T39" s="36"/>
      <x:c r="U39" s="36"/>
      <x:c r="V39" s="36"/>
      <x:c r="W39" s="36"/>
      <x:c r="X39" s="36"/>
      <x:c r="Y39" s="36"/>
      <x:c r="Z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  <x:c r="Q40" s="36"/>
      <x:c r="R40" s="36"/>
      <x:c r="S40" s="36"/>
      <x:c r="T40" s="36"/>
      <x:c r="U40" s="36"/>
      <x:c r="V40" s="36"/>
      <x:c r="W40" s="36"/>
      <x:c r="X40" s="36"/>
      <x:c r="Y40" s="36"/>
      <x:c r="Z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  <x:c r="Q41" s="36"/>
      <x:c r="R41" s="36"/>
      <x:c r="S41" s="36"/>
      <x:c r="T41" s="36"/>
      <x:c r="U41" s="36"/>
      <x:c r="V41" s="36"/>
      <x:c r="W41" s="36"/>
      <x:c r="X41" s="36"/>
      <x:c r="Y41" s="36"/>
      <x:c r="Z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  <x:c r="Q42" s="36"/>
      <x:c r="R42" s="36"/>
      <x:c r="S42" s="36"/>
      <x:c r="T42" s="36"/>
      <x:c r="U42" s="36"/>
      <x:c r="V42" s="36"/>
      <x:c r="W42" s="36"/>
      <x:c r="X42" s="36"/>
      <x:c r="Y42" s="36"/>
      <x:c r="Z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  <x:c r="Q43" s="36"/>
      <x:c r="R43" s="36"/>
      <x:c r="S43" s="36"/>
      <x:c r="T43" s="36"/>
      <x:c r="U43" s="36"/>
      <x:c r="V43" s="36"/>
      <x:c r="W43" s="36"/>
      <x:c r="X43" s="36"/>
      <x:c r="Y43" s="36"/>
      <x:c r="Z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  <x:c r="Q44" s="36"/>
      <x:c r="R44" s="36"/>
      <x:c r="S44" s="36"/>
      <x:c r="T44" s="36"/>
      <x:c r="U44" s="36"/>
      <x:c r="V44" s="36"/>
      <x:c r="W44" s="36"/>
      <x:c r="X44" s="36"/>
      <x:c r="Y44" s="36"/>
      <x:c r="Z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  <x:c r="Q45" s="36"/>
      <x:c r="R45" s="36"/>
      <x:c r="S45" s="36"/>
      <x:c r="T45" s="36"/>
      <x:c r="U45" s="36"/>
      <x:c r="V45" s="36"/>
      <x:c r="W45" s="36"/>
      <x:c r="X45" s="36"/>
      <x:c r="Y45" s="36"/>
      <x:c r="Z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  <x:c r="Q46" s="36"/>
      <x:c r="R46" s="36"/>
      <x:c r="S46" s="36"/>
      <x:c r="T46" s="36"/>
      <x:c r="U46" s="36"/>
      <x:c r="V46" s="36"/>
      <x:c r="W46" s="36"/>
      <x:c r="X46" s="36"/>
      <x:c r="Y46" s="36"/>
      <x:c r="Z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  <x:c r="Q47" s="36"/>
      <x:c r="R47" s="36"/>
      <x:c r="S47" s="36"/>
      <x:c r="T47" s="36"/>
      <x:c r="U47" s="36"/>
      <x:c r="V47" s="36"/>
      <x:c r="W47" s="36"/>
      <x:c r="X47" s="36"/>
      <x:c r="Y47" s="36"/>
      <x:c r="Z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  <x:c r="Q48" s="36"/>
      <x:c r="R48" s="36"/>
      <x:c r="S48" s="36"/>
      <x:c r="T48" s="36"/>
      <x:c r="U48" s="36"/>
      <x:c r="V48" s="36"/>
      <x:c r="W48" s="36"/>
      <x:c r="X48" s="36"/>
      <x:c r="Y48" s="36"/>
      <x:c r="Z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  <x:c r="Q49" s="36"/>
      <x:c r="R49" s="36"/>
      <x:c r="S49" s="36"/>
      <x:c r="T49" s="36"/>
      <x:c r="U49" s="36"/>
      <x:c r="V49" s="36"/>
      <x:c r="W49" s="36"/>
      <x:c r="X49" s="36"/>
      <x:c r="Y49" s="36"/>
      <x:c r="Z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  <x:c r="Q50" s="36"/>
      <x:c r="R50" s="36"/>
      <x:c r="S50" s="36"/>
      <x:c r="T50" s="36"/>
      <x:c r="U50" s="36"/>
      <x:c r="V50" s="36"/>
      <x:c r="W50" s="36"/>
      <x:c r="X50" s="36"/>
      <x:c r="Y50" s="36"/>
      <x:c r="Z50" s="36"/>
    </x:row>
  </x:sheetData>
  <x:dataValidations count="2">
    <x:dataValidation type="list" sqref="A2:A15">
      <x:formula1>"true,false"</x:formula1>
    </x:dataValidation>
    <x:dataValidation type="list" sqref="B2:B15">
      <x:formula1>"r-edge"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64decad4494cf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0" hidden="0" customWidth="1"/>
    <x:col min="4" max="4" width="22" hidden="0" customWidth="1"/>
    <x:col min="5" max="5" width="14" hidden="0" customWidth="1"/>
  </x:cols>
  <x:sheetData>
    <x:row r="1">
      <x:c r="A1" s="18" t="str">
        <x:v>Enabled</x:v>
      </x:c>
      <x:c r="B1" s="18" t="str">
        <x:v>Device</x:v>
      </x:c>
      <x:c r="C1" s="18" t="str">
        <x:v>Type</x:v>
      </x:c>
      <x:c r="D1" s="18" t="str">
        <x:v>Management IP</x:v>
      </x:c>
      <x:c r="E1" s="18" t="str">
        <x:v>Create SVIs</x:v>
      </x:c>
    </x:row>
    <x:row r="2">
      <x:c r="A2" s="34" t="b">
        <x:v>1</x:v>
      </x:c>
      <x:c r="B2" t="str">
        <x:v>r-edge</x:v>
      </x:c>
      <x:c r="C2" t="str">
        <x:v>router</x:v>
      </x:c>
      <x:c r="D2" t="str">
        <x:v>10.10.254.1</x:v>
      </x:c>
      <x:c r="E2" s="34" t="b">
        <x:v>0</x:v>
      </x:c>
    </x:row>
    <x:row r="3">
      <x:c r="A3" s="34" t="b">
        <x:v>1</x:v>
      </x:c>
      <x:c r="B3" t="str">
        <x:v>sw-core</x:v>
      </x:c>
      <x:c r="C3" t="str">
        <x:v>core_switch</x:v>
      </x:c>
      <x:c r="D3" t="str">
        <x:v>10.10.99.1</x:v>
      </x:c>
      <x:c r="E3" s="34" t="b">
        <x:v>1</x:v>
      </x:c>
    </x:row>
    <x:row r="4">
      <x:c r="A4" s="34" t="b">
        <x:v>1</x:v>
      </x:c>
      <x:c r="B4" t="str">
        <x:v>sw-acc1</x:v>
      </x:c>
      <x:c r="C4" t="str">
        <x:v>access_switch</x:v>
      </x:c>
      <x:c r="D4" t="str">
        <x:v>10.10.99.11</x:v>
      </x:c>
      <x:c r="E4" s="34" t="b">
        <x:v>0</x:v>
      </x:c>
    </x:row>
    <x:row r="5">
      <x:c r="A5" s="34" t="b">
        <x:v>1</x:v>
      </x:c>
      <x:c r="B5" t="str">
        <x:v>sw-acc2</x:v>
      </x:c>
      <x:c r="C5" t="str">
        <x:v>access_switch</x:v>
      </x:c>
      <x:c r="D5" t="str">
        <x:v>10.10.99.12</x:v>
      </x:c>
      <x:c r="E5" s="34" t="b">
        <x:v>0</x:v>
      </x:c>
    </x:row>
    <x:row r="6">
      <x:c r="A6"/>
      <x:c r="B6"/>
      <x:c r="C6"/>
      <x:c r="D6"/>
      <x:c r="E6"/>
    </x:row>
    <x:row r="7">
      <x:c r="A7"/>
      <x:c r="B7"/>
      <x:c r="C7"/>
      <x:c r="D7"/>
      <x:c r="E7"/>
    </x:row>
    <x:row r="8">
      <x:c r="A8"/>
      <x:c r="B8"/>
      <x:c r="C8"/>
      <x:c r="D8"/>
      <x:c r="E8"/>
    </x:row>
    <x:row r="9">
      <x:c r="A9"/>
      <x:c r="B9"/>
      <x:c r="C9"/>
      <x:c r="D9"/>
      <x:c r="E9"/>
    </x:row>
    <x:row r="10">
      <x:c r="A10"/>
      <x:c r="B10"/>
      <x:c r="C10"/>
      <x:c r="D10"/>
      <x:c r="E10"/>
    </x:row>
    <x:row r="11">
      <x:c r="A11"/>
      <x:c r="B11"/>
      <x:c r="C11"/>
      <x:c r="D11"/>
      <x:c r="E11"/>
    </x:row>
    <x:row r="12">
      <x:c r="A12"/>
      <x:c r="B12"/>
      <x:c r="C12"/>
      <x:c r="D12"/>
      <x:c r="E12"/>
    </x:row>
    <x:row r="13">
      <x:c r="A13"/>
      <x:c r="B13"/>
      <x:c r="C13"/>
      <x:c r="D13"/>
      <x:c r="E13"/>
    </x:row>
    <x:row r="14">
      <x:c r="A14"/>
      <x:c r="B14"/>
      <x:c r="C14"/>
      <x:c r="D14"/>
      <x:c r="E14"/>
    </x:row>
    <x:row r="15">
      <x:c r="A15"/>
      <x:c r="B15"/>
      <x:c r="C15"/>
      <x:c r="D15"/>
      <x:c r="E15"/>
    </x:row>
    <x:row r="16">
      <x:c r="A16"/>
      <x:c r="B16"/>
      <x:c r="C16"/>
      <x:c r="D16"/>
      <x:c r="E16"/>
    </x:row>
    <x:row r="17">
      <x:c r="A17"/>
      <x:c r="B17"/>
      <x:c r="C17"/>
      <x:c r="D17"/>
      <x:c r="E17"/>
    </x:row>
    <x:row r="18">
      <x:c r="A18"/>
      <x:c r="B18"/>
      <x:c r="C18"/>
      <x:c r="D18"/>
      <x:c r="E18"/>
    </x:row>
    <x:row r="19">
      <x:c r="A19"/>
      <x:c r="B19"/>
      <x:c r="C19"/>
      <x:c r="D19"/>
      <x:c r="E19"/>
    </x:row>
    <x:row r="20">
      <x:c r="A20"/>
      <x:c r="B20"/>
      <x:c r="C20"/>
      <x:c r="D20"/>
      <x:c r="E20"/>
    </x:row>
  </x:sheetData>
  <x:dataValidations count="3">
    <x:dataValidation type="list" sqref="A2:A20">
      <x:formula1>"true,false"</x:formula1>
    </x:dataValidation>
    <x:dataValidation type="list" sqref="C2:C20">
      <x:formula1>"router,core_switch,access_switch"</x:formula1>
    </x:dataValidation>
    <x:dataValidation type="list" sqref="E2:E2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ca245420c84023"/>
  </x:tableParts>
</x:worksheet>
</file>