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16206a394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 schema" sheetId="1" r:id="R76fa4ed62b8d49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24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76f96ee034f92" /><Relationship Type="http://schemas.openxmlformats.org/officeDocument/2006/relationships/theme" Target="/xl/theme/theme1.xml" Id="R144e482c98c14d0b" /><Relationship Type="http://schemas.openxmlformats.org/officeDocument/2006/relationships/sharedStrings" Target="/xl/sharedStrings.xml" Id="R3b8b957bcc6b46e1" /><Relationship Type="http://schemas.openxmlformats.org/officeDocument/2006/relationships/worksheet" Target="/xl/worksheets/sheet1.xml" Id="R76fa4ed62b8d4909" /></Relationships>
</file>

<file path=xl/tables/table1.xml><?xml version="1.0" encoding="utf-8"?>
<x:table xmlns:x="http://schemas.openxmlformats.org/spreadsheetml/2006/main" id="1" name="MetadataSchema" displayName="MetadataSchema" ref="A1:J43" headerRowCount="1" totalsRowCount="0" totalsRowShown="0">
  <x:tableColumns count="10">
    <x:tableColumn id="1" name="Metadata field"/>
    <x:tableColumn id="2" name="Meaning or purpose"/>
    <x:tableColumn id="3" name="Value type or rule"/>
    <x:tableColumn id="4" name="Required"/>
    <x:tableColumn id="5" name="Example value"/>
    <x:tableColumn id="6" name="Applies to"/>
    <x:tableColumn id="7" name="Extraction or curation method"/>
    <x:tableColumn id="8" name="Atlas mapping"/>
    <x:tableColumn id="9" name="Provenance interpretation"/>
    <x:tableColumn id="10" name="Source or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862607f44446b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47" hidden="0" customWidth="1"/>
    <x:col min="3" max="3" width="45" hidden="0" customWidth="1"/>
    <x:col min="4" max="4" width="17" hidden="0" customWidth="1"/>
    <x:col min="5" max="5" width="50" hidden="0" customWidth="1"/>
    <x:col min="6" max="6" width="27" hidden="0" customWidth="1"/>
    <x:col min="7" max="7" width="54" hidden="0" customWidth="1"/>
    <x:col min="8" max="8" width="53" hidden="0" customWidth="1"/>
    <x:col min="9" max="9" width="55" hidden="0" customWidth="1"/>
    <x:col min="10" max="10" width="52" hidden="0" customWidth="1"/>
  </x:cols>
  <x:sheetData>
    <x:row r="1" ht="42" customHeight="1">
      <x:c r="A1" s="5" t="str">
        <x:v>Metadata field</x:v>
      </x:c>
      <x:c r="B1" s="5" t="str">
        <x:v>Meaning or purpose</x:v>
      </x:c>
      <x:c r="C1" s="5" t="str">
        <x:v>Value type or rule</x:v>
      </x:c>
      <x:c r="D1" s="5" t="str">
        <x:v>Required</x:v>
      </x:c>
      <x:c r="E1" s="5" t="str">
        <x:v>Example value</x:v>
      </x:c>
      <x:c r="F1" s="5" t="str">
        <x:v>Applies to</x:v>
      </x:c>
      <x:c r="G1" s="5" t="str">
        <x:v>Extraction or curation method</x:v>
      </x:c>
      <x:c r="H1" s="5" t="str">
        <x:v>Atlas mapping</x:v>
      </x:c>
      <x:c r="I1" s="5" t="str">
        <x:v>Provenance interpretation</x:v>
      </x:c>
      <x:c r="J1" s="5" t="str">
        <x:v>Source or evidence</x:v>
      </x:c>
    </x:row>
    <x:row r="2" ht="55" customHeight="1">
      <x:c r="A2" s="3" t="str">
        <x:v>qualified_name</x:v>
      </x:c>
      <x:c r="B2" s="3" t="str">
        <x:v>Identifies a path and content version</x:v>
      </x:c>
      <x:c r="C2" s="3" t="str">
        <x:v>Project URI + relative path + SHA-256</x:v>
      </x:c>
      <x:c r="D2" s="3" t="str">
        <x:v>Yes</x:v>
      </x:c>
      <x:c r="E2" s="3" t="str">
        <x:v>queerdatagap://artifact/input/transcripts/fvfRMweIiWw.srt@sha256:14adffc82f94e8495fcceaeb58bc97411c3a6c7e301c5abbe011545b18e11df9</x:v>
      </x:c>
      <x:c r="F2" s="3" t="str">
        <x:v>All artifacts</x:v>
      </x:c>
      <x:c r="G2" s="3" t="str">
        <x:v>Construct from project, path and byte checksum</x:v>
      </x:c>
      <x:c r="H2" s="3" t="str">
        <x:v>qdg_artifact_v1.qualifiedName</x:v>
      </x:c>
      <x:c r="I2" s="3" t="str">
        <x:v>Entity identifier; changed bytes or path create a new version</x:v>
      </x:c>
      <x:c r="J2" s="3" t="str">
        <x:v>Notebook implementation and local extraction</x:v>
      </x:c>
    </x:row>
    <x:row r="3" ht="55" customHeight="1">
      <x:c r="A3" s="3" t="str">
        <x:v>name</x:v>
      </x:c>
      <x:c r="B3" s="3" t="str">
        <x:v>Human-readable artifact name</x:v>
      </x:c>
      <x:c r="C3" s="3" t="str">
        <x:v>Text</x:v>
      </x:c>
      <x:c r="D3" s="3" t="str">
        <x:v>Yes</x:v>
      </x:c>
      <x:c r="E3" s="3" t="str">
        <x:v>fvfRMweIiWw.srt</x:v>
      </x:c>
      <x:c r="F3" s="3" t="str">
        <x:v>All artifacts</x:v>
      </x:c>
      <x:c r="G3" s="3" t="str">
        <x:v>File name; curator may document a descriptive title</x:v>
      </x:c>
      <x:c r="H3" s="3" t="str">
        <x:v>qdg_artifact_v1.name</x:v>
      </x:c>
      <x:c r="I3" s="3" t="str">
        <x:v>Entity label</x:v>
      </x:c>
      <x:c r="J3" s="3" t="str">
        <x:v>Notebook implementation and local extraction</x:v>
      </x:c>
    </x:row>
    <x:row r="4" ht="55" customHeight="1">
      <x:c r="A4" s="3" t="str">
        <x:v>source_origin</x:v>
      </x:c>
      <x:c r="B4" s="3" t="str">
        <x:v>Where the artifact came from</x:v>
      </x:c>
      <x:c r="C4" s="3" t="str">
        <x:v>Text or URI; Unknown when unverified</x:v>
      </x:c>
      <x:c r="D4" s="3" t="str">
        <x:v>Yes</x:v>
      </x:c>
      <x:c r="E4" s="3" t="str">
        <x:v>User-supplied file; upstream origin not yet verified</x:v>
      </x:c>
      <x:c r="F4" s="3" t="str">
        <x:v>All artifacts</x:v>
      </x:c>
      <x:c r="G4" s="3" t="str">
        <x:v>Manifest plus curator statement; derived files cite input entities</x:v>
      </x:c>
      <x:c r="H4" s="3" t="str">
        <x:v>qdg_artifact_v1.sourceOrigin</x:v>
      </x:c>
      <x:c r="I4" s="3" t="str">
        <x:v>Origin statement is distinct from a verified derivation edge</x:v>
      </x:c>
      <x:c r="J4" s="3" t="str">
        <x:v>Notebook implementation and local extraction</x:v>
      </x:c>
    </x:row>
    <x:row r="5" ht="55" customHeight="1">
      <x:c r="A5" s="3" t="str">
        <x:v>format</x:v>
      </x:c>
      <x:c r="B5" s="3" t="str">
        <x:v>Container or file format</x:v>
      </x:c>
      <x:c r="C5" s="3" t="str">
        <x:v>Controlled label by suffix; content verification is separate</x:v>
      </x:c>
      <x:c r="D5" s="3" t="str">
        <x:v>Yes</x:v>
      </x:c>
      <x:c r="E5" s="3" t="str">
        <x:v>SRT transcript</x:v>
      </x:c>
      <x:c r="F5" s="3" t="str">
        <x:v>All artifacts</x:v>
      </x:c>
      <x:c r="G5" s="3" t="str">
        <x:v>Extension-based classification</x:v>
      </x:c>
      <x:c r="H5" s="3" t="str">
        <x:v>qdg_artifact_v1.fileFormat</x:v>
      </x:c>
      <x:c r="I5" s="3" t="str">
        <x:v>Describes the entity representation</x:v>
      </x:c>
      <x:c r="J5" s="3" t="str">
        <x:v>Notebook implementation and local extraction</x:v>
      </x:c>
    </x:row>
    <x:row r="6" ht="55" customHeight="1">
      <x:c r="A6" s="3" t="str">
        <x:v>creators</x:v>
      </x:c>
      <x:c r="B6" s="3" t="str">
        <x:v>Person or process that created the artifact</x:v>
      </x:c>
      <x:c r="C6" s="3" t="str">
        <x:v>Text; Unknown is an explicit missing value</x:v>
      </x:c>
      <x:c r="D6" s="3" t="str">
        <x:v>Yes</x:v>
      </x:c>
      <x:c r="E6" s="3" t="str">
        <x:v>Unknown</x:v>
      </x:c>
      <x:c r="F6" s="3" t="str">
        <x:v>All artifacts</x:v>
      </x:c>
      <x:c r="G6" s="3" t="str">
        <x:v>Curator confirmation; generated outputs identify this software</x:v>
      </x:c>
      <x:c r="H6" s="3" t="str">
        <x:v>qdg_artifact_v1.creators</x:v>
      </x:c>
      <x:c r="I6" s="3" t="str">
        <x:v>Do not substitute Atlas createdBy or the podcast analyst</x:v>
      </x:c>
      <x:c r="J6" s="3" t="str">
        <x:v>Notebook implementation and local extraction</x:v>
      </x:c>
    </x:row>
    <x:row r="7" ht="55" customHeight="1">
      <x:c r="A7" s="3" t="str">
        <x:v>access</x:v>
      </x:c>
      <x:c r="B7" s="3" t="str">
        <x:v>People or roles allowed to access the artifact</x:v>
      </x:c>
      <x:c r="C7" s="3" t="str">
        <x:v>Text; Unknown until confirmed</x:v>
      </x:c>
      <x:c r="D7" s="3" t="str">
        <x:v>Yes</x:v>
      </x:c>
      <x:c r="E7" s="3" t="str">
        <x:v>Unknown</x:v>
      </x:c>
      <x:c r="F7" s="3" t="str">
        <x:v>All artifacts</x:v>
      </x:c>
      <x:c r="G7" s="3" t="str">
        <x:v>Edit Who can access it in the catalogue</x:v>
      </x:c>
      <x:c r="H7" s="3" t="str">
        <x:v>qdg_artifact_v1.accessRights</x:v>
      </x:c>
      <x:c r="I7" s="3" t="str">
        <x:v>Documents rights; does not enforce them</x:v>
      </x:c>
      <x:c r="J7" s="3" t="str">
        <x:v>Notebook implementation and local extraction</x:v>
      </x:c>
    </x:row>
    <x:row r="8" ht="55" customHeight="1">
      <x:c r="A8" s="3" t="str">
        <x:v>modifiers</x:v>
      </x:c>
      <x:c r="B8" s="3" t="str">
        <x:v>People or roles allowed to modify the artifact</x:v>
      </x:c>
      <x:c r="C8" s="3" t="str">
        <x:v>Text; Unknown until confirmed</x:v>
      </x:c>
      <x:c r="D8" s="3" t="str">
        <x:v>Yes</x:v>
      </x:c>
      <x:c r="E8" s="3" t="str">
        <x:v>Unknown</x:v>
      </x:c>
      <x:c r="F8" s="3" t="str">
        <x:v>All artifacts</x:v>
      </x:c>
      <x:c r="G8" s="3" t="str">
        <x:v>Edit Who can modify it in the catalogue</x:v>
      </x:c>
      <x:c r="H8" s="3" t="str">
        <x:v>qdg_artifact_v1.modificationRights</x:v>
      </x:c>
      <x:c r="I8" s="3" t="str">
        <x:v>Documents editing authority</x:v>
      </x:c>
      <x:c r="J8" s="3" t="str">
        <x:v>Notebook implementation and local extraction</x:v>
      </x:c>
    </x:row>
    <x:row r="9" ht="55" customHeight="1">
      <x:c r="A9" s="3" t="str">
        <x:v>curation_evidence</x:v>
      </x:c>
      <x:c r="B9" s="3" t="str">
        <x:v>Evidence for curator statements</x:v>
      </x:c>
      <x:c r="C9" s="3" t="str">
        <x:v>Text or source reference</x:v>
      </x:c>
      <x:c r="D9" s="3" t="str">
        <x:v>Yes</x:v>
      </x:c>
      <x:c r="E9" s="3" t="str">
        <x:v>Needs curator review</x:v>
      </x:c>
      <x:c r="F9" s="3" t="str">
        <x:v>All artifacts</x:v>
      </x:c>
      <x:c r="G9" s="3" t="str">
        <x:v>Evidence or notes column in data_catalogue.xlsx</x:v>
      </x:c>
      <x:c r="H9" s="3" t="str">
        <x:v>qdg_artifact_v1.curationEvidence</x:v>
      </x:c>
      <x:c r="I9" s="3" t="str">
        <x:v>Makes manual assertions distinguishable from extraction</x:v>
      </x:c>
      <x:c r="J9" s="3" t="str">
        <x:v>Notebook implementation and local extraction</x:v>
      </x:c>
    </x:row>
    <x:row r="10" ht="55" customHeight="1">
      <x:c r="A10" s="3" t="str">
        <x:v>relative_path</x:v>
      </x:c>
      <x:c r="B10" s="3" t="str">
        <x:v>Portable location within the package</x:v>
      </x:c>
      <x:c r="C10" s="3" t="str">
        <x:v>POSIX relative path</x:v>
      </x:c>
      <x:c r="D10" s="3" t="str">
        <x:v>Yes</x:v>
      </x:c>
      <x:c r="E10" s="3" t="str">
        <x:v>input/transcripts/fvfRMweIiWw.srt</x:v>
      </x:c>
      <x:c r="F10" s="3" t="str">
        <x:v>All artifacts</x:v>
      </x:c>
      <x:c r="G10" s="3" t="str">
        <x:v>Relative to notebook root</x:v>
      </x:c>
      <x:c r="H10" s="3" t="str">
        <x:v>qdg_artifact_v1.relativePath</x:v>
      </x:c>
      <x:c r="I10" s="3" t="str">
        <x:v>Location rather than upstream source</x:v>
      </x:c>
      <x:c r="J10" s="3" t="str">
        <x:v>Notebook implementation and local extraction</x:v>
      </x:c>
    </x:row>
    <x:row r="11" ht="55" customHeight="1">
      <x:c r="A11" s="3" t="str">
        <x:v>sha256</x:v>
      </x:c>
      <x:c r="B11" s="3" t="str">
        <x:v>Checksum of the file bytes</x:v>
      </x:c>
      <x:c r="C11" s="3" t="str">
        <x:v>64 lowercase hexadecimal characters</x:v>
      </x:c>
      <x:c r="D11" s="3" t="str">
        <x:v>Yes</x:v>
      </x:c>
      <x:c r="E11" s="3" t="str">
        <x:v>14adffc82f94e8495fcceaeb58bc97411c3a6c7e301c5abbe011545b18e11df9</x:v>
      </x:c>
      <x:c r="F11" s="3" t="str">
        <x:v>All artifacts</x:v>
      </x:c>
      <x:c r="G11" s="3" t="str">
        <x:v>Stream file through SHA-256</x:v>
      </x:c>
      <x:c r="H11" s="3" t="str">
        <x:v>qdg_artifact_v1.sha256</x:v>
      </x:c>
      <x:c r="I11" s="3" t="str">
        <x:v>Content integrity and version identity</x:v>
      </x:c>
      <x:c r="J11" s="3" t="str">
        <x:v>Notebook implementation and local extraction</x:v>
      </x:c>
    </x:row>
    <x:row r="12" ht="55" customHeight="1">
      <x:c r="A12" s="3" t="str">
        <x:v>size_bytes</x:v>
      </x:c>
      <x:c r="B12" s="3" t="str">
        <x:v>Size of the local file</x:v>
      </x:c>
      <x:c r="C12" s="3" t="str">
        <x:v>Nonnegative integer in bytes</x:v>
      </x:c>
      <x:c r="D12" s="3" t="str">
        <x:v>Yes</x:v>
      </x:c>
      <x:c r="E12" s="3" t="str">
        <x:v>75442</x:v>
      </x:c>
      <x:c r="F12" s="3" t="str">
        <x:v>All artifacts</x:v>
      </x:c>
      <x:c r="G12" s="3" t="str">
        <x:v>Filesystem stat</x:v>
      </x:c>
      <x:c r="H12" s="3" t="str">
        <x:v>qdg_artifact_v1.sizeBytes</x:v>
      </x:c>
      <x:c r="I12" s="3" t="str">
        <x:v>Technical observation</x:v>
      </x:c>
      <x:c r="J12" s="3" t="str">
        <x:v>Notebook implementation and local extraction</x:v>
      </x:c>
    </x:row>
    <x:row r="13" ht="55" customHeight="1">
      <x:c r="A13" s="3" t="str">
        <x:v>stage</x:v>
      </x:c>
      <x:c r="B13" s="3" t="str">
        <x:v>Role of the artifact in this run</x:v>
      </x:c>
      <x:c r="C13" s="3" t="str">
        <x:v>input, derived, run specification, metadata output</x:v>
      </x:c>
      <x:c r="D13" s="3" t="str">
        <x:v>Yes</x:v>
      </x:c>
      <x:c r="E13" s="3" t="str">
        <x:v>input</x:v>
      </x:c>
      <x:c r="F13" s="3" t="str">
        <x:v>All artifacts</x:v>
      </x:c>
      <x:c r="G13" s="3" t="str">
        <x:v>Assigned by the executed workflow</x:v>
      </x:c>
      <x:c r="H13" s="3" t="str">
        <x:v>qdg_artifact_v1.stage</x:v>
      </x:c>
      <x:c r="I13" s="3" t="str">
        <x:v>Separates source material and generated products</x:v>
      </x:c>
      <x:c r="J13" s="3" t="str">
        <x:v>Notebook implementation and local extraction</x:v>
      </x:c>
    </x:row>
    <x:row r="14" ht="55" customHeight="1">
      <x:c r="A14" s="3" t="str">
        <x:v>filesystem_mtime_utc</x:v>
      </x:c>
      <x:c r="B14" s="3" t="str">
        <x:v>Local file modification time</x:v>
      </x:c>
      <x:c r="C14" s="3" t="str">
        <x:v>ISO 8601 UTC timestamp</x:v>
      </x:c>
      <x:c r="D14" s="3" t="str">
        <x:v>Yes</x:v>
      </x:c>
      <x:c r="E14" s="3" t="n">
        <x:v>46212.72431712963</x:v>
      </x:c>
      <x:c r="F14" s="3" t="str">
        <x:v>All artifacts</x:v>
      </x:c>
      <x:c r="G14" s="3" t="str">
        <x:v>Filesystem stat; originals copied with metadata preservation</x:v>
      </x:c>
      <x:c r="H14" s="3" t="str">
        <x:v>qdg_artifact_v1.filesystemMtimeUtc</x:v>
      </x:c>
      <x:c r="I14" s="3" t="str">
        <x:v>Not the original research creation date</x:v>
      </x:c>
      <x:c r="J14" s="3" t="str">
        <x:v>Notebook implementation and local extraction</x:v>
      </x:c>
    </x:row>
    <x:row r="15" ht="55" customHeight="1">
      <x:c r="A15" s="3" t="str">
        <x:v>extracted_at_utc</x:v>
      </x:c>
      <x:c r="B15" s="3" t="str">
        <x:v>When metadata extraction completed</x:v>
      </x:c>
      <x:c r="C15" s="3" t="str">
        <x:v>ISO 8601 UTC timestamp</x:v>
      </x:c>
      <x:c r="D15" s="3" t="str">
        <x:v>Yes</x:v>
      </x:c>
      <x:c r="E15" s="3" t="n">
        <x:v>46280.72845699074</x:v>
      </x:c>
      <x:c r="F15" s="3" t="str">
        <x:v>All artifacts</x:v>
      </x:c>
      <x:c r="G15" s="3" t="str">
        <x:v>Capture clock at extraction</x:v>
      </x:c>
      <x:c r="H15" s="3" t="str">
        <x:v>qdg_artifact_v1.extractedAtUtc</x:v>
      </x:c>
      <x:c r="I15" s="3" t="str">
        <x:v>Time of metadata observation</x:v>
      </x:c>
      <x:c r="J15" s="3" t="str">
        <x:v>Notebook implementation and local extraction</x:v>
      </x:c>
    </x:row>
    <x:row r="16" ht="55" customHeight="1">
      <x:c r="A16" s="3" t="str">
        <x:v>status and error</x:v>
      </x:c>
      <x:c r="B16" s="3" t="str">
        <x:v>Technical extraction outcome</x:v>
      </x:c>
      <x:c r="C16" s="3" t="str">
        <x:v>ok or error; error message when applicable</x:v>
      </x:c>
      <x:c r="D16" s="3" t="str">
        <x:v>Yes</x:v>
      </x:c>
      <x:c r="E16" s="3" t="str">
        <x:v>ok</x:v>
      </x:c>
      <x:c r="F16" s="3" t="str">
        <x:v>All artifacts</x:v>
      </x:c>
      <x:c r="G16" s="3" t="str">
        <x:v>Catch and preserve extractor exceptions</x:v>
      </x:c>
      <x:c r="H16" s="3" t="str">
        <x:v>qdg_artifact_v1.extractionStatus and extractionError</x:v>
      </x:c>
      <x:c r="I16" s="3" t="str">
        <x:v>Does not certify curation completeness</x:v>
      </x:c>
      <x:c r="J16" s="3" t="str">
        <x:v>Notebook implementation and local extraction</x:v>
      </x:c>
    </x:row>
    <x:row r="17" ht="55" customHeight="1">
      <x:c r="A17" s="3" t="str">
        <x:v>technical</x:v>
      </x:c>
      <x:c r="B17" s="3" t="str">
        <x:v>Format-specific structural measurements</x:v>
      </x:c>
      <x:c r="C17" s="3" t="str">
        <x:v>JSON object; serialized for Atlas</x:v>
      </x:c>
      <x:c r="D17" s="3" t="str">
        <x:v>Yes</x:v>
      </x:c>
      <x:c r="E17" s="3" t="str">
        <x:v>{"cue_count": 1052}</x:v>
      </x:c>
      <x:c r="F17" s="3" t="str">
        <x:v>All artifacts</x:v>
      </x:c>
      <x:c r="G17" s="3" t="str">
        <x:v>CSV, SRT, PDF, XLSX and notebook extractors</x:v>
      </x:c>
      <x:c r="H17" s="3" t="str">
        <x:v>qdg_artifact_v1.technicalMetadataJson</x:v>
      </x:c>
      <x:c r="I17" s="3" t="str">
        <x:v>Nested measurements remain associated with an artifact version</x:v>
      </x:c>
      <x:c r="J17" s="3" t="str">
        <x:v>Notebook implementation and local extraction</x:v>
      </x:c>
    </x:row>
    <x:row r="18" ht="55" customHeight="1">
      <x:c r="A18" s="3" t="str">
        <x:v>row_count</x:v>
      </x:c>
      <x:c r="B18" s="3" t="str">
        <x:v>Number of CSV records excluding header</x:v>
      </x:c>
      <x:c r="C18" s="3" t="str">
        <x:v>Nonnegative integer</x:v>
      </x:c>
      <x:c r="D18" s="3" t="str">
        <x:v>Conditional</x:v>
      </x:c>
      <x:c r="E18" s="3" t="str">
        <x:v>25</x:v>
      </x:c>
      <x:c r="F18" s="3" t="str">
        <x:v>CSV</x:v>
      </x:c>
      <x:c r="G18" s="3" t="str">
        <x:v>csv.reader; quoted multiline records preserved</x:v>
      </x:c>
      <x:c r="H18" s="3" t="str">
        <x:v>technicalMetadataJson.row_count</x:v>
      </x:c>
      <x:c r="I18" s="3" t="str">
        <x:v>Measures this serialized output version</x:v>
      </x:c>
      <x:c r="J18" s="3" t="str">
        <x:v>Notebook implementation and local extraction</x:v>
      </x:c>
    </x:row>
    <x:row r="19" ht="90" customHeight="1">
      <x:c r="A19" s="3" t="str">
        <x:v>columns</x:v>
      </x:c>
      <x:c r="B19" s="3" t="str">
        <x:v>Ordered column headers</x:v>
      </x:c>
      <x:c r="C19" s="3" t="str">
        <x:v>Array of strings</x:v>
      </x:c>
      <x:c r="D19" s="3" t="str">
        <x:v>Conditional</x:v>
      </x:c>
      <x:c r="E19" s="3" t="str">
        <x:v>["_source_row","Término","Variantes","Región/País","Definición","Categoría temática","Subdominio","Ofensividad*","Ingroup/Outgroup","Fuente","Tipo de evidencia","Cita o ejemplo real","Par contrastivo (estándar)","Nota de auditoría"]</x:v>
      </x:c>
      <x:c r="F19" s="3" t="str">
        <x:v>CSV and workbook sheets</x:v>
      </x:c>
      <x:c r="G19" s="3" t="str">
        <x:v>Parse CSV header or configured XLSX header row</x:v>
      </x:c>
      <x:c r="H19" s="3" t="str">
        <x:v>technicalMetadataJson.columns or sheets[].columns</x:v>
      </x:c>
      <x:c r="I19" s="3" t="str">
        <x:v>Describes structural schema; no automatic semantic typing</x:v>
      </x:c>
      <x:c r="J19" s="3" t="str">
        <x:v>Notebook implementation and local extraction</x:v>
      </x:c>
    </x:row>
    <x:row r="20" ht="55" customHeight="1">
      <x:c r="A20" s="3" t="str">
        <x:v>encoding and delimiter</x:v>
      </x:c>
      <x:c r="B20" s="3" t="str">
        <x:v>CSV parsing settings</x:v>
      </x:c>
      <x:c r="C20" s="3" t="str">
        <x:v>Encoding name and one-character delimiter</x:v>
      </x:c>
      <x:c r="D20" s="3" t="str">
        <x:v>Conditional</x:v>
      </x:c>
      <x:c r="E20" s="3" t="str">
        <x:v>utf-8-sig; comma</x:v>
      </x:c>
      <x:c r="F20" s="3" t="str">
        <x:v>CSV</x:v>
      </x:c>
      <x:c r="G20" s="3" t="str">
        <x:v>Configured encoding; delimiter sniffing or explicit setting</x:v>
      </x:c>
      <x:c r="H20" s="3" t="str">
        <x:v>technicalMetadataJson.encoding and delimiter</x:v>
      </x:c>
      <x:c r="I20" s="3" t="str">
        <x:v>Parameters needed to repeat the parse</x:v>
      </x:c>
      <x:c r="J20" s="3" t="str">
        <x:v>Notebook implementation and local extraction</x:v>
      </x:c>
    </x:row>
    <x:row r="21" ht="55" customHeight="1">
      <x:c r="A21" s="3" t="str">
        <x:v>sheets</x:v>
      </x:c>
      <x:c r="B21" s="3" t="str">
        <x:v>Sheet-level structural metadata</x:v>
      </x:c>
      <x:c r="C21" s="3" t="str">
        <x:v>Array of sheet names, headers, counts and formula counts</x:v>
      </x:c>
      <x:c r="D21" s="3" t="str">
        <x:v>Conditional</x:v>
      </x:c>
      <x:c r="E21" s="3" t="str">
        <x:v>México; header row 4</x:v>
      </x:c>
      <x:c r="F21" s="3" t="str">
        <x:v>XLSX</x:v>
      </x:c>
      <x:c r="G21" s="3" t="str">
        <x:v>Read actual nonblank rows, retaining distinct sheets</x:v>
      </x:c>
      <x:c r="H21" s="3" t="str">
        <x:v>technicalMetadataJson.sheets</x:v>
      </x:c>
      <x:c r="I21" s="3" t="str">
        <x:v>Preserves regional and methodological separation</x:v>
      </x:c>
      <x:c r="J21" s="3" t="str">
        <x:v>QueerDataGap_Lexico_Situado.xlsx, header row 4</x:v>
      </x:c>
    </x:row>
    <x:row r="22" ht="55" customHeight="1">
      <x:c r="A22" s="3" t="str">
        <x:v>header_row</x:v>
      </x:c>
      <x:c r="B22" s="3" t="str">
        <x:v>Location of column labels in source workbook</x:v>
      </x:c>
      <x:c r="C22" s="3" t="str">
        <x:v>Positive integer; one-based row</x:v>
      </x:c>
      <x:c r="D22" s="3" t="str">
        <x:v>Conditional</x:v>
      </x:c>
      <x:c r="E22" s="3" t="str">
        <x:v>4</x:v>
      </x:c>
      <x:c r="F22" s="3" t="str">
        <x:v>XLSX</x:v>
      </x:c>
      <x:c r="G22" s="3" t="str">
        <x:v>Explicit per-workbook configuration</x:v>
      </x:c>
      <x:c r="H22" s="3" t="str">
        <x:v>technicalMetadataJson.sheets[].header_row</x:v>
      </x:c>
      <x:c r="I22" s="3" t="str">
        <x:v>Recorded transformation parameter</x:v>
      </x:c>
      <x:c r="J22" s="3" t="str">
        <x:v>Lexicon row 4; podcast register row 3</x:v>
      </x:c>
    </x:row>
    <x:row r="23" ht="55" customHeight="1">
      <x:c r="A23" s="3" t="str">
        <x:v>_source_row</x:v>
      </x:c>
      <x:c r="B23" s="3" t="str">
        <x:v>Source row for a CSV derivative record</x:v>
      </x:c>
      <x:c r="C23" s="3" t="str">
        <x:v>Positive integer; original Excel row number</x:v>
      </x:c>
      <x:c r="D23" s="3" t="str">
        <x:v>Conditional</x:v>
      </x:c>
      <x:c r="E23" s="3" t="str">
        <x:v>5</x:v>
      </x:c>
      <x:c r="F23" s="3" t="str">
        <x:v>XLSX-derived CSV records</x:v>
      </x:c>
      <x:c r="G23" s="3" t="str">
        <x:v>Added to each exported CSV row</x:v>
      </x:c>
      <x:c r="H23" s="3" t="str">
        <x:v>Column name in technicalMetadataJson.columns; values remain local</x:v>
      </x:c>
      <x:c r="I23" s="3" t="str">
        <x:v>Record-level locator back to original spreadsheet</x:v>
      </x:c>
      <x:c r="J23" s="3" t="str">
        <x:v>Notebook implementation and local extraction</x:v>
      </x:c>
    </x:row>
    <x:row r="24" ht="55" customHeight="1">
      <x:c r="A24" s="3" t="str">
        <x:v>cue_count</x:v>
      </x:c>
      <x:c r="B24" s="3" t="str">
        <x:v>Number of parsed SRT subtitle cues</x:v>
      </x:c>
      <x:c r="C24" s="3" t="str">
        <x:v>Nonnegative integer</x:v>
      </x:c>
      <x:c r="D24" s="3" t="str">
        <x:v>Conditional</x:v>
      </x:c>
      <x:c r="E24" s="3" t="str">
        <x:v>1052</x:v>
      </x:c>
      <x:c r="F24" s="3" t="str">
        <x:v>SRT</x:v>
      </x:c>
      <x:c r="G24" s="3" t="str">
        <x:v>Timestamp parser</x:v>
      </x:c>
      <x:c r="H24" s="3" t="str">
        <x:v>technicalMetadataJson.cue_count</x:v>
      </x:c>
      <x:c r="I24" s="3" t="str">
        <x:v>Coverage of the parsed transcription</x:v>
      </x:c>
      <x:c r="J24" s="3" t="str">
        <x:v>Notebook implementation and local extraction</x:v>
      </x:c>
    </x:row>
    <x:row r="25" ht="55" customHeight="1">
      <x:c r="A25" s="3" t="str">
        <x:v>start_seconds and end_seconds</x:v>
      </x:c>
      <x:c r="B25" s="3" t="str">
        <x:v>Time window of a subtitle cue</x:v>
      </x:c>
      <x:c r="C25" s="3" t="str">
        <x:v>Nonnegative seconds; end &gt;= start</x:v>
      </x:c>
      <x:c r="D25" s="3" t="str">
        <x:v>Conditional</x:v>
      </x:c>
      <x:c r="E25" s="3" t="str">
        <x:v>0.0 and 3.2 (illustrative)</x:v>
      </x:c>
      <x:c r="F25" s="3" t="str">
        <x:v>SRT-derived CSV records</x:v>
      </x:c>
      <x:c r="G25" s="3" t="str">
        <x:v>Parse hours, minutes, seconds and milliseconds</x:v>
      </x:c>
      <x:c r="H25" s="3" t="str">
        <x:v>Column schema in technicalMetadataJson; cue values stay in CSV</x:v>
      </x:c>
      <x:c r="I25" s="3" t="str">
        <x:v>Record-level temporal evidence, not audio creation time</x:v>
      </x:c>
      <x:c r="J25" s="3" t="str">
        <x:v>Notebook implementation and local extraction</x:v>
      </x:c>
    </x:row>
    <x:row r="26" ht="55" customHeight="1">
      <x:c r="A26" s="3" t="str">
        <x:v>max_cue_end_seconds</x:v>
      </x:c>
      <x:c r="B26" s="3" t="str">
        <x:v>Latest observed cue end</x:v>
      </x:c>
      <x:c r="C26" s="3" t="str">
        <x:v>Nonnegative seconds or null for no cues</x:v>
      </x:c>
      <x:c r="D26" s="3" t="str">
        <x:v>Conditional</x:v>
      </x:c>
      <x:c r="E26" s="3" t="str">
        <x:v>2822.66</x:v>
      </x:c>
      <x:c r="F26" s="3" t="str">
        <x:v>SRT</x:v>
      </x:c>
      <x:c r="G26" s="3" t="str">
        <x:v>Maximum parsed end time</x:v>
      </x:c>
      <x:c r="H26" s="3" t="str">
        <x:v>technicalMetadataJson.max_cue_end_seconds</x:v>
      </x:c>
      <x:c r="I26" s="3" t="str">
        <x:v>Transcript extent, not verified audio duration</x:v>
      </x:c>
      <x:c r="J26" s="3" t="str">
        <x:v>Notebook implementation and local extraction</x:v>
      </x:c>
    </x:row>
    <x:row r="27" ht="55" customHeight="1">
      <x:c r="A27" s="3" t="str">
        <x:v>timestamp_issues</x:v>
      </x:c>
      <x:c r="B27" s="3" t="str">
        <x:v>Malformed cues and timing issues</x:v>
      </x:c>
      <x:c r="C27" s="3" t="str">
        <x:v>Array of block locators and issue labels</x:v>
      </x:c>
      <x:c r="D27" s="3" t="str">
        <x:v>Conditional</x:v>
      </x:c>
      <x:c r="E27" s="3" t="str">
        <x:v>[]</x:v>
      </x:c>
      <x:c r="F27" s="3" t="str">
        <x:v>SRT</x:v>
      </x:c>
      <x:c r="G27" s="3" t="str">
        <x:v>Record invalid timestamps, overlaps and empty cues</x:v>
      </x:c>
      <x:c r="H27" s="3" t="str">
        <x:v>technicalMetadataJson.timestamp_issues</x:v>
      </x:c>
      <x:c r="I27" s="3" t="str">
        <x:v>Documents exclusions and interpretation limits</x:v>
      </x:c>
      <x:c r="J27" s="3" t="str">
        <x:v>Notebook implementation and local extraction</x:v>
      </x:c>
    </x:row>
    <x:row r="28" ht="55" customHeight="1">
      <x:c r="A28" s="3" t="str">
        <x:v>register_matches_unverified</x:v>
      </x:c>
      <x:c r="B28" s="3" t="str">
        <x:v>Episode context listed in the podcast register</x:v>
      </x:c>
      <x:c r="C28" s="3" t="str">
        <x:v>Array of exact filename matches with source row</x:v>
      </x:c>
      <x:c r="D28" s="3" t="str">
        <x:v>No</x:v>
      </x:c>
      <x:c r="E28" s="3" t="str">
        <x:v>Episode URL, title, assigned analyst and row locator</x:v>
      </x:c>
      <x:c r="F28" s="3" t="str">
        <x:v>SRT</x:v>
      </x:c>
      <x:c r="G28" s="3" t="str">
        <x:v>Join exact transcript stem to Nombre archivo transcripción</x:v>
      </x:c>
      <x:c r="H28" s="3" t="str">
        <x:v>technicalMetadataJson.register_matches_unverified</x:v>
      </x:c>
      <x:c r="I28" s="3" t="str">
        <x:v>Attributed register statements; analyst is not assumed to be creator</x:v>
      </x:c>
      <x:c r="J28" s="3" t="str">
        <x:v>lista_podcasts.xlsx, Podcasts_Episodios, rows 8, 10 and 11</x:v>
      </x:c>
    </x:row>
    <x:row r="29" ht="55" customHeight="1">
      <x:c r="A29" s="3" t="str">
        <x:v>page_count</x:v>
      </x:c>
      <x:c r="B29" s="3" t="str">
        <x:v>Number of PDF pages</x:v>
      </x:c>
      <x:c r="C29" s="3" t="str">
        <x:v>Nonnegative integer</x:v>
      </x:c>
      <x:c r="D29" s="3" t="str">
        <x:v>Conditional</x:v>
      </x:c>
      <x:c r="E29" s="3" t="str">
        <x:v>53</x:v>
      </x:c>
      <x:c r="F29" s="3" t="str">
        <x:v>PDF</x:v>
      </x:c>
      <x:c r="G29" s="3" t="str">
        <x:v>pypdf page enumeration</x:v>
      </x:c>
      <x:c r="H29" s="3" t="str">
        <x:v>technicalMetadataJson.page_count</x:v>
      </x:c>
      <x:c r="I29" s="3" t="str">
        <x:v>Document structure</x:v>
      </x:c>
      <x:c r="J29" s="3" t="str">
        <x:v>Notebook implementation and local extraction</x:v>
      </x:c>
    </x:row>
    <x:row r="30" ht="55" customHeight="1">
      <x:c r="A30" s="3" t="str">
        <x:v>embedded_metadata_unverified</x:v>
      </x:c>
      <x:c r="B30" s="3" t="str">
        <x:v>Metadata written inside the PDF</x:v>
      </x:c>
      <x:c r="C30" s="3" t="str">
        <x:v>Key-value object</x:v>
      </x:c>
      <x:c r="D30" s="3" t="str">
        <x:v>No</x:v>
      </x:c>
      <x:c r="E30" s="3" t="str">
        <x:v>Embedded title or author, if present</x:v>
      </x:c>
      <x:c r="F30" s="3" t="str">
        <x:v>PDF</x:v>
      </x:c>
      <x:c r="G30" s="3" t="str">
        <x:v>Read PDF metadata dictionary; do not infer truth</x:v>
      </x:c>
      <x:c r="H30" s="3" t="str">
        <x:v>technicalMetadataJson.embedded_metadata_unverified</x:v>
      </x:c>
      <x:c r="I30" s="3" t="str">
        <x:v>Embedded claims are separate from verified authorship</x:v>
      </x:c>
      <x:c r="J30" s="3" t="str">
        <x:v>Notebook implementation and local extraction</x:v>
      </x:c>
    </x:row>
    <x:row r="31" ht="55" customHeight="1">
      <x:c r="A31" s="3" t="str">
        <x:v>cell_counts and kernel</x:v>
      </x:c>
      <x:c r="B31" s="3" t="str">
        <x:v>Notebook structure and kernel descriptor</x:v>
      </x:c>
      <x:c r="C31" s="3" t="str">
        <x:v>Objects</x:v>
      </x:c>
      <x:c r="D31" s="3" t="str">
        <x:v>Conditional</x:v>
      </x:c>
      <x:c r="E31" s="3" t="str">
        <x:v>code and markdown cell counts</x:v>
      </x:c>
      <x:c r="F31" s="3" t="str">
        <x:v>Jupyter notebook</x:v>
      </x:c>
      <x:c r="G31" s="3" t="str">
        <x:v>Parse notebook JSON without executing it</x:v>
      </x:c>
      <x:c r="H31" s="3" t="str">
        <x:v>technicalMetadataJson.cell_counts and kernel</x:v>
      </x:c>
      <x:c r="I31" s="3" t="str">
        <x:v>Structural information about code artifact</x:v>
      </x:c>
      <x:c r="J31" s="3" t="str">
        <x:v>Notebook implementation and local extraction</x:v>
      </x:c>
    </x:row>
    <x:row r="32" ht="55" customHeight="1">
      <x:c r="A32" s="3" t="str">
        <x:v>code_source_sha256</x:v>
      </x:c>
      <x:c r="B32" s="3" t="str">
        <x:v>Checksum of concatenated notebook code cells</x:v>
      </x:c>
      <x:c r="C32" s="3" t="str">
        <x:v>64 lowercase hexadecimal characters</x:v>
      </x:c>
      <x:c r="D32" s="3" t="str">
        <x:v>Conditional</x:v>
      </x:c>
      <x:c r="E32" s="3" t="str">
        <x:v>See notebook profile</x:v>
      </x:c>
      <x:c r="F32" s="3" t="str">
        <x:v>Jupyter notebook</x:v>
      </x:c>
      <x:c r="G32" s="3" t="str">
        <x:v>Hash code sources; omit saved cell outputs</x:v>
      </x:c>
      <x:c r="H32" s="3" t="str">
        <x:v>technicalMetadataJson.code_source_sha256</x:v>
      </x:c>
      <x:c r="I32" s="3" t="str">
        <x:v>Semantic code snapshot, separate from full notebook byte hash</x:v>
      </x:c>
      <x:c r="J32" s="3" t="str">
        <x:v>Notebook implementation and local extraction</x:v>
      </x:c>
    </x:row>
    <x:row r="33" ht="55" customHeight="1">
      <x:c r="A33" s="3" t="str">
        <x:v>git_commit</x:v>
      </x:c>
      <x:c r="B33" s="3" t="str">
        <x:v>Exact repository revision for a code snapshot</x:v>
      </x:c>
      <x:c r="C33" s="3" t="str">
        <x:v>40-character Git commit identifier</x:v>
      </x:c>
      <x:c r="D33" s="3" t="str">
        <x:v>Conditional</x:v>
      </x:c>
      <x:c r="E33" s="3" t="str">
        <x:v>94fba639e34048cfe6ba57bddf8cd2ef5c606e4f</x:v>
      </x:c>
      <x:c r="F33" s="3" t="str">
        <x:v>GitHub code</x:v>
      </x:c>
      <x:c r="G33" s="3" t="str">
        <x:v>Repository API commit plus verified blob contents</x:v>
      </x:c>
      <x:c r="H33" s="3" t="str">
        <x:v>qdg_artifact_v1.gitCommit</x:v>
      </x:c>
      <x:c r="I33" s="3" t="str">
        <x:v>Version of reference code; does not prove historical execution</x:v>
      </x:c>
      <x:c r="J33" s="3" t="str">
        <x:v>https://github.com/gevargas/queerdatagap/tree/94fba639e34048cfe6ba57bddf8cd2ef5c606e4f/notebooks</x:v>
      </x:c>
    </x:row>
    <x:row r="34" ht="55" customHeight="1">
      <x:c r="A34" s="3" t="str">
        <x:v>git_blob_sha1</x:v>
      </x:c>
      <x:c r="B34" s="3" t="str">
        <x:v>Git identifier of the downloaded file</x:v>
      </x:c>
      <x:c r="C34" s="3" t="str">
        <x:v>40-character Git blob SHA-1</x:v>
      </x:c>
      <x:c r="D34" s="3" t="str">
        <x:v>Conditional</x:v>
      </x:c>
      <x:c r="E34" s="3" t="str">
        <x:v>See repository_snapshot.json</x:v>
      </x:c>
      <x:c r="F34" s="3" t="str">
        <x:v>GitHub code</x:v>
      </x:c>
      <x:c r="G34" s="3" t="str">
        <x:v>Verify blob header and content against GitHub listing</x:v>
      </x:c>
      <x:c r="H34" s="3" t="str">
        <x:v>qdg_artifact_v1.gitBlobSha1</x:v>
      </x:c>
      <x:c r="I34" s="3" t="str">
        <x:v>Confirms snapshot byte content</x:v>
      </x:c>
      <x:c r="J34" s="3" t="str">
        <x:v>https://github.com/gevargas/queerdatagap/tree/94fba639e34048cfe6ba57bddf8cd2ef5c606e4f/notebooks</x:v>
      </x:c>
    </x:row>
    <x:row r="35" ht="55" customHeight="1">
      <x:c r="A35" s="3" t="str">
        <x:v>id and run_id</x:v>
      </x:c>
      <x:c r="B35" s="3" t="str">
        <x:v>Unique execution identifiers</x:v>
      </x:c>
      <x:c r="C35" s="3" t="str">
        <x:v>Run UUID suffix and process sequence</x:v>
      </x:c>
      <x:c r="D35" s="3" t="str">
        <x:v>Yes</x:v>
      </x:c>
      <x:c r="E35" s="3" t="str">
        <x:v>queerdatagap://run/20260915T172858_c692996a/process/1</x:v>
      </x:c>
      <x:c r="F35" s="3" t="str">
        <x:v>Process</x:v>
      </x:c>
      <x:c r="G35" s="3" t="str">
        <x:v>Create at runtime</x:v>
      </x:c>
      <x:c r="H35" s="3" t="str">
        <x:v>qdg_process_v1.qualifiedName and runId</x:v>
      </x:c>
      <x:c r="I35" s="3" t="str">
        <x:v>PROV activity identifier</x:v>
      </x:c>
      <x:c r="J35" s="3" t="str">
        <x:v>Notebook implementation and local extraction</x:v>
      </x:c>
    </x:row>
    <x:row r="36" ht="55" customHeight="1">
      <x:c r="A36" s="3" t="str">
        <x:v>inputs and outputs</x:v>
      </x:c>
      <x:c r="B36" s="3" t="str">
        <x:v>Artifacts used and generated by a process</x:v>
      </x:c>
      <x:c r="C36" s="3" t="str">
        <x:v>Arrays of entity references</x:v>
      </x:c>
      <x:c r="D36" s="3" t="str">
        <x:v>Yes</x:v>
      </x:c>
      <x:c r="E36" s="3" t="str">
        <x:v>SRT input and generated cue CSV</x:v>
      </x:c>
      <x:c r="F36" s="3" t="str">
        <x:v>Process</x:v>
      </x:c>
      <x:c r="G36" s="3" t="str">
        <x:v>Capture actual file-version entities during execution</x:v>
      </x:c>
      <x:c r="H36" s="3" t="str">
        <x:v>Process.inputs and Process.outputs (inherited)</x:v>
      </x:c>
      <x:c r="I36" s="3" t="str">
        <x:v>PROV used and wasGeneratedBy; Atlas lineage</x:v>
      </x:c>
      <x:c r="J36" s="3" t="str">
        <x:v>Apache Atlas TypeSystem.html, predefined Process type</x:v>
      </x:c>
    </x:row>
    <x:row r="37" ht="55" customHeight="1">
      <x:c r="A37" s="3" t="str">
        <x:v>started_at_utc and ended_at_utc</x:v>
      </x:c>
      <x:c r="B37" s="3" t="str">
        <x:v>Observed execution interval</x:v>
      </x:c>
      <x:c r="C37" s="3" t="str">
        <x:v>ISO 8601 UTC; start &lt;= end</x:v>
      </x:c>
      <x:c r="D37" s="3" t="str">
        <x:v>Yes</x:v>
      </x:c>
      <x:c r="E37" s="3" t="n">
        <x:v>46280.72846063657</x:v>
      </x:c>
      <x:c r="F37" s="3" t="str">
        <x:v>Process</x:v>
      </x:c>
      <x:c r="G37" s="3" t="str">
        <x:v>Capture clocks around the operation</x:v>
      </x:c>
      <x:c r="H37" s="3" t="str">
        <x:v>qdg_process_v1.startedAtUtc and endedAtUtc</x:v>
      </x:c>
      <x:c r="I37" s="3" t="str">
        <x:v>PROV activity times</x:v>
      </x:c>
      <x:c r="J37" s="3" t="str">
        <x:v>Notebook implementation and local extraction</x:v>
      </x:c>
    </x:row>
    <x:row r="38" ht="55" customHeight="1">
      <x:c r="A38" s="3" t="str">
        <x:v>agent and curator_id</x:v>
      </x:c>
      <x:c r="B38" s="3" t="str">
        <x:v>Responsible software and optional curator</x:v>
      </x:c>
      <x:c r="C38" s="3" t="str">
        <x:v>Software identifier; curator Unknown if absent</x:v>
      </x:c>
      <x:c r="D38" s="3" t="str">
        <x:v>Yes</x:v>
      </x:c>
      <x:c r="E38" s="3" t="str">
        <x:v>qdg-metadata-notebook-1.0; unknown</x:v>
      </x:c>
      <x:c r="F38" s="3" t="str">
        <x:v>Process</x:v>
      </x:c>
      <x:c r="G38" s="3" t="str">
        <x:v>Configuration and software version</x:v>
      </x:c>
      <x:c r="H38" s="3" t="str">
        <x:v>qdg_process_v1.softwareAgent and curatorId</x:v>
      </x:c>
      <x:c r="I38" s="3" t="str">
        <x:v>PROV wasAssociatedWith; no invented researcher identity</x:v>
      </x:c>
      <x:c r="J38" s="3" t="str">
        <x:v>Notebook implementation and local extraction</x:v>
      </x:c>
    </x:row>
    <x:row r="39" ht="55" customHeight="1">
      <x:c r="A39" s="3" t="str">
        <x:v>parameters</x:v>
      </x:c>
      <x:c r="B39" s="3" t="str">
        <x:v>Choices that affect processing</x:v>
      </x:c>
      <x:c r="C39" s="3" t="str">
        <x:v>JSON object</x:v>
      </x:c>
      <x:c r="D39" s="3" t="str">
        <x:v>Yes</x:v>
      </x:c>
      <x:c r="E39" s="3" t="str">
        <x:v>{"sheet":"México","header_row":4}</x:v>
      </x:c>
      <x:c r="F39" s="3" t="str">
        <x:v>Process</x:v>
      </x:c>
      <x:c r="G39" s="3" t="str">
        <x:v>Record configuration at execution</x:v>
      </x:c>
      <x:c r="H39" s="3" t="str">
        <x:v>qdg_process_v1.parametersJson</x:v>
      </x:c>
      <x:c r="I39" s="3" t="str">
        <x:v>Repeatable transformation description</x:v>
      </x:c>
      <x:c r="J39" s="3" t="str">
        <x:v>Notebook implementation and local extraction</x:v>
      </x:c>
    </x:row>
    <x:row r="40" ht="55" customHeight="1">
      <x:c r="A40" s="3" t="str">
        <x:v>code_sha256</x:v>
      </x:c>
      <x:c r="B40" s="3" t="str">
        <x:v>Code snapshot used for this execution</x:v>
      </x:c>
      <x:c r="C40" s="3" t="str">
        <x:v>64 lowercase hexadecimal characters</x:v>
      </x:c>
      <x:c r="D40" s="3" t="str">
        <x:v>Yes</x:v>
      </x:c>
      <x:c r="E40" s="3" t="str">
        <x:v>See executed_notebook_source.py checksum</x:v>
      </x:c>
      <x:c r="F40" s="3" t="str">
        <x:v>Process</x:v>
      </x:c>
      <x:c r="G40" s="3" t="str">
        <x:v>Hash executed source snapshot</x:v>
      </x:c>
      <x:c r="H40" s="3" t="str">
        <x:v>qdg_process_v1.codeSha256</x:v>
      </x:c>
      <x:c r="I40" s="3" t="str">
        <x:v>Code also appears as an input entity</x:v>
      </x:c>
      <x:c r="J40" s="3" t="str">
        <x:v>Notebook implementation and local extraction</x:v>
      </x:c>
    </x:row>
    <x:row r="41" ht="55" customHeight="1">
      <x:c r="A41" s="3" t="str">
        <x:v>status</x:v>
      </x:c>
      <x:c r="B41" s="3" t="str">
        <x:v>Outcome of a recorded transformation</x:v>
      </x:c>
      <x:c r="C41" s="3" t="str">
        <x:v>completed for emitted process events</x:v>
      </x:c>
      <x:c r="D41" s="3" t="str">
        <x:v>Yes</x:v>
      </x:c>
      <x:c r="E41" s="3" t="str">
        <x:v>completed</x:v>
      </x:c>
      <x:c r="F41" s="3" t="str">
        <x:v>Process</x:v>
      </x:c>
      <x:c r="G41" s="3" t="str">
        <x:v>Recorded after output creation; failed executions raise visibly</x:v>
      </x:c>
      <x:c r="H41" s="3" t="str">
        <x:v>qdg_process_v1.executionStatus</x:v>
      </x:c>
      <x:c r="I41" s="3" t="str">
        <x:v>Observed execution outcome</x:v>
      </x:c>
      <x:c r="J41" s="3" t="str">
        <x:v>Notebook implementation and local extraction</x:v>
      </x:c>
    </x:row>
    <x:row r="42" ht="55" customHeight="1">
      <x:c r="A42" s="3" t="str">
        <x:v>python and packages</x:v>
      </x:c>
      <x:c r="B42" s="3" t="str">
        <x:v>Runtime and extractor versions</x:v>
      </x:c>
      <x:c r="C42" s="3" t="str">
        <x:v>Version strings in configuration JSON</x:v>
      </x:c>
      <x:c r="D42" s="3" t="str">
        <x:v>Yes</x:v>
      </x:c>
      <x:c r="E42" s="3" t="str">
        <x:v>openpyxl and pypdf installed versions</x:v>
      </x:c>
      <x:c r="F42" s="3" t="str">
        <x:v>Run configuration</x:v>
      </x:c>
      <x:c r="G42" s="3" t="str">
        <x:v>importlib.metadata and sys.version</x:v>
      </x:c>
      <x:c r="H42" s="3" t="str">
        <x:v>Configuration input entity; extraction process parametersJson</x:v>
      </x:c>
      <x:c r="I42" s="3" t="str">
        <x:v>Software environment for reproducibility</x:v>
      </x:c>
      <x:c r="J42" s="3" t="str">
        <x:v>Notebook implementation and local extraction</x:v>
      </x:c>
    </x:row>
    <x:row r="43" ht="55" customHeight="1">
      <x:c r="A43" s="3" t="str">
        <x:v>language, collection date, transcription method</x:v>
      </x:c>
      <x:c r="B43" s="3" t="str">
        <x:v>Useful context not established by file parsing</x:v>
      </x:c>
      <x:c r="C43" s="3" t="str">
        <x:v>Curator-supplied values with evidence</x:v>
      </x:c>
      <x:c r="D43" s="3" t="str">
        <x:v>No</x:v>
      </x:c>
      <x:c r="E43" s="3" t="str">
        <x:v>Unknown</x:v>
      </x:c>
      <x:c r="F43" s="3" t="str">
        <x:v>Transcripts and experimental data</x:v>
      </x:c>
      <x:c r="G43" s="3" t="str">
        <x:v>Future curator enrichment; not auto-inferred</x:v>
      </x:c>
      <x:c r="H43" s="3" t="str">
        <x:v>Not exported as dedicated fields in v1; extend schema deliberately</x:v>
      </x:c>
      <x:c r="I43" s="3" t="str">
        <x:v>Do not infer from filenames or filesystem times</x:v>
      </x:c>
      <x:c r="J43" s="3" t="str">
        <x:v>Notebook implementation and local extraction</x:v>
      </x:c>
    </x:row>
  </x:sheetData>
  <x:dataValidations count="1">
    <x:dataValidation type="list" sqref="D2:D43">
      <x:formula1>"Yes,No,Conditional"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862607f44446b6"/>
  </x:tableParts>
</x:worksheet>
</file>