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burlington_ind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H20" i="1" s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20" i="1" s="1"/>
  <c r="L17" i="1"/>
  <c r="M17" i="1"/>
  <c r="N17" i="1"/>
  <c r="N18" i="1" s="1"/>
  <c r="O17" i="1"/>
  <c r="O20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18" i="1" l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J18" i="1"/>
  <c r="BJ19" i="1"/>
  <c r="BJ20" i="1"/>
  <c r="BB18" i="1"/>
  <c r="BB19" i="1"/>
  <c r="BB20" i="1"/>
  <c r="AT18" i="1"/>
  <c r="AT19" i="1"/>
  <c r="AT20" i="1"/>
  <c r="AL18" i="1"/>
  <c r="AL20" i="1"/>
  <c r="AL19" i="1"/>
  <c r="Z18" i="1"/>
  <c r="Z19" i="1"/>
  <c r="Z20" i="1"/>
  <c r="FB20" i="1"/>
  <c r="EL20" i="1"/>
  <c r="EX18" i="1"/>
  <c r="EX19" i="1"/>
  <c r="EP18" i="1"/>
  <c r="EP19" i="1"/>
  <c r="EH18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F18" i="1"/>
  <c r="BF20" i="1"/>
  <c r="BF19" i="1"/>
  <c r="AX18" i="1"/>
  <c r="AX20" i="1"/>
  <c r="AX19" i="1"/>
  <c r="AP18" i="1"/>
  <c r="AP20" i="1"/>
  <c r="AP19" i="1"/>
  <c r="AP24" i="1" s="1"/>
  <c r="AH18" i="1"/>
  <c r="AH19" i="1"/>
  <c r="AH20" i="1"/>
  <c r="AD18" i="1"/>
  <c r="AD20" i="1"/>
  <c r="AD19" i="1"/>
  <c r="V18" i="1"/>
  <c r="V20" i="1"/>
  <c r="V19" i="1"/>
  <c r="EX20" i="1"/>
  <c r="EP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AC25" i="1" s="1"/>
  <c r="Y20" i="1"/>
  <c r="U20" i="1"/>
  <c r="O18" i="1"/>
  <c r="K18" i="1"/>
  <c r="N20" i="1"/>
  <c r="J20" i="1"/>
  <c r="P23" i="1"/>
  <c r="AP23" i="1"/>
  <c r="AR25" i="1"/>
  <c r="AX25" i="1"/>
  <c r="AA23" i="1"/>
  <c r="AC23" i="1"/>
  <c r="AQ23" i="1"/>
  <c r="AW23" i="1"/>
  <c r="P24" i="1"/>
  <c r="AW24" i="1"/>
  <c r="AX24" i="1"/>
  <c r="AA25" i="1"/>
  <c r="AW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X23" i="1"/>
  <c r="Y23" i="1"/>
  <c r="Z23" i="1"/>
  <c r="AB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S23" i="1"/>
  <c r="AT23" i="1"/>
  <c r="AU23" i="1"/>
  <c r="AV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Q24" i="1"/>
  <c r="AR24" i="1"/>
  <c r="AS24" i="1"/>
  <c r="AT24" i="1"/>
  <c r="AU24" i="1"/>
  <c r="AV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X25" i="1"/>
  <c r="Y25" i="1"/>
  <c r="Z25" i="1"/>
  <c r="AB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Q25" i="1"/>
  <c r="AS25" i="1"/>
  <c r="AT25" i="1"/>
  <c r="AU25" i="1"/>
  <c r="AV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AP25" i="1" l="1"/>
  <c r="P25" i="1"/>
  <c r="AX23" i="1"/>
  <c r="AR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<sst xmlns="http://schemas.openxmlformats.org/spreadsheetml/2006/main" count="40" uniqueCount="21">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</sst>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10" width="10.42578125" bestFit="1" customWidth="1"/>
    <col min="11" max="11" width="12.28515625" bestFit="1" customWidth="1"/>
    <col min="12" max="14" width="10.42578125" bestFit="1" customWidth="1"/>
    <col min="15" max="16" width="12.28515625" bestFit="1" customWidth="1"/>
    <col min="17" max="21" width="10.42578125" bestFit="1" customWidth="1"/>
    <col min="22" max="24" width="12.28515625" bestFit="1" customWidth="1"/>
    <col min="25" max="25" width="11.5703125" bestFit="1" customWidth="1"/>
    <col min="26" max="27" width="10.42578125" bestFit="1" customWidth="1"/>
    <col min="28" max="29" width="11.5703125" bestFit="1" customWidth="1"/>
    <col min="30" max="33" width="10.42578125" bestFit="1" customWidth="1"/>
    <col min="34" max="34" width="12.28515625" bestFit="1" customWidth="1"/>
    <col min="35" max="40" width="10.42578125" bestFit="1" customWidth="1"/>
    <col min="41" max="41" width="12.28515625" bestFit="1" customWidth="1"/>
    <col min="42" max="42" width="11.5703125" bestFit="1" customWidth="1"/>
    <col min="43" max="43" width="12.28515625" bestFit="1" customWidth="1"/>
    <col min="44" max="47" width="10.42578125" bestFit="1" customWidth="1"/>
    <col min="48" max="48" width="12.28515625" bestFit="1" customWidth="1"/>
    <col min="49" max="49" width="11.5703125" bestFit="1" customWidth="1"/>
    <col min="50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20676</v>
      </c>
      <c r="D2">
        <v>21773</v>
      </c>
      <c r="E2">
        <v>21773</v>
      </c>
      <c r="F2">
        <v>21773</v>
      </c>
      <c r="G2">
        <v>21773</v>
      </c>
      <c r="H2">
        <v>21773</v>
      </c>
      <c r="I2">
        <v>21773</v>
      </c>
      <c r="J2">
        <v>21773</v>
      </c>
      <c r="K2">
        <v>21773</v>
      </c>
      <c r="L2">
        <v>21773</v>
      </c>
      <c r="M2">
        <v>21773</v>
      </c>
      <c r="N2">
        <v>21773</v>
      </c>
      <c r="O2">
        <v>21773</v>
      </c>
      <c r="P2">
        <v>23047</v>
      </c>
      <c r="Q2">
        <v>23047</v>
      </c>
      <c r="R2">
        <v>23047</v>
      </c>
      <c r="S2">
        <v>23047</v>
      </c>
      <c r="T2">
        <v>23047</v>
      </c>
      <c r="U2">
        <v>23047</v>
      </c>
      <c r="V2">
        <v>23047</v>
      </c>
      <c r="W2">
        <v>23047</v>
      </c>
      <c r="X2">
        <v>23047</v>
      </c>
      <c r="Y2">
        <v>23047</v>
      </c>
      <c r="Z2">
        <v>23047</v>
      </c>
      <c r="AA2">
        <v>23047</v>
      </c>
      <c r="AB2">
        <v>25615</v>
      </c>
      <c r="AC2">
        <v>25615</v>
      </c>
      <c r="AD2">
        <v>25615</v>
      </c>
      <c r="AE2">
        <v>25615</v>
      </c>
      <c r="AF2">
        <v>25615</v>
      </c>
      <c r="AG2">
        <v>25615</v>
      </c>
      <c r="AH2">
        <v>25615</v>
      </c>
      <c r="AI2">
        <v>25615</v>
      </c>
      <c r="AJ2">
        <v>25615</v>
      </c>
      <c r="AK2">
        <v>25615</v>
      </c>
      <c r="AL2">
        <v>25615</v>
      </c>
      <c r="AM2">
        <v>25615</v>
      </c>
    </row>
    <row r="3" spans="1:159" x14ac:dyDescent="0.25">
      <c r="A3" t="s">
        <v>2</v>
      </c>
      <c r="B3" t="s">
        <v>1</v>
      </c>
      <c r="D3">
        <v>-0.1596738</v>
      </c>
      <c r="E3">
        <v>-0.1530502</v>
      </c>
      <c r="F3">
        <v>-0.1593078</v>
      </c>
      <c r="G3">
        <v>-0.15680060000000001</v>
      </c>
      <c r="H3">
        <v>-0.15003630000000001</v>
      </c>
      <c r="I3">
        <v>-0.13139419999999999</v>
      </c>
      <c r="J3">
        <v>-0.1235329</v>
      </c>
      <c r="K3">
        <v>-0.349558023</v>
      </c>
      <c r="L3">
        <v>-0.12843180000000001</v>
      </c>
      <c r="M3">
        <v>-0.12411179999999999</v>
      </c>
      <c r="N3">
        <v>-0.10886850000000001</v>
      </c>
      <c r="O3">
        <v>-0.40831389899999998</v>
      </c>
      <c r="P3">
        <v>-0.52630924599999995</v>
      </c>
      <c r="Q3">
        <v>-0.12870210000000001</v>
      </c>
      <c r="R3">
        <v>-0.13228190000000001</v>
      </c>
      <c r="S3">
        <v>-0.11795120000000001</v>
      </c>
      <c r="T3">
        <v>-0.118468</v>
      </c>
      <c r="U3">
        <v>-0.15621589999999999</v>
      </c>
      <c r="V3">
        <v>-0.44704802199999999</v>
      </c>
      <c r="W3">
        <v>-0.19605456399999999</v>
      </c>
      <c r="X3">
        <v>-4.4682224E-2</v>
      </c>
      <c r="Y3">
        <v>0.21887863699999999</v>
      </c>
      <c r="Z3">
        <v>-0.1366213</v>
      </c>
      <c r="AA3">
        <v>-0.12372759999999999</v>
      </c>
      <c r="AB3">
        <v>0.387624409</v>
      </c>
      <c r="AC3">
        <v>0.22292843200000001</v>
      </c>
      <c r="AD3">
        <v>-0.11085739999999999</v>
      </c>
      <c r="AE3">
        <v>-0.11125599999999999</v>
      </c>
      <c r="AF3">
        <v>-0.1086709</v>
      </c>
      <c r="AG3">
        <v>-0.10021099999999999</v>
      </c>
      <c r="AH3">
        <v>-0.43858893399999999</v>
      </c>
      <c r="AI3">
        <v>-0.1049436</v>
      </c>
      <c r="AJ3">
        <v>-0.1037201</v>
      </c>
      <c r="AK3">
        <v>-9.8815200000000006E-2</v>
      </c>
      <c r="AL3">
        <v>-0.1158305</v>
      </c>
      <c r="AM3">
        <v>-0.1131461</v>
      </c>
      <c r="AN3">
        <v>-0.1188627</v>
      </c>
      <c r="AO3">
        <v>-6.5610524000000003E-2</v>
      </c>
      <c r="AP3">
        <v>7.0110819000000005E-2</v>
      </c>
      <c r="AQ3">
        <v>-0.26392564200000002</v>
      </c>
      <c r="AR3">
        <v>-7.3126300000000005E-2</v>
      </c>
      <c r="AS3">
        <v>-7.5368000000000004E-2</v>
      </c>
      <c r="AT3">
        <v>-7.9343300000000005E-2</v>
      </c>
      <c r="AU3">
        <v>-7.1159600000000003E-2</v>
      </c>
      <c r="AV3">
        <v>-0.37397206900000002</v>
      </c>
      <c r="AW3">
        <v>0.26199103600000001</v>
      </c>
      <c r="AX3">
        <v>-5.3686400000000002E-2</v>
      </c>
      <c r="AY3">
        <v>-6.5566600000000003E-2</v>
      </c>
      <c r="AZ3">
        <v>-7.8291100000000002E-2</v>
      </c>
      <c r="BA3">
        <v>-7.6899999999999996E-2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0.46760000000000002</v>
      </c>
      <c r="D5">
        <v>0.5726</v>
      </c>
      <c r="E5">
        <v>0.57540000000000002</v>
      </c>
      <c r="F5">
        <v>0.59060000000000001</v>
      </c>
      <c r="G5">
        <v>0.57620000000000005</v>
      </c>
      <c r="H5">
        <v>0.5101</v>
      </c>
      <c r="I5">
        <v>0.3634</v>
      </c>
      <c r="J5">
        <v>0.27829999999999999</v>
      </c>
      <c r="K5">
        <v>0.32419999999999999</v>
      </c>
      <c r="L5">
        <v>0.33860000000000001</v>
      </c>
      <c r="M5">
        <v>0.29859999999999998</v>
      </c>
      <c r="N5">
        <v>9.9500000000000005E-2</v>
      </c>
      <c r="O5">
        <v>0.1145</v>
      </c>
      <c r="P5">
        <v>6.9699999999999998E-2</v>
      </c>
      <c r="Q5">
        <v>6.6699999999999995E-2</v>
      </c>
      <c r="R5">
        <v>1.2999999999999999E-3</v>
      </c>
      <c r="S5">
        <v>2.3999999999999998E-3</v>
      </c>
      <c r="T5">
        <v>3.5999999999999997E-2</v>
      </c>
      <c r="U5">
        <v>0.61929999999999996</v>
      </c>
      <c r="V5">
        <v>0.57830000000000004</v>
      </c>
      <c r="W5">
        <v>0.56869999999999998</v>
      </c>
      <c r="X5">
        <v>0.52049999999999996</v>
      </c>
      <c r="Y5">
        <v>0.52170000000000005</v>
      </c>
      <c r="Z5">
        <v>0.50509999999999999</v>
      </c>
      <c r="AA5">
        <v>0.30520000000000003</v>
      </c>
      <c r="AB5">
        <v>0.2024</v>
      </c>
      <c r="AC5">
        <v>0.18870000000000001</v>
      </c>
      <c r="AD5">
        <v>0.1898</v>
      </c>
      <c r="AE5">
        <v>0.21199999999999999</v>
      </c>
      <c r="AF5">
        <v>0.20430000000000001</v>
      </c>
      <c r="AG5">
        <v>9.7000000000000003E-2</v>
      </c>
      <c r="AH5">
        <v>0.161</v>
      </c>
      <c r="AI5">
        <v>0.13719999999999999</v>
      </c>
      <c r="AJ5">
        <v>0.1527</v>
      </c>
      <c r="AK5">
        <v>0.13039999999999999</v>
      </c>
      <c r="AL5">
        <v>0.3735</v>
      </c>
      <c r="AM5">
        <v>0.35470000000000002</v>
      </c>
      <c r="AN5">
        <v>0.3629</v>
      </c>
      <c r="AO5">
        <v>0.33689999999999998</v>
      </c>
      <c r="AP5">
        <v>0.37559999999999999</v>
      </c>
      <c r="AQ5">
        <v>0.37830000000000003</v>
      </c>
      <c r="AR5">
        <v>-0.45989999999999998</v>
      </c>
      <c r="AS5">
        <v>-0.46400000000000002</v>
      </c>
      <c r="AT5">
        <v>-0.40089999999999998</v>
      </c>
      <c r="AU5">
        <v>-0.53080000000000005</v>
      </c>
      <c r="AV5">
        <v>-0.52349999999999997</v>
      </c>
      <c r="AW5">
        <v>-0.52749999999999997</v>
      </c>
      <c r="AX5">
        <v>-0.5272</v>
      </c>
      <c r="AY5">
        <v>-0.24179999999999999</v>
      </c>
      <c r="AZ5">
        <v>-3.0300000000000001E-2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0.04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0.02</v>
      </c>
      <c r="X6">
        <v>0</v>
      </c>
      <c r="Y6">
        <v>0.01</v>
      </c>
      <c r="Z6">
        <v>7.0000000000000007E-2</v>
      </c>
      <c r="AA6">
        <v>0</v>
      </c>
      <c r="AB6">
        <v>0.03</v>
      </c>
      <c r="AC6">
        <v>0.01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0.09</v>
      </c>
      <c r="AP6">
        <v>0.06</v>
      </c>
      <c r="AQ6">
        <v>0.24</v>
      </c>
      <c r="AR6">
        <v>0</v>
      </c>
      <c r="AS6">
        <v>0</v>
      </c>
      <c r="AT6">
        <v>0</v>
      </c>
      <c r="AU6">
        <v>0</v>
      </c>
      <c r="AV6">
        <v>0.46</v>
      </c>
      <c r="AW6">
        <v>7.0000000000000007E-2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25650</v>
      </c>
      <c r="D7">
        <v>26825</v>
      </c>
      <c r="E7">
        <v>26825</v>
      </c>
      <c r="F7">
        <v>26825</v>
      </c>
      <c r="G7">
        <v>26825</v>
      </c>
      <c r="H7">
        <v>26825</v>
      </c>
      <c r="I7">
        <v>26825</v>
      </c>
      <c r="J7">
        <v>26825</v>
      </c>
      <c r="K7">
        <v>26825</v>
      </c>
      <c r="L7">
        <v>26825</v>
      </c>
      <c r="M7">
        <v>26825</v>
      </c>
      <c r="N7">
        <v>26825</v>
      </c>
      <c r="O7">
        <v>26825</v>
      </c>
      <c r="P7">
        <v>28388</v>
      </c>
      <c r="Q7">
        <v>28388</v>
      </c>
      <c r="R7">
        <v>28388</v>
      </c>
      <c r="S7">
        <v>28388</v>
      </c>
      <c r="T7">
        <v>28388</v>
      </c>
      <c r="U7">
        <v>28388</v>
      </c>
      <c r="V7">
        <v>28388</v>
      </c>
      <c r="W7">
        <v>28388</v>
      </c>
      <c r="X7">
        <v>28388</v>
      </c>
      <c r="Y7">
        <v>28388</v>
      </c>
      <c r="Z7">
        <v>28388</v>
      </c>
      <c r="AA7">
        <v>28388</v>
      </c>
      <c r="AB7">
        <v>28024</v>
      </c>
      <c r="AC7">
        <v>28024</v>
      </c>
      <c r="AD7">
        <v>28024</v>
      </c>
      <c r="AE7">
        <v>28024</v>
      </c>
      <c r="AF7">
        <v>28024</v>
      </c>
      <c r="AG7">
        <v>28024</v>
      </c>
      <c r="AH7">
        <v>28024</v>
      </c>
      <c r="AI7">
        <v>28024</v>
      </c>
      <c r="AJ7">
        <v>28024</v>
      </c>
      <c r="AK7">
        <v>28024</v>
      </c>
      <c r="AL7">
        <v>28024</v>
      </c>
      <c r="AM7">
        <v>28024</v>
      </c>
    </row>
    <row r="8" spans="1:159" x14ac:dyDescent="0.25">
      <c r="A8" t="s">
        <v>7</v>
      </c>
      <c r="B8" t="s">
        <v>1</v>
      </c>
      <c r="D8">
        <v>13484</v>
      </c>
      <c r="E8">
        <v>13484</v>
      </c>
      <c r="F8">
        <v>13484</v>
      </c>
      <c r="G8">
        <v>13484</v>
      </c>
      <c r="H8">
        <v>13484</v>
      </c>
      <c r="I8">
        <v>13484</v>
      </c>
      <c r="J8">
        <v>13484</v>
      </c>
      <c r="K8">
        <v>13484</v>
      </c>
      <c r="L8">
        <v>13484</v>
      </c>
      <c r="M8">
        <v>13484</v>
      </c>
      <c r="N8">
        <v>13484</v>
      </c>
      <c r="O8">
        <v>13484</v>
      </c>
      <c r="P8">
        <v>14435</v>
      </c>
      <c r="Q8">
        <v>14435</v>
      </c>
      <c r="R8">
        <v>14435</v>
      </c>
      <c r="S8">
        <v>14435</v>
      </c>
      <c r="T8">
        <v>14435</v>
      </c>
      <c r="U8">
        <v>14435</v>
      </c>
      <c r="V8">
        <v>14435</v>
      </c>
      <c r="W8">
        <v>14435</v>
      </c>
      <c r="X8">
        <v>14435</v>
      </c>
      <c r="Y8">
        <v>14435</v>
      </c>
      <c r="Z8">
        <v>14435</v>
      </c>
      <c r="AA8">
        <v>14435</v>
      </c>
      <c r="AB8">
        <v>13109</v>
      </c>
      <c r="AC8">
        <v>13109</v>
      </c>
      <c r="AD8">
        <v>13109</v>
      </c>
      <c r="AE8">
        <v>13109</v>
      </c>
      <c r="AF8">
        <v>13109</v>
      </c>
      <c r="AG8">
        <v>13109</v>
      </c>
      <c r="AH8">
        <v>13109</v>
      </c>
      <c r="AI8">
        <v>13109</v>
      </c>
      <c r="AJ8">
        <v>13109</v>
      </c>
      <c r="AK8">
        <v>13109</v>
      </c>
      <c r="AL8">
        <v>13109</v>
      </c>
      <c r="AM8">
        <v>13109</v>
      </c>
    </row>
    <row r="9" spans="1:159" x14ac:dyDescent="0.25">
      <c r="A9" t="s">
        <v>8</v>
      </c>
      <c r="B9" t="s">
        <v>1</v>
      </c>
      <c r="C9">
        <v>4874</v>
      </c>
      <c r="D9">
        <v>5052</v>
      </c>
      <c r="E9">
        <v>5052</v>
      </c>
      <c r="F9">
        <v>5052</v>
      </c>
      <c r="G9">
        <v>5052</v>
      </c>
      <c r="H9">
        <v>5052</v>
      </c>
      <c r="I9">
        <v>5052</v>
      </c>
      <c r="J9">
        <v>5052</v>
      </c>
      <c r="K9">
        <v>5052</v>
      </c>
      <c r="L9">
        <v>5052</v>
      </c>
      <c r="M9">
        <v>5052</v>
      </c>
      <c r="N9">
        <v>5052</v>
      </c>
      <c r="O9">
        <v>5052</v>
      </c>
      <c r="P9">
        <v>5241</v>
      </c>
      <c r="Q9">
        <v>5241</v>
      </c>
      <c r="R9">
        <v>5241</v>
      </c>
      <c r="S9">
        <v>5241</v>
      </c>
      <c r="T9">
        <v>5241</v>
      </c>
      <c r="U9">
        <v>5241</v>
      </c>
      <c r="V9">
        <v>5241</v>
      </c>
      <c r="W9">
        <v>5241</v>
      </c>
      <c r="X9">
        <v>5241</v>
      </c>
      <c r="Y9">
        <v>5241</v>
      </c>
      <c r="Z9">
        <v>5241</v>
      </c>
      <c r="AA9">
        <v>5241</v>
      </c>
      <c r="AB9">
        <v>2309</v>
      </c>
      <c r="AC9">
        <v>2309</v>
      </c>
      <c r="AD9">
        <v>2309</v>
      </c>
      <c r="AE9">
        <v>2309</v>
      </c>
      <c r="AF9">
        <v>2309</v>
      </c>
      <c r="AG9">
        <v>2309</v>
      </c>
      <c r="AH9">
        <v>2309</v>
      </c>
      <c r="AI9">
        <v>2309</v>
      </c>
      <c r="AJ9">
        <v>2309</v>
      </c>
      <c r="AK9">
        <v>2309</v>
      </c>
      <c r="AL9">
        <v>2309</v>
      </c>
      <c r="AM9">
        <v>2309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1E-4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1E-4</v>
      </c>
      <c r="AA10" s="2">
        <v>0</v>
      </c>
      <c r="AB10" s="2">
        <v>1E-4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2.0000000000000001E-4</v>
      </c>
      <c r="AP10" s="2">
        <v>1E-4</v>
      </c>
      <c r="AQ10" s="2">
        <v>4.0000000000000002E-4</v>
      </c>
      <c r="AR10" s="2">
        <v>0</v>
      </c>
      <c r="AS10" s="2">
        <v>0</v>
      </c>
      <c r="AT10" s="2">
        <v>0</v>
      </c>
      <c r="AU10" s="2">
        <v>0</v>
      </c>
      <c r="AV10" s="2">
        <v>8.0000000000000004E-4</v>
      </c>
      <c r="AW10" s="2">
        <v>1E-4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-0.22223342300000001</v>
      </c>
      <c r="L11">
        <v>0</v>
      </c>
      <c r="M11">
        <v>0</v>
      </c>
      <c r="N11">
        <v>0</v>
      </c>
      <c r="O11">
        <v>-0.28570039899999999</v>
      </c>
      <c r="P11">
        <v>-0.40001814600000002</v>
      </c>
      <c r="Q11">
        <v>0</v>
      </c>
      <c r="R11">
        <v>0</v>
      </c>
      <c r="S11">
        <v>0</v>
      </c>
      <c r="T11">
        <v>0</v>
      </c>
      <c r="U11">
        <v>0</v>
      </c>
      <c r="V11">
        <v>-0.30001512200000002</v>
      </c>
      <c r="W11">
        <v>-4.7526463999999997E-2</v>
      </c>
      <c r="X11">
        <v>9.9909276000000005E-2</v>
      </c>
      <c r="Y11">
        <v>0.36364573700000002</v>
      </c>
      <c r="Z11">
        <v>0</v>
      </c>
      <c r="AA11">
        <v>0</v>
      </c>
      <c r="AB11">
        <v>0.50007560900000003</v>
      </c>
      <c r="AC11">
        <v>0.333316532</v>
      </c>
      <c r="AD11">
        <v>0</v>
      </c>
      <c r="AE11">
        <v>0</v>
      </c>
      <c r="AF11">
        <v>0</v>
      </c>
      <c r="AG11">
        <v>0</v>
      </c>
      <c r="AH11">
        <v>-0.33334593400000001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5.0014176E-2</v>
      </c>
      <c r="AP11">
        <v>0.19047361900000001</v>
      </c>
      <c r="AQ11">
        <v>-0.139992742</v>
      </c>
      <c r="AR11">
        <v>0</v>
      </c>
      <c r="AS11">
        <v>0</v>
      </c>
      <c r="AT11">
        <v>0</v>
      </c>
      <c r="AU11">
        <v>0</v>
      </c>
      <c r="AV11">
        <v>-0.30235256900000002</v>
      </c>
      <c r="AW11">
        <v>0.33335853599999998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159" x14ac:dyDescent="0.25">
      <c r="A13" t="s">
        <v>12</v>
      </c>
      <c r="B13" t="s">
        <v>1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v>7</v>
      </c>
      <c r="L13">
        <v>7</v>
      </c>
      <c r="M13">
        <v>7</v>
      </c>
      <c r="N13">
        <v>7</v>
      </c>
      <c r="O13">
        <v>5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2.1</v>
      </c>
      <c r="W13">
        <v>2</v>
      </c>
      <c r="X13">
        <v>2.2000000000000002</v>
      </c>
      <c r="Y13">
        <v>3</v>
      </c>
      <c r="Z13">
        <v>3</v>
      </c>
      <c r="AA13">
        <v>3</v>
      </c>
      <c r="AB13">
        <v>4.5</v>
      </c>
      <c r="AC13">
        <v>6</v>
      </c>
      <c r="AD13">
        <v>6</v>
      </c>
      <c r="AE13">
        <v>6</v>
      </c>
      <c r="AF13">
        <v>6</v>
      </c>
      <c r="AG13">
        <v>6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4.2</v>
      </c>
      <c r="AP13">
        <v>5</v>
      </c>
      <c r="AQ13">
        <v>4.3</v>
      </c>
      <c r="AR13">
        <v>4.3</v>
      </c>
      <c r="AS13">
        <v>4.3</v>
      </c>
      <c r="AT13">
        <v>4.3</v>
      </c>
      <c r="AU13">
        <v>4.3</v>
      </c>
      <c r="AV13">
        <v>3</v>
      </c>
      <c r="AW13">
        <v>4</v>
      </c>
      <c r="AX13">
        <v>4</v>
      </c>
      <c r="AY13">
        <v>4</v>
      </c>
      <c r="AZ13">
        <v>4</v>
      </c>
      <c r="BA13">
        <v>4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4</v>
      </c>
      <c r="DA13">
        <v>4</v>
      </c>
      <c r="DB13">
        <v>4</v>
      </c>
      <c r="DC13">
        <v>4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4</v>
      </c>
      <c r="DX13">
        <v>4</v>
      </c>
      <c r="DY13">
        <v>4</v>
      </c>
      <c r="DZ13">
        <v>4</v>
      </c>
      <c r="EA13">
        <v>4</v>
      </c>
      <c r="EB13">
        <v>4</v>
      </c>
      <c r="EC13">
        <v>4</v>
      </c>
      <c r="ED13">
        <v>4</v>
      </c>
      <c r="EE13">
        <v>4</v>
      </c>
      <c r="EF13">
        <v>4</v>
      </c>
      <c r="EG13">
        <v>4</v>
      </c>
      <c r="EH13">
        <v>4</v>
      </c>
      <c r="EI13">
        <v>4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4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</row>
    <row r="14" spans="1:159" x14ac:dyDescent="0.25">
      <c r="A14" t="s">
        <v>13</v>
      </c>
      <c r="B14" t="s">
        <v>1</v>
      </c>
      <c r="C14">
        <v>5.4</v>
      </c>
      <c r="D14">
        <v>5.4</v>
      </c>
      <c r="E14">
        <v>5.4</v>
      </c>
      <c r="F14">
        <v>5.4</v>
      </c>
      <c r="G14">
        <v>5.4</v>
      </c>
      <c r="H14">
        <v>5.4</v>
      </c>
      <c r="I14">
        <v>5.4</v>
      </c>
      <c r="J14">
        <v>5.4</v>
      </c>
      <c r="K14">
        <v>4.2</v>
      </c>
      <c r="L14">
        <v>4.2</v>
      </c>
      <c r="M14">
        <v>4.2</v>
      </c>
      <c r="N14">
        <v>4.2</v>
      </c>
      <c r="O14">
        <v>3</v>
      </c>
      <c r="P14">
        <v>1.8</v>
      </c>
      <c r="Q14">
        <v>1.8</v>
      </c>
      <c r="R14">
        <v>1.8</v>
      </c>
      <c r="S14">
        <v>1.8</v>
      </c>
      <c r="T14">
        <v>1.8</v>
      </c>
      <c r="U14">
        <v>1.8</v>
      </c>
      <c r="V14">
        <v>1.26</v>
      </c>
      <c r="W14">
        <v>1.2</v>
      </c>
      <c r="X14">
        <v>1.32</v>
      </c>
      <c r="Y14">
        <v>1.8</v>
      </c>
      <c r="Z14">
        <v>1.8</v>
      </c>
      <c r="AA14">
        <v>1.8</v>
      </c>
      <c r="AB14">
        <v>2.7</v>
      </c>
      <c r="AC14">
        <v>3.6</v>
      </c>
      <c r="AD14">
        <v>3.6</v>
      </c>
      <c r="AE14">
        <v>3.6</v>
      </c>
      <c r="AF14">
        <v>3.6</v>
      </c>
      <c r="AG14">
        <v>3.6</v>
      </c>
      <c r="AH14">
        <v>2.4</v>
      </c>
      <c r="AI14">
        <v>2.4</v>
      </c>
      <c r="AJ14">
        <v>2.4</v>
      </c>
      <c r="AK14">
        <v>2.4</v>
      </c>
      <c r="AL14">
        <v>2.4</v>
      </c>
      <c r="AM14">
        <v>2.4</v>
      </c>
      <c r="AN14">
        <v>2.4</v>
      </c>
      <c r="AO14">
        <v>2.52</v>
      </c>
      <c r="AP14">
        <v>3</v>
      </c>
      <c r="AQ14">
        <v>2.58</v>
      </c>
      <c r="AR14">
        <v>2.58</v>
      </c>
      <c r="AS14">
        <v>2.58</v>
      </c>
      <c r="AT14">
        <v>2.58</v>
      </c>
      <c r="AU14">
        <v>2.58</v>
      </c>
      <c r="AV14">
        <v>1.8</v>
      </c>
      <c r="AW14">
        <v>2.4</v>
      </c>
      <c r="AX14">
        <v>2.4</v>
      </c>
      <c r="AY14">
        <v>2.4</v>
      </c>
      <c r="AZ14">
        <v>2.4</v>
      </c>
      <c r="BA14">
        <v>2.4</v>
      </c>
      <c r="BB14">
        <v>2.4</v>
      </c>
      <c r="BC14">
        <v>2.4</v>
      </c>
      <c r="BD14">
        <v>2.4</v>
      </c>
      <c r="BE14">
        <v>2.4</v>
      </c>
      <c r="BF14">
        <v>2.4</v>
      </c>
      <c r="BG14">
        <v>2.4</v>
      </c>
      <c r="BH14">
        <v>2.4</v>
      </c>
      <c r="BI14">
        <v>2.4</v>
      </c>
      <c r="BJ14">
        <v>2.4</v>
      </c>
      <c r="BK14">
        <v>2.4</v>
      </c>
      <c r="BL14">
        <v>2.4</v>
      </c>
      <c r="BM14">
        <v>2.4</v>
      </c>
      <c r="BN14">
        <v>2.4</v>
      </c>
      <c r="BO14">
        <v>2.4</v>
      </c>
      <c r="BP14">
        <v>2.4</v>
      </c>
      <c r="BQ14">
        <v>2.4</v>
      </c>
      <c r="BR14">
        <v>2.4</v>
      </c>
      <c r="BS14">
        <v>2.4</v>
      </c>
      <c r="BT14">
        <v>2.4</v>
      </c>
      <c r="BU14">
        <v>2.4</v>
      </c>
      <c r="BV14">
        <v>2.4</v>
      </c>
      <c r="BW14">
        <v>2.4</v>
      </c>
      <c r="BX14">
        <v>2.4</v>
      </c>
      <c r="BY14">
        <v>2.4</v>
      </c>
      <c r="BZ14">
        <v>2.4</v>
      </c>
      <c r="CA14">
        <v>2.4</v>
      </c>
      <c r="CB14">
        <v>2.4</v>
      </c>
      <c r="CC14">
        <v>2.4</v>
      </c>
      <c r="CD14">
        <v>2.4</v>
      </c>
      <c r="CE14">
        <v>2.4</v>
      </c>
      <c r="CF14">
        <v>2.4</v>
      </c>
      <c r="CG14">
        <v>2.4</v>
      </c>
      <c r="CH14">
        <v>2.4</v>
      </c>
      <c r="CI14">
        <v>2.4</v>
      </c>
      <c r="CJ14">
        <v>2.4</v>
      </c>
      <c r="CK14">
        <v>2.4</v>
      </c>
      <c r="CL14">
        <v>2.4</v>
      </c>
      <c r="CM14">
        <v>2.4</v>
      </c>
      <c r="CN14">
        <v>2.4</v>
      </c>
      <c r="CO14">
        <v>2.4</v>
      </c>
      <c r="CP14">
        <v>2.4</v>
      </c>
      <c r="CQ14">
        <v>2.4</v>
      </c>
      <c r="CR14">
        <v>2.4</v>
      </c>
      <c r="CS14">
        <v>2.4</v>
      </c>
      <c r="CT14">
        <v>2.4</v>
      </c>
      <c r="CU14">
        <v>2.4</v>
      </c>
      <c r="CV14">
        <v>2.4</v>
      </c>
      <c r="CW14">
        <v>2.4</v>
      </c>
      <c r="CX14">
        <v>2.4</v>
      </c>
      <c r="CY14">
        <v>2.4</v>
      </c>
      <c r="CZ14">
        <v>2.4</v>
      </c>
      <c r="DA14">
        <v>2.4</v>
      </c>
      <c r="DB14">
        <v>2.4</v>
      </c>
      <c r="DC14">
        <v>2.4</v>
      </c>
      <c r="DD14">
        <v>2.4</v>
      </c>
      <c r="DE14">
        <v>2.4</v>
      </c>
      <c r="DF14">
        <v>2.4</v>
      </c>
      <c r="DG14">
        <v>2.4</v>
      </c>
      <c r="DH14">
        <v>2.4</v>
      </c>
      <c r="DI14">
        <v>2.4</v>
      </c>
      <c r="DJ14">
        <v>2.4</v>
      </c>
      <c r="DK14">
        <v>2.4</v>
      </c>
      <c r="DL14">
        <v>2.4</v>
      </c>
      <c r="DM14">
        <v>2.4</v>
      </c>
      <c r="DN14">
        <v>2.4</v>
      </c>
      <c r="DO14">
        <v>2.4</v>
      </c>
      <c r="DP14">
        <v>2.4</v>
      </c>
      <c r="DQ14">
        <v>2.4</v>
      </c>
      <c r="DR14">
        <v>2.4</v>
      </c>
      <c r="DS14">
        <v>2.4</v>
      </c>
      <c r="DT14">
        <v>2.4</v>
      </c>
      <c r="DU14">
        <v>2.4</v>
      </c>
      <c r="DV14">
        <v>2.4</v>
      </c>
      <c r="DW14">
        <v>2.4</v>
      </c>
      <c r="DX14">
        <v>2.4</v>
      </c>
      <c r="DY14">
        <v>2.4</v>
      </c>
      <c r="DZ14">
        <v>2.4</v>
      </c>
      <c r="EA14">
        <v>2.4</v>
      </c>
      <c r="EB14">
        <v>2.4</v>
      </c>
      <c r="EC14">
        <v>2.4</v>
      </c>
      <c r="ED14">
        <v>2.4</v>
      </c>
      <c r="EE14">
        <v>2.4</v>
      </c>
      <c r="EF14">
        <v>2.4</v>
      </c>
      <c r="EG14">
        <v>2.4</v>
      </c>
      <c r="EH14">
        <v>2.4</v>
      </c>
      <c r="EI14">
        <v>2.4</v>
      </c>
      <c r="EJ14">
        <v>2.4</v>
      </c>
      <c r="EK14">
        <v>2.4</v>
      </c>
      <c r="EL14">
        <v>2.4</v>
      </c>
      <c r="EM14">
        <v>2.4</v>
      </c>
      <c r="EN14">
        <v>2.4</v>
      </c>
      <c r="EO14">
        <v>2.4</v>
      </c>
      <c r="EP14">
        <v>2.4</v>
      </c>
      <c r="EQ14">
        <v>2.4</v>
      </c>
      <c r="ER14">
        <v>2.4</v>
      </c>
      <c r="ES14">
        <v>2.4</v>
      </c>
      <c r="ET14">
        <v>2.4</v>
      </c>
      <c r="EU14">
        <v>2.4</v>
      </c>
      <c r="EV14">
        <v>2.4</v>
      </c>
      <c r="EW14">
        <v>2.4</v>
      </c>
      <c r="EX14">
        <v>2.4</v>
      </c>
      <c r="EY14">
        <v>2.4</v>
      </c>
      <c r="EZ14">
        <v>2.4</v>
      </c>
      <c r="FA14">
        <v>2.4</v>
      </c>
      <c r="FB14">
        <v>2.4</v>
      </c>
      <c r="FC14">
        <v>2.4</v>
      </c>
    </row>
    <row r="15" spans="1:159" x14ac:dyDescent="0.25">
      <c r="A15" t="s">
        <v>14</v>
      </c>
      <c r="B15" t="s">
        <v>1</v>
      </c>
      <c r="C15">
        <v>600</v>
      </c>
      <c r="D15">
        <v>600</v>
      </c>
      <c r="E15">
        <v>600</v>
      </c>
      <c r="F15">
        <v>600</v>
      </c>
      <c r="G15">
        <v>600</v>
      </c>
      <c r="H15">
        <v>600</v>
      </c>
      <c r="I15">
        <v>600</v>
      </c>
      <c r="J15">
        <v>600</v>
      </c>
      <c r="K15">
        <v>600</v>
      </c>
      <c r="L15">
        <v>600</v>
      </c>
      <c r="M15">
        <v>600</v>
      </c>
      <c r="N15">
        <v>600</v>
      </c>
      <c r="O15">
        <v>600</v>
      </c>
      <c r="P15">
        <v>600</v>
      </c>
      <c r="Q15">
        <v>600</v>
      </c>
      <c r="R15">
        <v>600</v>
      </c>
      <c r="S15">
        <v>600</v>
      </c>
      <c r="T15">
        <v>600</v>
      </c>
      <c r="U15">
        <v>600</v>
      </c>
      <c r="V15">
        <v>600</v>
      </c>
      <c r="W15">
        <v>600</v>
      </c>
      <c r="X15">
        <v>600</v>
      </c>
      <c r="Y15">
        <v>600</v>
      </c>
      <c r="Z15">
        <v>600</v>
      </c>
      <c r="AA15">
        <v>600</v>
      </c>
      <c r="AB15">
        <v>600</v>
      </c>
      <c r="AC15">
        <v>600</v>
      </c>
      <c r="AD15">
        <v>600</v>
      </c>
      <c r="AE15">
        <v>600</v>
      </c>
      <c r="AF15">
        <v>600</v>
      </c>
      <c r="AG15">
        <v>600</v>
      </c>
      <c r="AH15">
        <v>600</v>
      </c>
      <c r="AI15">
        <v>600</v>
      </c>
      <c r="AJ15">
        <v>600</v>
      </c>
      <c r="AK15">
        <v>600</v>
      </c>
      <c r="AL15">
        <v>600</v>
      </c>
      <c r="AM15">
        <v>600</v>
      </c>
      <c r="AN15">
        <v>600</v>
      </c>
      <c r="AO15">
        <v>600</v>
      </c>
      <c r="AP15">
        <v>600</v>
      </c>
      <c r="AQ15">
        <v>600</v>
      </c>
      <c r="AR15">
        <v>600</v>
      </c>
      <c r="AS15">
        <v>600</v>
      </c>
      <c r="AT15">
        <v>600</v>
      </c>
      <c r="AU15">
        <v>600</v>
      </c>
      <c r="AV15">
        <v>600</v>
      </c>
      <c r="AW15">
        <v>600</v>
      </c>
      <c r="AX15">
        <v>600</v>
      </c>
      <c r="AY15">
        <v>600</v>
      </c>
      <c r="AZ15">
        <v>600</v>
      </c>
      <c r="BA15">
        <v>600</v>
      </c>
      <c r="BB15">
        <v>600</v>
      </c>
      <c r="BC15">
        <v>600</v>
      </c>
      <c r="BD15">
        <v>600</v>
      </c>
      <c r="BE15">
        <v>600</v>
      </c>
      <c r="BF15">
        <v>600</v>
      </c>
      <c r="BG15">
        <v>600</v>
      </c>
      <c r="BH15">
        <v>600</v>
      </c>
      <c r="BI15">
        <v>600</v>
      </c>
      <c r="BJ15">
        <v>600</v>
      </c>
      <c r="BK15">
        <v>600</v>
      </c>
      <c r="BL15">
        <v>600</v>
      </c>
      <c r="BM15">
        <v>600</v>
      </c>
      <c r="BN15">
        <v>600</v>
      </c>
      <c r="BO15">
        <v>600</v>
      </c>
      <c r="BP15">
        <v>600</v>
      </c>
      <c r="BQ15">
        <v>600</v>
      </c>
      <c r="BR15">
        <v>600</v>
      </c>
      <c r="BS15">
        <v>600</v>
      </c>
      <c r="BT15">
        <v>600</v>
      </c>
      <c r="BU15">
        <v>600</v>
      </c>
      <c r="BV15">
        <v>600</v>
      </c>
      <c r="BW15">
        <v>600</v>
      </c>
      <c r="BX15">
        <v>600</v>
      </c>
      <c r="BY15">
        <v>600</v>
      </c>
      <c r="BZ15">
        <v>600</v>
      </c>
      <c r="CA15">
        <v>600</v>
      </c>
      <c r="CB15">
        <v>600</v>
      </c>
      <c r="CC15">
        <v>600</v>
      </c>
      <c r="CD15">
        <v>600</v>
      </c>
      <c r="CE15">
        <v>600</v>
      </c>
      <c r="CF15">
        <v>600</v>
      </c>
      <c r="CG15">
        <v>600</v>
      </c>
      <c r="CH15">
        <v>600</v>
      </c>
      <c r="CI15">
        <v>600</v>
      </c>
      <c r="CJ15">
        <v>600</v>
      </c>
      <c r="CK15">
        <v>600</v>
      </c>
      <c r="CL15">
        <v>600</v>
      </c>
      <c r="CM15">
        <v>600</v>
      </c>
      <c r="CN15">
        <v>600</v>
      </c>
      <c r="CO15">
        <v>600</v>
      </c>
      <c r="CP15">
        <v>600</v>
      </c>
      <c r="CQ15">
        <v>600</v>
      </c>
      <c r="CR15">
        <v>600</v>
      </c>
      <c r="CS15">
        <v>600</v>
      </c>
      <c r="CT15">
        <v>600</v>
      </c>
      <c r="CU15">
        <v>600</v>
      </c>
      <c r="CV15">
        <v>600</v>
      </c>
      <c r="CW15">
        <v>600</v>
      </c>
      <c r="CX15">
        <v>600</v>
      </c>
      <c r="CY15">
        <v>600</v>
      </c>
      <c r="CZ15">
        <v>600</v>
      </c>
      <c r="DA15">
        <v>600</v>
      </c>
      <c r="DB15">
        <v>600</v>
      </c>
      <c r="DC15">
        <v>600</v>
      </c>
      <c r="DD15">
        <v>600</v>
      </c>
      <c r="DE15">
        <v>600</v>
      </c>
      <c r="DF15">
        <v>600</v>
      </c>
      <c r="DG15">
        <v>600</v>
      </c>
      <c r="DH15">
        <v>600</v>
      </c>
      <c r="DI15">
        <v>600</v>
      </c>
      <c r="DJ15">
        <v>600</v>
      </c>
      <c r="DK15">
        <v>600</v>
      </c>
      <c r="DL15">
        <v>600</v>
      </c>
      <c r="DM15">
        <v>600</v>
      </c>
      <c r="DN15">
        <v>600</v>
      </c>
      <c r="DO15">
        <v>600</v>
      </c>
      <c r="DP15">
        <v>600</v>
      </c>
      <c r="DQ15">
        <v>600</v>
      </c>
      <c r="DR15">
        <v>600</v>
      </c>
      <c r="DS15">
        <v>600</v>
      </c>
      <c r="DT15">
        <v>600</v>
      </c>
      <c r="DU15">
        <v>600</v>
      </c>
      <c r="DV15">
        <v>600</v>
      </c>
      <c r="DW15">
        <v>600</v>
      </c>
      <c r="DX15">
        <v>600</v>
      </c>
      <c r="DY15">
        <v>600</v>
      </c>
      <c r="DZ15">
        <v>600</v>
      </c>
      <c r="EA15">
        <v>600</v>
      </c>
      <c r="EB15">
        <v>600</v>
      </c>
      <c r="EC15">
        <v>600</v>
      </c>
      <c r="ED15">
        <v>600</v>
      </c>
      <c r="EE15">
        <v>600</v>
      </c>
      <c r="EF15">
        <v>600</v>
      </c>
      <c r="EG15">
        <v>600</v>
      </c>
      <c r="EH15">
        <v>600</v>
      </c>
      <c r="EI15">
        <v>600</v>
      </c>
      <c r="EJ15">
        <v>600</v>
      </c>
      <c r="EK15">
        <v>600</v>
      </c>
      <c r="EL15">
        <v>600</v>
      </c>
      <c r="EM15">
        <v>600</v>
      </c>
      <c r="EN15">
        <v>600</v>
      </c>
      <c r="EO15">
        <v>600</v>
      </c>
      <c r="EP15">
        <v>600</v>
      </c>
      <c r="EQ15">
        <v>600</v>
      </c>
      <c r="ER15">
        <v>600</v>
      </c>
      <c r="ES15">
        <v>600</v>
      </c>
      <c r="ET15">
        <v>600</v>
      </c>
      <c r="EU15">
        <v>600</v>
      </c>
      <c r="EV15">
        <v>600</v>
      </c>
      <c r="EW15">
        <v>600</v>
      </c>
      <c r="EX15">
        <v>600</v>
      </c>
      <c r="EY15">
        <v>600</v>
      </c>
      <c r="EZ15">
        <v>600</v>
      </c>
      <c r="FA15">
        <v>600</v>
      </c>
      <c r="FB15">
        <v>600</v>
      </c>
      <c r="FC15">
        <v>600</v>
      </c>
    </row>
    <row r="17" spans="1:159" x14ac:dyDescent="0.25">
      <c r="A17" t="s">
        <v>16</v>
      </c>
      <c r="G17">
        <f>G13*G15</f>
        <v>5400</v>
      </c>
      <c r="H17">
        <f t="shared" ref="H17:Q17" si="0">H13*H15</f>
        <v>5400</v>
      </c>
      <c r="I17">
        <f t="shared" si="0"/>
        <v>5400</v>
      </c>
      <c r="J17">
        <f t="shared" si="0"/>
        <v>5400</v>
      </c>
      <c r="K17">
        <f t="shared" si="0"/>
        <v>4200</v>
      </c>
      <c r="L17">
        <f t="shared" si="0"/>
        <v>4200</v>
      </c>
      <c r="M17">
        <f t="shared" si="0"/>
        <v>4200</v>
      </c>
      <c r="N17">
        <f t="shared" si="0"/>
        <v>4200</v>
      </c>
      <c r="O17">
        <f t="shared" si="0"/>
        <v>3000</v>
      </c>
      <c r="P17">
        <f t="shared" si="0"/>
        <v>1800</v>
      </c>
      <c r="Q17">
        <f t="shared" si="0"/>
        <v>1800</v>
      </c>
      <c r="R17">
        <f>R13*R15</f>
        <v>1800</v>
      </c>
      <c r="S17">
        <f t="shared" ref="S17:CD17" si="1">S13*S15</f>
        <v>1800</v>
      </c>
      <c r="T17">
        <f t="shared" si="1"/>
        <v>1800</v>
      </c>
      <c r="U17">
        <f t="shared" si="1"/>
        <v>1800</v>
      </c>
      <c r="V17">
        <f t="shared" si="1"/>
        <v>1260</v>
      </c>
      <c r="W17">
        <f t="shared" si="1"/>
        <v>1200</v>
      </c>
      <c r="X17">
        <f t="shared" si="1"/>
        <v>1320</v>
      </c>
      <c r="Y17">
        <f t="shared" si="1"/>
        <v>1800</v>
      </c>
      <c r="Z17">
        <f t="shared" si="1"/>
        <v>1800</v>
      </c>
      <c r="AA17">
        <f t="shared" si="1"/>
        <v>1800</v>
      </c>
      <c r="AB17">
        <f t="shared" si="1"/>
        <v>2700</v>
      </c>
      <c r="AC17">
        <f t="shared" si="1"/>
        <v>3600</v>
      </c>
      <c r="AD17">
        <f t="shared" si="1"/>
        <v>3600</v>
      </c>
      <c r="AE17">
        <f t="shared" si="1"/>
        <v>3600</v>
      </c>
      <c r="AF17">
        <f t="shared" si="1"/>
        <v>3600</v>
      </c>
      <c r="AG17">
        <f t="shared" si="1"/>
        <v>3600</v>
      </c>
      <c r="AH17">
        <f t="shared" si="1"/>
        <v>2400</v>
      </c>
      <c r="AI17">
        <f t="shared" si="1"/>
        <v>2400</v>
      </c>
      <c r="AJ17">
        <f t="shared" si="1"/>
        <v>2400</v>
      </c>
      <c r="AK17">
        <f t="shared" si="1"/>
        <v>2400</v>
      </c>
      <c r="AL17">
        <f t="shared" si="1"/>
        <v>2400</v>
      </c>
      <c r="AM17">
        <f t="shared" si="1"/>
        <v>2400</v>
      </c>
      <c r="AN17">
        <f t="shared" si="1"/>
        <v>2400</v>
      </c>
      <c r="AO17">
        <f t="shared" si="1"/>
        <v>2520</v>
      </c>
      <c r="AP17">
        <f t="shared" si="1"/>
        <v>3000</v>
      </c>
      <c r="AQ17">
        <f t="shared" si="1"/>
        <v>2580</v>
      </c>
      <c r="AR17">
        <f t="shared" si="1"/>
        <v>2580</v>
      </c>
      <c r="AS17">
        <f t="shared" si="1"/>
        <v>2580</v>
      </c>
      <c r="AT17">
        <f t="shared" si="1"/>
        <v>2580</v>
      </c>
      <c r="AU17">
        <f t="shared" si="1"/>
        <v>2580</v>
      </c>
      <c r="AV17">
        <f t="shared" si="1"/>
        <v>1800</v>
      </c>
      <c r="AW17">
        <f t="shared" si="1"/>
        <v>2400</v>
      </c>
      <c r="AX17">
        <f t="shared" si="1"/>
        <v>2400</v>
      </c>
      <c r="AY17">
        <f t="shared" si="1"/>
        <v>2400</v>
      </c>
      <c r="AZ17">
        <f t="shared" si="1"/>
        <v>2400</v>
      </c>
      <c r="BA17">
        <f t="shared" si="1"/>
        <v>2400</v>
      </c>
      <c r="BB17">
        <f t="shared" si="1"/>
        <v>2400</v>
      </c>
      <c r="BC17">
        <f t="shared" si="1"/>
        <v>2400</v>
      </c>
      <c r="BD17">
        <f t="shared" si="1"/>
        <v>2400</v>
      </c>
      <c r="BE17">
        <f t="shared" si="1"/>
        <v>2400</v>
      </c>
      <c r="BF17">
        <f t="shared" si="1"/>
        <v>2400</v>
      </c>
      <c r="BG17">
        <f t="shared" si="1"/>
        <v>2400</v>
      </c>
      <c r="BH17">
        <f t="shared" si="1"/>
        <v>2400</v>
      </c>
      <c r="BI17">
        <f t="shared" si="1"/>
        <v>2400</v>
      </c>
      <c r="BJ17">
        <f t="shared" si="1"/>
        <v>2400</v>
      </c>
      <c r="BK17">
        <f t="shared" si="1"/>
        <v>2400</v>
      </c>
      <c r="BL17">
        <f t="shared" si="1"/>
        <v>2400</v>
      </c>
      <c r="BM17">
        <f t="shared" si="1"/>
        <v>2400</v>
      </c>
      <c r="BN17">
        <f t="shared" si="1"/>
        <v>2400</v>
      </c>
      <c r="BO17">
        <f t="shared" si="1"/>
        <v>2400</v>
      </c>
      <c r="BP17">
        <f t="shared" si="1"/>
        <v>2400</v>
      </c>
      <c r="BQ17">
        <f t="shared" si="1"/>
        <v>2400</v>
      </c>
      <c r="BR17">
        <f t="shared" si="1"/>
        <v>2400</v>
      </c>
      <c r="BS17">
        <f t="shared" si="1"/>
        <v>2400</v>
      </c>
      <c r="BT17">
        <f t="shared" si="1"/>
        <v>2400</v>
      </c>
      <c r="BU17">
        <f t="shared" si="1"/>
        <v>2400</v>
      </c>
      <c r="BV17">
        <f t="shared" si="1"/>
        <v>2400</v>
      </c>
      <c r="BW17">
        <f t="shared" si="1"/>
        <v>2400</v>
      </c>
      <c r="BX17">
        <f t="shared" si="1"/>
        <v>2400</v>
      </c>
      <c r="BY17">
        <f t="shared" si="1"/>
        <v>2400</v>
      </c>
      <c r="BZ17">
        <f t="shared" si="1"/>
        <v>2400</v>
      </c>
      <c r="CA17">
        <f t="shared" si="1"/>
        <v>2400</v>
      </c>
      <c r="CB17">
        <f t="shared" si="1"/>
        <v>2400</v>
      </c>
      <c r="CC17">
        <f t="shared" si="1"/>
        <v>2400</v>
      </c>
      <c r="CD17">
        <f t="shared" si="1"/>
        <v>2400</v>
      </c>
      <c r="CE17">
        <f t="shared" ref="CE17:EP17" si="2">CE13*CE15</f>
        <v>2400</v>
      </c>
      <c r="CF17">
        <f t="shared" si="2"/>
        <v>2400</v>
      </c>
      <c r="CG17">
        <f t="shared" si="2"/>
        <v>2400</v>
      </c>
      <c r="CH17">
        <f t="shared" si="2"/>
        <v>2400</v>
      </c>
      <c r="CI17">
        <f t="shared" si="2"/>
        <v>2400</v>
      </c>
      <c r="CJ17">
        <f t="shared" si="2"/>
        <v>2400</v>
      </c>
      <c r="CK17">
        <f t="shared" si="2"/>
        <v>2400</v>
      </c>
      <c r="CL17">
        <f t="shared" si="2"/>
        <v>2400</v>
      </c>
      <c r="CM17">
        <f t="shared" si="2"/>
        <v>2400</v>
      </c>
      <c r="CN17">
        <f t="shared" si="2"/>
        <v>2400</v>
      </c>
      <c r="CO17">
        <f t="shared" si="2"/>
        <v>2400</v>
      </c>
      <c r="CP17">
        <f t="shared" si="2"/>
        <v>2400</v>
      </c>
      <c r="CQ17">
        <f t="shared" si="2"/>
        <v>2400</v>
      </c>
      <c r="CR17">
        <f t="shared" si="2"/>
        <v>2400</v>
      </c>
      <c r="CS17">
        <f t="shared" si="2"/>
        <v>2400</v>
      </c>
      <c r="CT17">
        <f t="shared" si="2"/>
        <v>2400</v>
      </c>
      <c r="CU17">
        <f t="shared" si="2"/>
        <v>2400</v>
      </c>
      <c r="CV17">
        <f t="shared" si="2"/>
        <v>2400</v>
      </c>
      <c r="CW17">
        <f t="shared" si="2"/>
        <v>2400</v>
      </c>
      <c r="CX17">
        <f t="shared" si="2"/>
        <v>2400</v>
      </c>
      <c r="CY17">
        <f t="shared" si="2"/>
        <v>2400</v>
      </c>
      <c r="CZ17">
        <f t="shared" si="2"/>
        <v>2400</v>
      </c>
      <c r="DA17">
        <f t="shared" si="2"/>
        <v>2400</v>
      </c>
      <c r="DB17">
        <f t="shared" si="2"/>
        <v>2400</v>
      </c>
      <c r="DC17">
        <f t="shared" si="2"/>
        <v>2400</v>
      </c>
      <c r="DD17">
        <f t="shared" si="2"/>
        <v>2400</v>
      </c>
      <c r="DE17">
        <f t="shared" si="2"/>
        <v>2400</v>
      </c>
      <c r="DF17">
        <f t="shared" si="2"/>
        <v>2400</v>
      </c>
      <c r="DG17">
        <f t="shared" si="2"/>
        <v>2400</v>
      </c>
      <c r="DH17">
        <f t="shared" si="2"/>
        <v>2400</v>
      </c>
      <c r="DI17">
        <f t="shared" si="2"/>
        <v>2400</v>
      </c>
      <c r="DJ17">
        <f t="shared" si="2"/>
        <v>2400</v>
      </c>
      <c r="DK17">
        <f t="shared" si="2"/>
        <v>2400</v>
      </c>
      <c r="DL17">
        <f t="shared" si="2"/>
        <v>2400</v>
      </c>
      <c r="DM17">
        <f t="shared" si="2"/>
        <v>2400</v>
      </c>
      <c r="DN17">
        <f t="shared" si="2"/>
        <v>2400</v>
      </c>
      <c r="DO17">
        <f t="shared" si="2"/>
        <v>2400</v>
      </c>
      <c r="DP17">
        <f t="shared" si="2"/>
        <v>2400</v>
      </c>
      <c r="DQ17">
        <f t="shared" si="2"/>
        <v>2400</v>
      </c>
      <c r="DR17">
        <f t="shared" si="2"/>
        <v>2400</v>
      </c>
      <c r="DS17">
        <f t="shared" si="2"/>
        <v>2400</v>
      </c>
      <c r="DT17">
        <f t="shared" si="2"/>
        <v>2400</v>
      </c>
      <c r="DU17">
        <f t="shared" si="2"/>
        <v>2400</v>
      </c>
      <c r="DV17">
        <f t="shared" si="2"/>
        <v>2400</v>
      </c>
      <c r="DW17">
        <f t="shared" si="2"/>
        <v>2400</v>
      </c>
      <c r="DX17">
        <f t="shared" si="2"/>
        <v>2400</v>
      </c>
      <c r="DY17">
        <f t="shared" si="2"/>
        <v>2400</v>
      </c>
      <c r="DZ17">
        <f t="shared" si="2"/>
        <v>2400</v>
      </c>
      <c r="EA17">
        <f t="shared" si="2"/>
        <v>2400</v>
      </c>
      <c r="EB17">
        <f t="shared" si="2"/>
        <v>2400</v>
      </c>
      <c r="EC17">
        <f t="shared" si="2"/>
        <v>2400</v>
      </c>
      <c r="ED17">
        <f t="shared" si="2"/>
        <v>2400</v>
      </c>
      <c r="EE17">
        <f t="shared" si="2"/>
        <v>2400</v>
      </c>
      <c r="EF17">
        <f t="shared" si="2"/>
        <v>2400</v>
      </c>
      <c r="EG17">
        <f t="shared" si="2"/>
        <v>2400</v>
      </c>
      <c r="EH17">
        <f t="shared" si="2"/>
        <v>2400</v>
      </c>
      <c r="EI17">
        <f t="shared" si="2"/>
        <v>2400</v>
      </c>
      <c r="EJ17">
        <f t="shared" si="2"/>
        <v>2400</v>
      </c>
      <c r="EK17">
        <f t="shared" si="2"/>
        <v>2400</v>
      </c>
      <c r="EL17">
        <f t="shared" si="2"/>
        <v>2400</v>
      </c>
      <c r="EM17">
        <f t="shared" si="2"/>
        <v>2400</v>
      </c>
      <c r="EN17">
        <f t="shared" si="2"/>
        <v>2400</v>
      </c>
      <c r="EO17">
        <f t="shared" si="2"/>
        <v>2400</v>
      </c>
      <c r="EP17">
        <f t="shared" si="2"/>
        <v>2400</v>
      </c>
      <c r="EQ17">
        <f t="shared" ref="EQ17:FC17" si="3">EQ13*EQ15</f>
        <v>2400</v>
      </c>
      <c r="ER17">
        <f t="shared" si="3"/>
        <v>2400</v>
      </c>
      <c r="ES17">
        <f t="shared" si="3"/>
        <v>2400</v>
      </c>
      <c r="ET17">
        <f t="shared" si="3"/>
        <v>2400</v>
      </c>
      <c r="EU17">
        <f t="shared" si="3"/>
        <v>2400</v>
      </c>
      <c r="EV17">
        <f t="shared" si="3"/>
        <v>2400</v>
      </c>
      <c r="EW17">
        <f t="shared" si="3"/>
        <v>2400</v>
      </c>
      <c r="EX17">
        <f t="shared" si="3"/>
        <v>2400</v>
      </c>
      <c r="EY17">
        <f t="shared" si="3"/>
        <v>2400</v>
      </c>
      <c r="EZ17">
        <f t="shared" si="3"/>
        <v>2400</v>
      </c>
      <c r="FA17">
        <f t="shared" si="3"/>
        <v>2400</v>
      </c>
      <c r="FB17">
        <f t="shared" si="3"/>
        <v>2400</v>
      </c>
      <c r="FC17">
        <f t="shared" si="3"/>
        <v>2400</v>
      </c>
    </row>
    <row r="18" spans="1:159" x14ac:dyDescent="0.25">
      <c r="A18" t="s">
        <v>17</v>
      </c>
      <c r="G18">
        <f>$C$2/G17</f>
        <v>3.8288888888888888</v>
      </c>
      <c r="H18">
        <f t="shared" ref="H18:Q18" si="4">$C$2/H17</f>
        <v>3.8288888888888888</v>
      </c>
      <c r="I18">
        <f t="shared" si="4"/>
        <v>3.8288888888888888</v>
      </c>
      <c r="J18">
        <f t="shared" si="4"/>
        <v>3.8288888888888888</v>
      </c>
      <c r="K18">
        <f t="shared" si="4"/>
        <v>4.9228571428571426</v>
      </c>
      <c r="L18">
        <f t="shared" si="4"/>
        <v>4.9228571428571426</v>
      </c>
      <c r="M18">
        <f t="shared" si="4"/>
        <v>4.9228571428571426</v>
      </c>
      <c r="N18">
        <f t="shared" si="4"/>
        <v>4.9228571428571426</v>
      </c>
      <c r="O18">
        <f t="shared" si="4"/>
        <v>6.8920000000000003</v>
      </c>
      <c r="P18">
        <f t="shared" si="4"/>
        <v>11.486666666666666</v>
      </c>
      <c r="Q18">
        <f t="shared" si="4"/>
        <v>11.486666666666666</v>
      </c>
      <c r="R18">
        <f>C2/R17</f>
        <v>11.486666666666666</v>
      </c>
      <c r="S18">
        <f t="shared" ref="S18:CD18" si="5">D2/S17</f>
        <v>12.096111111111112</v>
      </c>
      <c r="T18">
        <f t="shared" si="5"/>
        <v>12.096111111111112</v>
      </c>
      <c r="U18">
        <f t="shared" si="5"/>
        <v>12.096111111111112</v>
      </c>
      <c r="V18">
        <f t="shared" si="5"/>
        <v>17.280158730158732</v>
      </c>
      <c r="W18">
        <f t="shared" si="5"/>
        <v>18.144166666666667</v>
      </c>
      <c r="X18">
        <f t="shared" si="5"/>
        <v>16.494696969696971</v>
      </c>
      <c r="Y18">
        <f t="shared" si="5"/>
        <v>12.096111111111112</v>
      </c>
      <c r="Z18">
        <f t="shared" si="5"/>
        <v>12.096111111111112</v>
      </c>
      <c r="AA18">
        <f t="shared" si="5"/>
        <v>12.096111111111112</v>
      </c>
      <c r="AB18">
        <f t="shared" si="5"/>
        <v>8.0640740740740746</v>
      </c>
      <c r="AC18">
        <f t="shared" si="5"/>
        <v>6.048055555555556</v>
      </c>
      <c r="AD18">
        <f t="shared" si="5"/>
        <v>6.048055555555556</v>
      </c>
      <c r="AE18">
        <f t="shared" si="5"/>
        <v>6.4019444444444442</v>
      </c>
      <c r="AF18">
        <f t="shared" si="5"/>
        <v>6.4019444444444442</v>
      </c>
      <c r="AG18">
        <f t="shared" si="5"/>
        <v>6.4019444444444442</v>
      </c>
      <c r="AH18">
        <f t="shared" si="5"/>
        <v>9.6029166666666672</v>
      </c>
      <c r="AI18">
        <f t="shared" si="5"/>
        <v>9.6029166666666672</v>
      </c>
      <c r="AJ18">
        <f t="shared" si="5"/>
        <v>9.6029166666666672</v>
      </c>
      <c r="AK18">
        <f t="shared" si="5"/>
        <v>9.6029166666666672</v>
      </c>
      <c r="AL18">
        <f t="shared" si="5"/>
        <v>9.6029166666666672</v>
      </c>
      <c r="AM18">
        <f t="shared" si="5"/>
        <v>9.6029166666666672</v>
      </c>
      <c r="AN18">
        <f t="shared" si="5"/>
        <v>9.6029166666666672</v>
      </c>
      <c r="AO18">
        <f t="shared" si="5"/>
        <v>9.1456349206349206</v>
      </c>
      <c r="AP18">
        <f t="shared" si="5"/>
        <v>7.6823333333333332</v>
      </c>
      <c r="AQ18">
        <f t="shared" si="5"/>
        <v>9.9282945736434112</v>
      </c>
      <c r="AR18">
        <f t="shared" si="5"/>
        <v>9.9282945736434112</v>
      </c>
      <c r="AS18">
        <f t="shared" si="5"/>
        <v>9.9282945736434112</v>
      </c>
      <c r="AT18">
        <f t="shared" si="5"/>
        <v>9.9282945736434112</v>
      </c>
      <c r="AU18">
        <f t="shared" si="5"/>
        <v>9.9282945736434112</v>
      </c>
      <c r="AV18">
        <f t="shared" si="5"/>
        <v>14.230555555555556</v>
      </c>
      <c r="AW18">
        <f t="shared" si="5"/>
        <v>10.672916666666667</v>
      </c>
      <c r="AX18">
        <f t="shared" si="5"/>
        <v>10.672916666666667</v>
      </c>
      <c r="AY18">
        <f t="shared" si="5"/>
        <v>10.672916666666667</v>
      </c>
      <c r="AZ18">
        <f t="shared" si="5"/>
        <v>10.672916666666667</v>
      </c>
      <c r="BA18">
        <f t="shared" si="5"/>
        <v>10.672916666666667</v>
      </c>
      <c r="BB18">
        <f t="shared" si="5"/>
        <v>10.672916666666667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>
        <f t="shared" ref="S19:CD19" si="9">S17/D8</f>
        <v>0.13349154553544942</v>
      </c>
      <c r="T19">
        <f t="shared" si="9"/>
        <v>0.13349154553544942</v>
      </c>
      <c r="U19">
        <f t="shared" si="9"/>
        <v>0.13349154553544942</v>
      </c>
      <c r="V19">
        <f t="shared" si="9"/>
        <v>9.3444081874814594E-2</v>
      </c>
      <c r="W19">
        <f t="shared" si="9"/>
        <v>8.8994363690299616E-2</v>
      </c>
      <c r="X19">
        <f t="shared" si="9"/>
        <v>9.7893800059329572E-2</v>
      </c>
      <c r="Y19">
        <f t="shared" si="9"/>
        <v>0.13349154553544942</v>
      </c>
      <c r="Z19">
        <f t="shared" si="9"/>
        <v>0.13349154553544942</v>
      </c>
      <c r="AA19">
        <f t="shared" si="9"/>
        <v>0.13349154553544942</v>
      </c>
      <c r="AB19">
        <f t="shared" si="9"/>
        <v>0.20023731830317412</v>
      </c>
      <c r="AC19">
        <f t="shared" si="9"/>
        <v>0.26698309107089885</v>
      </c>
      <c r="AD19">
        <f t="shared" si="9"/>
        <v>0.26698309107089885</v>
      </c>
      <c r="AE19">
        <f t="shared" si="9"/>
        <v>0.24939383443020435</v>
      </c>
      <c r="AF19">
        <f t="shared" si="9"/>
        <v>0.24939383443020435</v>
      </c>
      <c r="AG19">
        <f t="shared" si="9"/>
        <v>0.24939383443020435</v>
      </c>
      <c r="AH19">
        <f t="shared" si="9"/>
        <v>0.16626255628680292</v>
      </c>
      <c r="AI19">
        <f t="shared" si="9"/>
        <v>0.16626255628680292</v>
      </c>
      <c r="AJ19">
        <f t="shared" si="9"/>
        <v>0.16626255628680292</v>
      </c>
      <c r="AK19">
        <f t="shared" si="9"/>
        <v>0.16626255628680292</v>
      </c>
      <c r="AL19">
        <f t="shared" si="9"/>
        <v>0.16626255628680292</v>
      </c>
      <c r="AM19">
        <f t="shared" si="9"/>
        <v>0.16626255628680292</v>
      </c>
      <c r="AN19">
        <f t="shared" si="9"/>
        <v>0.16626255628680292</v>
      </c>
      <c r="AO19">
        <f t="shared" si="9"/>
        <v>0.17457568410114305</v>
      </c>
      <c r="AP19">
        <f t="shared" si="9"/>
        <v>0.20782819535850364</v>
      </c>
      <c r="AQ19">
        <f t="shared" si="9"/>
        <v>0.19681135098024258</v>
      </c>
      <c r="AR19">
        <f t="shared" si="9"/>
        <v>0.19681135098024258</v>
      </c>
      <c r="AS19">
        <f t="shared" si="9"/>
        <v>0.19681135098024258</v>
      </c>
      <c r="AT19">
        <f t="shared" si="9"/>
        <v>0.19681135098024258</v>
      </c>
      <c r="AU19">
        <f t="shared" si="9"/>
        <v>0.19681135098024258</v>
      </c>
      <c r="AV19">
        <f t="shared" si="9"/>
        <v>0.13731024486993668</v>
      </c>
      <c r="AW19">
        <f t="shared" si="9"/>
        <v>0.1830803264932489</v>
      </c>
      <c r="AX19">
        <f t="shared" si="9"/>
        <v>0.1830803264932489</v>
      </c>
      <c r="AY19">
        <f t="shared" si="9"/>
        <v>0.1830803264932489</v>
      </c>
      <c r="AZ19">
        <f t="shared" si="9"/>
        <v>0.1830803264932489</v>
      </c>
      <c r="BA19">
        <f t="shared" si="9"/>
        <v>0.1830803264932489</v>
      </c>
      <c r="BB19">
        <f t="shared" si="9"/>
        <v>0.1830803264932489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0.90259259259259261</v>
      </c>
      <c r="H20">
        <f t="shared" ref="H20:Q20" si="12">$C$9/H17</f>
        <v>0.90259259259259261</v>
      </c>
      <c r="I20">
        <f t="shared" si="12"/>
        <v>0.90259259259259261</v>
      </c>
      <c r="J20">
        <f t="shared" si="12"/>
        <v>0.90259259259259261</v>
      </c>
      <c r="K20">
        <f t="shared" si="12"/>
        <v>1.1604761904761904</v>
      </c>
      <c r="L20">
        <f t="shared" si="12"/>
        <v>1.1604761904761904</v>
      </c>
      <c r="M20">
        <f t="shared" si="12"/>
        <v>1.1604761904761904</v>
      </c>
      <c r="N20">
        <f t="shared" si="12"/>
        <v>1.1604761904761904</v>
      </c>
      <c r="O20">
        <f t="shared" si="12"/>
        <v>1.6246666666666667</v>
      </c>
      <c r="P20">
        <f t="shared" si="12"/>
        <v>2.7077777777777778</v>
      </c>
      <c r="Q20">
        <f t="shared" si="12"/>
        <v>2.7077777777777778</v>
      </c>
      <c r="R20">
        <f>C9/R17</f>
        <v>2.7077777777777778</v>
      </c>
      <c r="S20">
        <f t="shared" ref="S20:CD20" si="13">D9/S17</f>
        <v>2.8066666666666666</v>
      </c>
      <c r="T20">
        <f t="shared" si="13"/>
        <v>2.8066666666666666</v>
      </c>
      <c r="U20">
        <f t="shared" si="13"/>
        <v>2.8066666666666666</v>
      </c>
      <c r="V20">
        <f t="shared" si="13"/>
        <v>4.0095238095238095</v>
      </c>
      <c r="W20">
        <f t="shared" si="13"/>
        <v>4.21</v>
      </c>
      <c r="X20">
        <f t="shared" si="13"/>
        <v>3.8272727272727272</v>
      </c>
      <c r="Y20">
        <f t="shared" si="13"/>
        <v>2.8066666666666666</v>
      </c>
      <c r="Z20">
        <f t="shared" si="13"/>
        <v>2.8066666666666666</v>
      </c>
      <c r="AA20">
        <f t="shared" si="13"/>
        <v>2.8066666666666666</v>
      </c>
      <c r="AB20">
        <f t="shared" si="13"/>
        <v>1.8711111111111112</v>
      </c>
      <c r="AC20">
        <f t="shared" si="13"/>
        <v>1.4033333333333333</v>
      </c>
      <c r="AD20">
        <f t="shared" si="13"/>
        <v>1.4033333333333333</v>
      </c>
      <c r="AE20">
        <f t="shared" si="13"/>
        <v>1.4558333333333333</v>
      </c>
      <c r="AF20">
        <f t="shared" si="13"/>
        <v>1.4558333333333333</v>
      </c>
      <c r="AG20">
        <f t="shared" si="13"/>
        <v>1.4558333333333333</v>
      </c>
      <c r="AH20">
        <f t="shared" si="13"/>
        <v>2.1837499999999999</v>
      </c>
      <c r="AI20">
        <f t="shared" si="13"/>
        <v>2.1837499999999999</v>
      </c>
      <c r="AJ20">
        <f t="shared" si="13"/>
        <v>2.1837499999999999</v>
      </c>
      <c r="AK20">
        <f t="shared" si="13"/>
        <v>2.1837499999999999</v>
      </c>
      <c r="AL20">
        <f t="shared" si="13"/>
        <v>2.1837499999999999</v>
      </c>
      <c r="AM20">
        <f t="shared" si="13"/>
        <v>2.1837499999999999</v>
      </c>
      <c r="AN20">
        <f t="shared" si="13"/>
        <v>2.1837499999999999</v>
      </c>
      <c r="AO20">
        <f t="shared" si="13"/>
        <v>2.0797619047619049</v>
      </c>
      <c r="AP20">
        <f t="shared" si="13"/>
        <v>1.7470000000000001</v>
      </c>
      <c r="AQ20">
        <f t="shared" si="13"/>
        <v>0.89496124031007751</v>
      </c>
      <c r="AR20">
        <f t="shared" si="13"/>
        <v>0.89496124031007751</v>
      </c>
      <c r="AS20">
        <f t="shared" si="13"/>
        <v>0.89496124031007751</v>
      </c>
      <c r="AT20">
        <f t="shared" si="13"/>
        <v>0.89496124031007751</v>
      </c>
      <c r="AU20">
        <f t="shared" si="13"/>
        <v>0.89496124031007751</v>
      </c>
      <c r="AV20">
        <f t="shared" si="13"/>
        <v>1.2827777777777778</v>
      </c>
      <c r="AW20">
        <f t="shared" si="13"/>
        <v>0.96208333333333329</v>
      </c>
      <c r="AX20">
        <f t="shared" si="13"/>
        <v>0.96208333333333329</v>
      </c>
      <c r="AY20">
        <f t="shared" si="13"/>
        <v>0.96208333333333329</v>
      </c>
      <c r="AZ20">
        <f t="shared" si="13"/>
        <v>0.96208333333333329</v>
      </c>
      <c r="BA20">
        <f t="shared" si="13"/>
        <v>0.96208333333333329</v>
      </c>
      <c r="BB20">
        <f t="shared" si="13"/>
        <v>0.96208333333333329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1800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1800</v>
      </c>
      <c r="AB22">
        <f t="shared" si="16"/>
        <v>0</v>
      </c>
      <c r="AC22">
        <f t="shared" si="16"/>
        <v>3600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3000</v>
      </c>
      <c r="AQ22">
        <f t="shared" si="16"/>
        <v>2580</v>
      </c>
      <c r="AR22">
        <f t="shared" si="16"/>
        <v>2580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2400</v>
      </c>
      <c r="AX22">
        <f t="shared" si="16"/>
        <v>2400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11.486666666666666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12.096111111111112</v>
      </c>
      <c r="AB23">
        <f t="shared" si="19"/>
        <v>0</v>
      </c>
      <c r="AC23">
        <f t="shared" si="19"/>
        <v>6.048055555555556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7.6823333333333332</v>
      </c>
      <c r="AQ23">
        <f t="shared" si="19"/>
        <v>9.9282945736434112</v>
      </c>
      <c r="AR23">
        <f t="shared" si="19"/>
        <v>9.9282945736434112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10.672916666666667</v>
      </c>
      <c r="AX23">
        <f t="shared" si="19"/>
        <v>10.672916666666667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 t="e">
        <f t="shared" si="22"/>
        <v>#DIV/0!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0.13349154553544942</v>
      </c>
      <c r="AB24">
        <f t="shared" si="22"/>
        <v>0</v>
      </c>
      <c r="AC24">
        <f t="shared" si="22"/>
        <v>0.26698309107089885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0.20782819535850364</v>
      </c>
      <c r="AQ24">
        <f t="shared" si="22"/>
        <v>0.19681135098024258</v>
      </c>
      <c r="AR24">
        <f t="shared" si="22"/>
        <v>0.19681135098024258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0.1830803264932489</v>
      </c>
      <c r="AX24">
        <f t="shared" si="22"/>
        <v>0.1830803264932489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2.7077777777777778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2.8066666666666666</v>
      </c>
      <c r="AB25">
        <f t="shared" si="25"/>
        <v>0</v>
      </c>
      <c r="AC25">
        <f t="shared" si="25"/>
        <v>1.4033333333333333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1.7470000000000001</v>
      </c>
      <c r="AQ25">
        <f t="shared" si="25"/>
        <v>0.89496124031007751</v>
      </c>
      <c r="AR25">
        <f t="shared" si="25"/>
        <v>0.89496124031007751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0.96208333333333329</v>
      </c>
      <c r="AX25">
        <f t="shared" si="25"/>
        <v>0.96208333333333329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-0.40001814600000002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0.333316532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0.19047361900000001</v>
      </c>
      <c r="AQ26">
        <f t="shared" si="28"/>
        <v>-0.139992742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0.33335853599999998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-0.52630924599999995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-0.12372759999999999</v>
      </c>
      <c r="AB27">
        <f t="shared" si="31"/>
        <v>0</v>
      </c>
      <c r="AC27">
        <f t="shared" si="31"/>
        <v>0.22292843200000001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7.0110819000000005E-2</v>
      </c>
      <c r="AQ27">
        <f t="shared" si="31"/>
        <v>-0.26392564200000002</v>
      </c>
      <c r="AR27">
        <f t="shared" si="31"/>
        <v>-7.3126300000000005E-2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0.26199103600000001</v>
      </c>
      <c r="AX27">
        <f t="shared" si="31"/>
        <v>-5.3686400000000002E-2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6.9699999999999998E-2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0.30520000000000003</v>
      </c>
      <c r="AB28">
        <f t="shared" si="34"/>
        <v>0</v>
      </c>
      <c r="AC28">
        <f t="shared" si="34"/>
        <v>0.18870000000000001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0.37559999999999999</v>
      </c>
      <c r="AQ28">
        <f t="shared" si="34"/>
        <v>0.37830000000000003</v>
      </c>
      <c r="AR28">
        <f t="shared" si="34"/>
        <v>-0.45989999999999998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-0.52749999999999997</v>
      </c>
      <c r="AX28">
        <f t="shared" si="34"/>
        <v>-0.5272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burlington_inds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2014-07-28T19:05:04Z</dcterms:created>
  <dcterms:modified xsi:type="dcterms:W3CDTF">2014-08-19T09:20:37Z</dcterms:modified>
</cp:coreProperties>
</file>