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ist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O24" i="1" s="1"/>
  <c r="K19" i="1"/>
  <c r="S20" i="1"/>
  <c r="S25" i="1" s="1"/>
  <c r="O20" i="1"/>
  <c r="K20" i="1"/>
  <c r="K25" i="1" s="1"/>
  <c r="I23" i="1"/>
  <c r="J24" i="1"/>
  <c r="M23" i="1"/>
  <c r="N24" i="1"/>
  <c r="O25" i="1"/>
  <c r="Q23" i="1"/>
  <c r="R24" i="1"/>
  <c r="U23" i="1"/>
  <c r="V24" i="1"/>
  <c r="W25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T24" i="1"/>
  <c r="AU25" i="1"/>
  <c r="AW23" i="1"/>
  <c r="AX24" i="1"/>
  <c r="I25" i="1"/>
  <c r="U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Q25" i="1"/>
  <c r="R25" i="1"/>
  <c r="T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U23" i="1" l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<sst xmlns="http://schemas.openxmlformats.org/spreadsheetml/2006/main" count="40" uniqueCount="21">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</sst>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0.5703125" bestFit="1" customWidth="1"/>
    <col min="6" max="6" width="12.28515625" bestFit="1" customWidth="1"/>
    <col min="7" max="7" width="11.5703125" bestFit="1" customWidth="1"/>
    <col min="8" max="8" width="11.28515625" bestFit="1" customWidth="1"/>
    <col min="9" max="9" width="10.42578125" bestFit="1" customWidth="1"/>
    <col min="10" max="18" width="12.28515625" bestFit="1" customWidth="1"/>
    <col min="19" max="20" width="11.5703125" bestFit="1" customWidth="1"/>
    <col min="21" max="22" width="12.28515625" bestFit="1" customWidth="1"/>
    <col min="23" max="23" width="10.42578125" bestFit="1" customWidth="1"/>
    <col min="24" max="24" width="11.28515625" bestFit="1" customWidth="1"/>
    <col min="25" max="25" width="10.42578125" bestFit="1" customWidth="1"/>
    <col min="26" max="28" width="12.28515625" bestFit="1" customWidth="1"/>
    <col min="29" max="29" width="11.28515625" bestFit="1" customWidth="1"/>
    <col min="30" max="36" width="12.28515625" bestFit="1" customWidth="1"/>
    <col min="37" max="37" width="11.5703125" bestFit="1" customWidth="1"/>
    <col min="38" max="44" width="12.28515625" bestFit="1" customWidth="1"/>
    <col min="45" max="45" width="10.5703125" bestFit="1" customWidth="1"/>
    <col min="46" max="49" width="12.28515625" bestFit="1" customWidth="1"/>
    <col min="5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52701</v>
      </c>
      <c r="D2">
        <v>52701</v>
      </c>
      <c r="E2">
        <v>52701</v>
      </c>
      <c r="F2">
        <v>67118</v>
      </c>
      <c r="G2">
        <v>67118</v>
      </c>
      <c r="H2">
        <v>67118</v>
      </c>
      <c r="I2">
        <v>67118</v>
      </c>
      <c r="J2">
        <v>67118</v>
      </c>
      <c r="K2">
        <v>67118</v>
      </c>
      <c r="L2">
        <v>67118</v>
      </c>
      <c r="M2">
        <v>67118</v>
      </c>
      <c r="N2">
        <v>67118</v>
      </c>
      <c r="O2">
        <v>67118</v>
      </c>
      <c r="P2">
        <v>67118</v>
      </c>
      <c r="Q2">
        <v>67118</v>
      </c>
      <c r="R2">
        <v>80692</v>
      </c>
      <c r="S2">
        <v>80692</v>
      </c>
      <c r="T2">
        <v>80692</v>
      </c>
      <c r="U2">
        <v>80692</v>
      </c>
      <c r="V2">
        <v>80692</v>
      </c>
      <c r="W2">
        <v>80692</v>
      </c>
      <c r="X2">
        <v>80692</v>
      </c>
      <c r="Y2">
        <v>80692</v>
      </c>
      <c r="Z2">
        <v>80692</v>
      </c>
      <c r="AA2">
        <v>80692</v>
      </c>
      <c r="AB2">
        <v>80692</v>
      </c>
      <c r="AC2">
        <v>80692</v>
      </c>
      <c r="AD2">
        <v>87258</v>
      </c>
      <c r="AE2">
        <v>87258</v>
      </c>
      <c r="AF2">
        <v>87258</v>
      </c>
      <c r="AG2">
        <v>87258</v>
      </c>
      <c r="AH2">
        <v>87258</v>
      </c>
      <c r="AI2">
        <v>87258</v>
      </c>
      <c r="AJ2">
        <v>87258</v>
      </c>
      <c r="AK2">
        <v>87258</v>
      </c>
      <c r="AL2">
        <v>87258</v>
      </c>
      <c r="AM2">
        <v>87258</v>
      </c>
      <c r="AN2">
        <v>87258</v>
      </c>
      <c r="AO2">
        <v>87258</v>
      </c>
    </row>
    <row r="3" spans="1:159" x14ac:dyDescent="0.25">
      <c r="A3" t="s">
        <v>2</v>
      </c>
      <c r="B3" t="s">
        <v>1</v>
      </c>
      <c r="D3">
        <v>-0.14306413500000001</v>
      </c>
      <c r="E3">
        <v>0.35223940999999998</v>
      </c>
      <c r="F3">
        <v>-0.254133096</v>
      </c>
      <c r="G3">
        <v>0.36563914800000002</v>
      </c>
      <c r="H3">
        <v>-0.26777930999999999</v>
      </c>
      <c r="I3">
        <v>-1.32199E-2</v>
      </c>
      <c r="J3">
        <v>-0.39036784899999999</v>
      </c>
      <c r="K3">
        <v>-6.4806356999999995E-2</v>
      </c>
      <c r="L3">
        <v>-0.25310865100000002</v>
      </c>
      <c r="M3">
        <v>-9.2590068999999997E-2</v>
      </c>
      <c r="N3">
        <v>-0.14288083600000001</v>
      </c>
      <c r="O3">
        <v>-4.0067330999999998E-2</v>
      </c>
      <c r="P3">
        <v>-0.16371851300000001</v>
      </c>
      <c r="Q3">
        <v>-0.26613965899999997</v>
      </c>
      <c r="R3">
        <v>-0.27452305700000001</v>
      </c>
      <c r="S3">
        <v>8.6388541999999999E-2</v>
      </c>
      <c r="T3">
        <v>5.9197727999999998E-2</v>
      </c>
      <c r="U3">
        <v>-0.13506147700000001</v>
      </c>
      <c r="V3">
        <v>-0.306173845</v>
      </c>
      <c r="W3">
        <v>-0.17810029999999999</v>
      </c>
      <c r="X3">
        <v>-0.15732943999999999</v>
      </c>
      <c r="Y3">
        <v>-0.16521739999999999</v>
      </c>
      <c r="Z3">
        <v>-0.104866591</v>
      </c>
      <c r="AA3">
        <v>-3.8958408999999999E-2</v>
      </c>
      <c r="AB3">
        <v>-0.28061101900000002</v>
      </c>
      <c r="AC3">
        <v>-2.5551810000000001E-2</v>
      </c>
      <c r="AD3">
        <v>-0.31091459399999999</v>
      </c>
      <c r="AE3">
        <v>-3.4214899999999998E-4</v>
      </c>
      <c r="AF3">
        <v>-0.112107599</v>
      </c>
      <c r="AG3">
        <v>-4.7620542000000002E-2</v>
      </c>
      <c r="AH3">
        <v>-5.5679393000000001E-2</v>
      </c>
      <c r="AI3">
        <v>-2.3916662000000002E-2</v>
      </c>
      <c r="AJ3">
        <v>-0.203506722</v>
      </c>
      <c r="AK3">
        <v>4.1268964999999998E-2</v>
      </c>
      <c r="AL3">
        <v>-0.27846296399999998</v>
      </c>
      <c r="AM3">
        <v>-1.1647032E-2</v>
      </c>
      <c r="AN3">
        <v>-5.3860195E-2</v>
      </c>
      <c r="AO3">
        <v>-0.203329871</v>
      </c>
      <c r="AP3">
        <v>-6.0283494E-2</v>
      </c>
      <c r="AQ3">
        <v>-0.32513938799999997</v>
      </c>
      <c r="AR3">
        <v>-3.8038482999999998E-2</v>
      </c>
      <c r="AS3">
        <v>0.32680708000000003</v>
      </c>
      <c r="AT3">
        <v>-6.6971138E-2</v>
      </c>
      <c r="AU3">
        <v>-0.169991218</v>
      </c>
      <c r="AV3">
        <v>-4.5156113999999997E-2</v>
      </c>
      <c r="AW3">
        <v>-8.9243647999999995E-2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0.89659999999999995</v>
      </c>
      <c r="D5">
        <v>0.72489999999999999</v>
      </c>
      <c r="E5">
        <v>0.69410000000000005</v>
      </c>
      <c r="F5">
        <v>1.0197000000000001</v>
      </c>
      <c r="G5">
        <v>0.94320000000000004</v>
      </c>
      <c r="H5">
        <v>0.97829999999999995</v>
      </c>
      <c r="I5">
        <v>1.0273000000000001</v>
      </c>
      <c r="J5">
        <v>1.0482</v>
      </c>
      <c r="K5">
        <v>0.96450000000000002</v>
      </c>
      <c r="L5">
        <v>1.2583</v>
      </c>
      <c r="M5">
        <v>1.1589</v>
      </c>
      <c r="N5">
        <v>1.0582</v>
      </c>
      <c r="O5">
        <v>1.0438000000000001</v>
      </c>
      <c r="P5">
        <v>0.84119999999999995</v>
      </c>
      <c r="Q5">
        <v>0.83640000000000003</v>
      </c>
      <c r="R5">
        <v>0.90500000000000003</v>
      </c>
      <c r="S5">
        <v>0.90069999999999995</v>
      </c>
      <c r="T5">
        <v>0.96240000000000003</v>
      </c>
      <c r="U5">
        <v>1.0054000000000001</v>
      </c>
      <c r="V5">
        <v>1.0328999999999999</v>
      </c>
      <c r="W5">
        <v>1.0381</v>
      </c>
      <c r="X5">
        <v>1.0407999999999999</v>
      </c>
      <c r="Y5">
        <v>1.0011000000000001</v>
      </c>
      <c r="Z5">
        <v>1.0809</v>
      </c>
      <c r="AA5">
        <v>1.1232</v>
      </c>
      <c r="AB5">
        <v>1.0939000000000001</v>
      </c>
      <c r="AC5">
        <v>0.84399999999999997</v>
      </c>
      <c r="AD5">
        <v>0.82599999999999996</v>
      </c>
      <c r="AE5">
        <v>0.72030000000000005</v>
      </c>
      <c r="AF5">
        <v>0.63419999999999999</v>
      </c>
      <c r="AG5">
        <v>0.64200000000000002</v>
      </c>
      <c r="AH5">
        <v>0.64370000000000005</v>
      </c>
      <c r="AI5">
        <v>0.61580000000000001</v>
      </c>
      <c r="AJ5">
        <v>0.67879999999999996</v>
      </c>
      <c r="AK5">
        <v>0.74019999999999997</v>
      </c>
      <c r="AL5">
        <v>0.74309999999999998</v>
      </c>
      <c r="AM5">
        <v>0.75490000000000002</v>
      </c>
      <c r="AN5">
        <v>0.81869999999999998</v>
      </c>
      <c r="AO5">
        <v>0.82230000000000003</v>
      </c>
      <c r="AP5">
        <v>0.86580000000000001</v>
      </c>
      <c r="AQ5">
        <v>0.83819999999999995</v>
      </c>
      <c r="AR5">
        <v>0.79349999999999998</v>
      </c>
      <c r="AS5">
        <v>0.80069999999999997</v>
      </c>
      <c r="AT5">
        <v>0.74939999999999996</v>
      </c>
      <c r="AU5">
        <v>0.77159999999999995</v>
      </c>
      <c r="AV5">
        <v>0.77049999999999996</v>
      </c>
    </row>
    <row r="6" spans="1:159" x14ac:dyDescent="0.25">
      <c r="A6" t="s">
        <v>5</v>
      </c>
      <c r="B6" t="s">
        <v>1</v>
      </c>
      <c r="C6">
        <v>3</v>
      </c>
      <c r="D6">
        <v>22.25</v>
      </c>
      <c r="E6">
        <v>109.64</v>
      </c>
      <c r="F6">
        <v>31.4</v>
      </c>
      <c r="G6">
        <v>65.59</v>
      </c>
      <c r="H6">
        <v>74.790000000000006</v>
      </c>
      <c r="I6">
        <v>55.78</v>
      </c>
      <c r="J6">
        <v>36.03</v>
      </c>
      <c r="K6">
        <v>42.58</v>
      </c>
      <c r="L6">
        <v>36.200000000000003</v>
      </c>
      <c r="M6">
        <v>49.96</v>
      </c>
      <c r="N6">
        <v>559.46</v>
      </c>
      <c r="O6">
        <v>57.46</v>
      </c>
      <c r="P6">
        <v>50.25</v>
      </c>
      <c r="Q6">
        <v>251.18</v>
      </c>
      <c r="R6">
        <v>27.7</v>
      </c>
      <c r="S6">
        <v>135.12</v>
      </c>
      <c r="T6">
        <v>86.71</v>
      </c>
      <c r="U6">
        <v>89.27</v>
      </c>
      <c r="V6">
        <v>61.91</v>
      </c>
      <c r="W6">
        <v>100.45</v>
      </c>
      <c r="X6">
        <v>57.53</v>
      </c>
      <c r="Y6">
        <v>138.16999999999999</v>
      </c>
      <c r="Z6">
        <v>73.5</v>
      </c>
      <c r="AA6">
        <v>48.6</v>
      </c>
      <c r="AB6">
        <v>41.59</v>
      </c>
      <c r="AC6">
        <v>74.75</v>
      </c>
      <c r="AD6">
        <v>26.18</v>
      </c>
      <c r="AE6">
        <v>32.450000000000003</v>
      </c>
      <c r="AF6">
        <v>62.27</v>
      </c>
      <c r="AG6">
        <v>131.81</v>
      </c>
      <c r="AH6">
        <v>71.319999999999993</v>
      </c>
      <c r="AI6">
        <v>147.53</v>
      </c>
      <c r="AJ6">
        <v>93.7</v>
      </c>
      <c r="AK6">
        <v>137.22</v>
      </c>
      <c r="AL6">
        <v>103.4</v>
      </c>
      <c r="AM6">
        <v>124.41</v>
      </c>
      <c r="AN6">
        <v>209.68</v>
      </c>
      <c r="AO6">
        <v>84.96</v>
      </c>
      <c r="AP6">
        <v>97.68</v>
      </c>
      <c r="AQ6">
        <v>61.02</v>
      </c>
      <c r="AR6">
        <v>103.62</v>
      </c>
      <c r="AS6">
        <v>132.69</v>
      </c>
      <c r="AT6">
        <v>233.17</v>
      </c>
      <c r="AU6">
        <v>203.49</v>
      </c>
      <c r="AV6">
        <v>428.04</v>
      </c>
      <c r="AW6">
        <v>142.47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150409</v>
      </c>
      <c r="D7">
        <v>150409</v>
      </c>
      <c r="E7">
        <v>150409</v>
      </c>
      <c r="F7">
        <v>177611</v>
      </c>
      <c r="G7">
        <v>177611</v>
      </c>
      <c r="H7">
        <v>177611</v>
      </c>
      <c r="I7">
        <v>177611</v>
      </c>
      <c r="J7">
        <v>177611</v>
      </c>
      <c r="K7">
        <v>177611</v>
      </c>
      <c r="L7">
        <v>177611</v>
      </c>
      <c r="M7">
        <v>177611</v>
      </c>
      <c r="N7">
        <v>177611</v>
      </c>
      <c r="O7">
        <v>177611</v>
      </c>
      <c r="P7">
        <v>177611</v>
      </c>
      <c r="Q7">
        <v>177611</v>
      </c>
      <c r="R7">
        <v>208236</v>
      </c>
      <c r="S7">
        <v>208236</v>
      </c>
      <c r="T7">
        <v>208236</v>
      </c>
      <c r="U7">
        <v>208236</v>
      </c>
      <c r="V7">
        <v>208236</v>
      </c>
      <c r="W7">
        <v>208236</v>
      </c>
      <c r="X7">
        <v>208236</v>
      </c>
      <c r="Y7">
        <v>208236</v>
      </c>
      <c r="Z7">
        <v>208236</v>
      </c>
      <c r="AA7">
        <v>208236</v>
      </c>
      <c r="AB7">
        <v>208236</v>
      </c>
      <c r="AC7">
        <v>208236</v>
      </c>
      <c r="AD7">
        <v>235739</v>
      </c>
      <c r="AE7">
        <v>235739</v>
      </c>
      <c r="AF7">
        <v>235739</v>
      </c>
      <c r="AG7">
        <v>235739</v>
      </c>
      <c r="AH7">
        <v>235739</v>
      </c>
      <c r="AI7">
        <v>235739</v>
      </c>
      <c r="AJ7">
        <v>235739</v>
      </c>
      <c r="AK7">
        <v>235739</v>
      </c>
      <c r="AL7">
        <v>235739</v>
      </c>
      <c r="AM7">
        <v>235739</v>
      </c>
      <c r="AN7">
        <v>235739</v>
      </c>
      <c r="AO7">
        <v>235739</v>
      </c>
    </row>
    <row r="8" spans="1:159" x14ac:dyDescent="0.25">
      <c r="A8" t="s">
        <v>7</v>
      </c>
      <c r="B8" t="s">
        <v>1</v>
      </c>
      <c r="C8">
        <v>213704</v>
      </c>
      <c r="D8">
        <v>213704</v>
      </c>
      <c r="E8">
        <v>213704</v>
      </c>
      <c r="F8">
        <v>279257</v>
      </c>
      <c r="G8">
        <v>279257</v>
      </c>
      <c r="H8">
        <v>279257</v>
      </c>
      <c r="I8">
        <v>279257</v>
      </c>
      <c r="J8">
        <v>279257</v>
      </c>
      <c r="K8">
        <v>279257</v>
      </c>
      <c r="L8">
        <v>279257</v>
      </c>
      <c r="M8">
        <v>279257</v>
      </c>
      <c r="N8">
        <v>279257</v>
      </c>
      <c r="O8">
        <v>279257</v>
      </c>
      <c r="P8">
        <v>279257</v>
      </c>
      <c r="Q8">
        <v>279257</v>
      </c>
      <c r="R8">
        <v>294558</v>
      </c>
      <c r="S8">
        <v>294558</v>
      </c>
      <c r="T8">
        <v>294558</v>
      </c>
      <c r="U8">
        <v>294558</v>
      </c>
      <c r="V8">
        <v>294558</v>
      </c>
      <c r="W8">
        <v>294558</v>
      </c>
      <c r="X8">
        <v>294558</v>
      </c>
      <c r="Y8">
        <v>294558</v>
      </c>
      <c r="Z8">
        <v>294558</v>
      </c>
      <c r="AA8">
        <v>294558</v>
      </c>
      <c r="AB8">
        <v>294558</v>
      </c>
      <c r="AC8">
        <v>294558</v>
      </c>
      <c r="AD8">
        <v>320207</v>
      </c>
      <c r="AE8">
        <v>320207</v>
      </c>
      <c r="AF8">
        <v>320207</v>
      </c>
      <c r="AG8">
        <v>320207</v>
      </c>
      <c r="AH8">
        <v>320207</v>
      </c>
      <c r="AI8">
        <v>320207</v>
      </c>
      <c r="AJ8">
        <v>320207</v>
      </c>
      <c r="AK8">
        <v>320207</v>
      </c>
      <c r="AL8">
        <v>320207</v>
      </c>
      <c r="AM8">
        <v>320207</v>
      </c>
      <c r="AN8">
        <v>320207</v>
      </c>
      <c r="AO8">
        <v>320207</v>
      </c>
    </row>
    <row r="9" spans="1:159" x14ac:dyDescent="0.25">
      <c r="A9" t="s">
        <v>8</v>
      </c>
      <c r="B9" t="s">
        <v>1</v>
      </c>
      <c r="C9">
        <v>97363</v>
      </c>
      <c r="D9">
        <v>97363</v>
      </c>
      <c r="E9">
        <v>97363</v>
      </c>
      <c r="F9">
        <v>108395</v>
      </c>
      <c r="G9">
        <v>108395</v>
      </c>
      <c r="H9">
        <v>108395</v>
      </c>
      <c r="I9">
        <v>108395</v>
      </c>
      <c r="J9">
        <v>108395</v>
      </c>
      <c r="K9">
        <v>108395</v>
      </c>
      <c r="L9">
        <v>108395</v>
      </c>
      <c r="M9">
        <v>108395</v>
      </c>
      <c r="N9">
        <v>108395</v>
      </c>
      <c r="O9">
        <v>108395</v>
      </c>
      <c r="P9">
        <v>108395</v>
      </c>
      <c r="Q9">
        <v>108395</v>
      </c>
      <c r="R9">
        <v>123715</v>
      </c>
      <c r="S9">
        <v>123715</v>
      </c>
      <c r="T9">
        <v>123715</v>
      </c>
      <c r="U9">
        <v>123715</v>
      </c>
      <c r="V9">
        <v>123715</v>
      </c>
      <c r="W9">
        <v>123715</v>
      </c>
      <c r="X9">
        <v>123715</v>
      </c>
      <c r="Y9">
        <v>123715</v>
      </c>
      <c r="Z9">
        <v>123715</v>
      </c>
      <c r="AA9">
        <v>123715</v>
      </c>
      <c r="AB9">
        <v>123715</v>
      </c>
      <c r="AC9">
        <v>123715</v>
      </c>
      <c r="AD9">
        <v>143638</v>
      </c>
      <c r="AE9">
        <v>143638</v>
      </c>
      <c r="AF9">
        <v>143638</v>
      </c>
      <c r="AG9">
        <v>143638</v>
      </c>
      <c r="AH9">
        <v>143638</v>
      </c>
      <c r="AI9">
        <v>143638</v>
      </c>
      <c r="AJ9">
        <v>143638</v>
      </c>
      <c r="AK9">
        <v>143638</v>
      </c>
      <c r="AL9">
        <v>143638</v>
      </c>
      <c r="AM9">
        <v>143638</v>
      </c>
      <c r="AN9">
        <v>143638</v>
      </c>
      <c r="AO9">
        <v>143638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8.0000000000000004E-4</v>
      </c>
      <c r="F10" s="2">
        <v>2.0000000000000001E-4</v>
      </c>
      <c r="G10" s="2">
        <v>5.0000000000000001E-4</v>
      </c>
      <c r="H10" s="2">
        <v>5.9999999999999995E-4</v>
      </c>
      <c r="I10" s="2">
        <v>4.0000000000000002E-4</v>
      </c>
      <c r="J10" s="2">
        <v>2.9999999999999997E-4</v>
      </c>
      <c r="K10" s="2">
        <v>2.9999999999999997E-4</v>
      </c>
      <c r="L10" s="2">
        <v>2.9999999999999997E-4</v>
      </c>
      <c r="M10" s="2">
        <v>4.0000000000000002E-4</v>
      </c>
      <c r="N10" s="2">
        <v>4.1999999999999997E-3</v>
      </c>
      <c r="O10" s="2">
        <v>4.0000000000000002E-4</v>
      </c>
      <c r="P10" s="2">
        <v>4.0000000000000002E-4</v>
      </c>
      <c r="Q10" s="2">
        <v>2E-3</v>
      </c>
      <c r="R10" s="2">
        <v>2.0000000000000001E-4</v>
      </c>
      <c r="S10" s="2">
        <v>1.1000000000000001E-3</v>
      </c>
      <c r="T10" s="2">
        <v>6.9999999999999999E-4</v>
      </c>
      <c r="U10" s="2">
        <v>6.9999999999999999E-4</v>
      </c>
      <c r="V10" s="2">
        <v>5.0000000000000001E-4</v>
      </c>
      <c r="W10" s="2">
        <v>8.0000000000000004E-4</v>
      </c>
      <c r="X10" s="2">
        <v>5.0000000000000001E-4</v>
      </c>
      <c r="Y10" s="2">
        <v>1.1000000000000001E-3</v>
      </c>
      <c r="Z10" s="2">
        <v>5.9999999999999995E-4</v>
      </c>
      <c r="AA10" s="2">
        <v>4.0000000000000002E-4</v>
      </c>
      <c r="AB10" s="2">
        <v>2.9999999999999997E-4</v>
      </c>
      <c r="AC10" s="2">
        <v>5.9999999999999995E-4</v>
      </c>
      <c r="AD10" s="2">
        <v>2.0000000000000001E-4</v>
      </c>
      <c r="AE10" s="2">
        <v>2.9999999999999997E-4</v>
      </c>
      <c r="AF10" s="2">
        <v>5.0000000000000001E-4</v>
      </c>
      <c r="AG10" s="2">
        <v>1E-3</v>
      </c>
      <c r="AH10" s="2">
        <v>5.0000000000000001E-4</v>
      </c>
      <c r="AI10" s="2">
        <v>1E-3</v>
      </c>
      <c r="AJ10" s="2">
        <v>6.9999999999999999E-4</v>
      </c>
      <c r="AK10" s="2">
        <v>1E-3</v>
      </c>
      <c r="AL10" s="2">
        <v>6.9999999999999999E-4</v>
      </c>
      <c r="AM10" s="2">
        <v>8.9999999999999998E-4</v>
      </c>
      <c r="AN10" s="2">
        <v>1.5E-3</v>
      </c>
      <c r="AO10" s="2">
        <v>5.9999999999999995E-4</v>
      </c>
      <c r="AP10" s="2">
        <v>6.9999999999999999E-4</v>
      </c>
      <c r="AQ10" s="2">
        <v>4.0000000000000002E-4</v>
      </c>
      <c r="AR10" s="2">
        <v>6.9999999999999999E-4</v>
      </c>
      <c r="AS10" s="2">
        <v>8.9999999999999998E-4</v>
      </c>
      <c r="AT10" s="2">
        <v>1.6000000000000001E-3</v>
      </c>
      <c r="AU10" s="2">
        <v>1.4E-3</v>
      </c>
      <c r="AV10" s="2">
        <v>2.8E-3</v>
      </c>
      <c r="AW10" s="2">
        <v>8.9999999999999998E-4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2.6204564999999999E-2</v>
      </c>
      <c r="E11">
        <v>0.51276770999999999</v>
      </c>
      <c r="F11">
        <v>-6.7791995999999993E-2</v>
      </c>
      <c r="G11">
        <v>0.54556074799999998</v>
      </c>
      <c r="H11">
        <v>-8.8246409999999997E-2</v>
      </c>
      <c r="I11">
        <v>0.16</v>
      </c>
      <c r="J11">
        <v>-0.21833124900000001</v>
      </c>
      <c r="K11">
        <v>0.102857143</v>
      </c>
      <c r="L11">
        <v>-6.6735750999999996E-2</v>
      </c>
      <c r="M11">
        <v>8.5720631000000005E-2</v>
      </c>
      <c r="N11">
        <v>2.6385763999999999E-2</v>
      </c>
      <c r="O11">
        <v>0.14109206899999999</v>
      </c>
      <c r="P11">
        <v>1.1177087E-2</v>
      </c>
      <c r="Q11">
        <v>-8.8946459000000005E-2</v>
      </c>
      <c r="R11">
        <v>-8.5308057000000007E-2</v>
      </c>
      <c r="S11">
        <v>0.26093264199999999</v>
      </c>
      <c r="T11">
        <v>0.236028928</v>
      </c>
      <c r="U11">
        <v>4.5478722999999999E-2</v>
      </c>
      <c r="V11">
        <v>-0.13050114500000001</v>
      </c>
      <c r="W11">
        <v>0</v>
      </c>
      <c r="X11">
        <v>2.004096E-2</v>
      </c>
      <c r="Y11">
        <v>9.7519000000000008E-3</v>
      </c>
      <c r="Z11">
        <v>6.8030109000000005E-2</v>
      </c>
      <c r="AA11">
        <v>0.13630319099999999</v>
      </c>
      <c r="AB11">
        <v>-0.111995319</v>
      </c>
      <c r="AC11">
        <v>0.12612018999999999</v>
      </c>
      <c r="AD11">
        <v>-0.159976594</v>
      </c>
      <c r="AE11">
        <v>0.142936751</v>
      </c>
      <c r="AF11">
        <v>2.3647001000000001E-2</v>
      </c>
      <c r="AG11">
        <v>8.6925457999999997E-2</v>
      </c>
      <c r="AH11">
        <v>7.9973707000000005E-2</v>
      </c>
      <c r="AI11">
        <v>0.111178738</v>
      </c>
      <c r="AJ11">
        <v>-6.6642322000000004E-2</v>
      </c>
      <c r="AK11">
        <v>0.178501565</v>
      </c>
      <c r="AL11">
        <v>-0.13934766400000001</v>
      </c>
      <c r="AM11">
        <v>0.126711668</v>
      </c>
      <c r="AN11">
        <v>9.3717905000000004E-2</v>
      </c>
      <c r="AO11">
        <v>-5.7124970999999997E-2</v>
      </c>
      <c r="AP11">
        <v>9.0961905999999995E-2</v>
      </c>
      <c r="AQ11">
        <v>-0.172232788</v>
      </c>
      <c r="AR11">
        <v>0.11405201700000001</v>
      </c>
      <c r="AS11">
        <v>0.48185117999999999</v>
      </c>
      <c r="AT11">
        <v>8.4841061999999995E-2</v>
      </c>
      <c r="AU11">
        <v>-1.6780417999999998E-2</v>
      </c>
      <c r="AV11">
        <v>0.107985386</v>
      </c>
      <c r="AW11">
        <v>1.5356352E-2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3000</v>
      </c>
      <c r="D12">
        <v>3000</v>
      </c>
      <c r="E12">
        <v>3000</v>
      </c>
      <c r="F12">
        <v>2672</v>
      </c>
      <c r="G12">
        <v>2672</v>
      </c>
      <c r="H12">
        <v>2672</v>
      </c>
      <c r="I12">
        <v>2672</v>
      </c>
      <c r="J12">
        <v>2672</v>
      </c>
      <c r="K12">
        <v>2672</v>
      </c>
      <c r="L12">
        <v>2672</v>
      </c>
      <c r="M12">
        <v>2672</v>
      </c>
      <c r="N12">
        <v>2672</v>
      </c>
      <c r="O12">
        <v>2672</v>
      </c>
      <c r="P12">
        <v>2672</v>
      </c>
      <c r="Q12">
        <v>2672</v>
      </c>
      <c r="R12">
        <v>4498</v>
      </c>
      <c r="S12">
        <v>4498</v>
      </c>
      <c r="T12">
        <v>4498</v>
      </c>
      <c r="U12">
        <v>4498</v>
      </c>
      <c r="V12">
        <v>4498</v>
      </c>
      <c r="W12">
        <v>4498</v>
      </c>
      <c r="X12">
        <v>4498</v>
      </c>
      <c r="Y12">
        <v>4498</v>
      </c>
      <c r="Z12">
        <v>4498</v>
      </c>
      <c r="AA12">
        <v>4498</v>
      </c>
      <c r="AB12">
        <v>4498</v>
      </c>
      <c r="AC12">
        <v>4498</v>
      </c>
      <c r="AD12">
        <v>7668</v>
      </c>
      <c r="AE12">
        <v>7668</v>
      </c>
      <c r="AF12">
        <v>7668</v>
      </c>
      <c r="AG12">
        <v>7668</v>
      </c>
      <c r="AH12">
        <v>7668</v>
      </c>
      <c r="AI12">
        <v>7668</v>
      </c>
      <c r="AJ12">
        <v>7668</v>
      </c>
      <c r="AK12">
        <v>7668</v>
      </c>
      <c r="AL12">
        <v>7668</v>
      </c>
      <c r="AM12">
        <v>7668</v>
      </c>
      <c r="AN12">
        <v>7668</v>
      </c>
      <c r="AO12">
        <v>7668</v>
      </c>
    </row>
    <row r="13" spans="1:159" x14ac:dyDescent="0.25">
      <c r="A13" t="s">
        <v>12</v>
      </c>
      <c r="B13" t="s">
        <v>1</v>
      </c>
      <c r="C13">
        <v>0.38</v>
      </c>
      <c r="D13">
        <v>0.39</v>
      </c>
      <c r="E13">
        <v>0.59</v>
      </c>
      <c r="F13">
        <v>0.55000000000000004</v>
      </c>
      <c r="G13">
        <v>0.85</v>
      </c>
      <c r="H13">
        <v>0.75</v>
      </c>
      <c r="I13">
        <v>0.87</v>
      </c>
      <c r="J13">
        <v>0.68</v>
      </c>
      <c r="K13">
        <v>0.75</v>
      </c>
      <c r="L13">
        <v>0.7</v>
      </c>
      <c r="M13">
        <v>0.76</v>
      </c>
      <c r="N13">
        <v>0.78</v>
      </c>
      <c r="O13">
        <v>0.89</v>
      </c>
      <c r="P13">
        <v>0.9</v>
      </c>
      <c r="Q13">
        <v>0.82</v>
      </c>
      <c r="R13">
        <v>0.75</v>
      </c>
      <c r="S13">
        <v>0.89</v>
      </c>
      <c r="T13">
        <v>1.1000000000000001</v>
      </c>
      <c r="U13">
        <v>1.1499999999999999</v>
      </c>
      <c r="V13">
        <v>1</v>
      </c>
      <c r="W13">
        <v>1</v>
      </c>
      <c r="X13">
        <v>1.02</v>
      </c>
      <c r="Y13">
        <v>1.03</v>
      </c>
      <c r="Z13">
        <v>1.1000000000000001</v>
      </c>
      <c r="AA13">
        <v>1.25</v>
      </c>
      <c r="AB13">
        <v>1.1100000000000001</v>
      </c>
      <c r="AC13">
        <v>1.25</v>
      </c>
      <c r="AD13">
        <v>1.05</v>
      </c>
      <c r="AE13">
        <v>1.2</v>
      </c>
      <c r="AF13">
        <v>1.1499999999999999</v>
      </c>
      <c r="AG13">
        <v>1.25</v>
      </c>
      <c r="AH13">
        <v>1.35</v>
      </c>
      <c r="AI13">
        <v>1.5</v>
      </c>
      <c r="AJ13">
        <v>1.4</v>
      </c>
      <c r="AK13">
        <v>1.65</v>
      </c>
      <c r="AL13">
        <v>1.42</v>
      </c>
      <c r="AM13">
        <v>1.6</v>
      </c>
      <c r="AN13">
        <v>1.75</v>
      </c>
      <c r="AO13">
        <v>1.65</v>
      </c>
      <c r="AP13">
        <v>1.8</v>
      </c>
      <c r="AQ13">
        <v>1.49</v>
      </c>
      <c r="AR13">
        <v>1.66</v>
      </c>
      <c r="AS13">
        <v>1.65</v>
      </c>
      <c r="AT13">
        <v>1.79</v>
      </c>
      <c r="AU13">
        <v>1.76</v>
      </c>
      <c r="AV13">
        <v>1.95</v>
      </c>
      <c r="AW13">
        <v>1.98</v>
      </c>
      <c r="AX13">
        <v>1.98</v>
      </c>
      <c r="AY13">
        <v>1.98</v>
      </c>
      <c r="AZ13">
        <v>1.98</v>
      </c>
      <c r="BA13">
        <v>1.98</v>
      </c>
      <c r="BB13">
        <v>1.98</v>
      </c>
      <c r="BC13">
        <v>1.98</v>
      </c>
      <c r="BD13">
        <v>1.98</v>
      </c>
      <c r="BE13">
        <v>1.98</v>
      </c>
      <c r="BF13">
        <v>1.98</v>
      </c>
      <c r="BG13">
        <v>1.98</v>
      </c>
      <c r="BH13">
        <v>1.98</v>
      </c>
      <c r="BI13">
        <v>1.98</v>
      </c>
      <c r="BJ13">
        <v>1.98</v>
      </c>
      <c r="BK13">
        <v>1.98</v>
      </c>
      <c r="BL13">
        <v>1.98</v>
      </c>
      <c r="BM13">
        <v>1.98</v>
      </c>
      <c r="BN13">
        <v>1.98</v>
      </c>
      <c r="BO13">
        <v>1.98</v>
      </c>
      <c r="BP13">
        <v>1.98</v>
      </c>
      <c r="BQ13">
        <v>1.98</v>
      </c>
      <c r="BR13">
        <v>1.98</v>
      </c>
      <c r="BS13">
        <v>1.98</v>
      </c>
      <c r="BT13">
        <v>1.98</v>
      </c>
      <c r="BU13">
        <v>1.98</v>
      </c>
      <c r="BV13">
        <v>1.98</v>
      </c>
      <c r="BW13">
        <v>1.98</v>
      </c>
      <c r="BX13">
        <v>1.98</v>
      </c>
      <c r="BY13">
        <v>1.98</v>
      </c>
      <c r="BZ13">
        <v>1.98</v>
      </c>
      <c r="CA13">
        <v>1.98</v>
      </c>
      <c r="CB13">
        <v>1.98</v>
      </c>
      <c r="CC13">
        <v>1.98</v>
      </c>
      <c r="CD13">
        <v>1.98</v>
      </c>
      <c r="CE13">
        <v>1.98</v>
      </c>
      <c r="CF13">
        <v>1.98</v>
      </c>
      <c r="CG13">
        <v>1.98</v>
      </c>
      <c r="CH13">
        <v>1.98</v>
      </c>
      <c r="CI13">
        <v>1.98</v>
      </c>
      <c r="CJ13">
        <v>1.98</v>
      </c>
      <c r="CK13">
        <v>1.98</v>
      </c>
      <c r="CL13">
        <v>1.98</v>
      </c>
      <c r="CM13">
        <v>1.98</v>
      </c>
      <c r="CN13">
        <v>1.98</v>
      </c>
      <c r="CO13">
        <v>1.98</v>
      </c>
      <c r="CP13">
        <v>1.98</v>
      </c>
      <c r="CQ13">
        <v>1.98</v>
      </c>
      <c r="CR13">
        <v>1.98</v>
      </c>
      <c r="CS13">
        <v>1.98</v>
      </c>
      <c r="CT13">
        <v>1.98</v>
      </c>
      <c r="CU13">
        <v>1.98</v>
      </c>
      <c r="CV13">
        <v>1.98</v>
      </c>
      <c r="CW13">
        <v>1.98</v>
      </c>
      <c r="CX13">
        <v>1.98</v>
      </c>
      <c r="CY13">
        <v>1.98</v>
      </c>
      <c r="CZ13">
        <v>1.98</v>
      </c>
      <c r="DA13">
        <v>1.98</v>
      </c>
      <c r="DB13">
        <v>1.98</v>
      </c>
      <c r="DC13">
        <v>1.98</v>
      </c>
      <c r="DD13">
        <v>1.98</v>
      </c>
      <c r="DE13">
        <v>1.98</v>
      </c>
      <c r="DF13">
        <v>1.98</v>
      </c>
      <c r="DG13">
        <v>1.98</v>
      </c>
      <c r="DH13">
        <v>1.98</v>
      </c>
      <c r="DI13">
        <v>1.98</v>
      </c>
      <c r="DJ13">
        <v>1.98</v>
      </c>
      <c r="DK13">
        <v>1.98</v>
      </c>
      <c r="DL13">
        <v>1.98</v>
      </c>
      <c r="DM13">
        <v>1.98</v>
      </c>
      <c r="DN13">
        <v>1.98</v>
      </c>
      <c r="DO13">
        <v>1.98</v>
      </c>
      <c r="DP13">
        <v>1.98</v>
      </c>
      <c r="DQ13">
        <v>1.98</v>
      </c>
      <c r="DR13">
        <v>1.98</v>
      </c>
      <c r="DS13">
        <v>1.98</v>
      </c>
      <c r="DT13">
        <v>1.98</v>
      </c>
      <c r="DU13">
        <v>1.98</v>
      </c>
      <c r="DV13">
        <v>1.98</v>
      </c>
      <c r="DW13">
        <v>1.98</v>
      </c>
      <c r="DX13">
        <v>1.98</v>
      </c>
      <c r="DY13">
        <v>1.98</v>
      </c>
      <c r="DZ13">
        <v>1.98</v>
      </c>
      <c r="EA13">
        <v>1.98</v>
      </c>
      <c r="EB13">
        <v>1.98</v>
      </c>
      <c r="EC13">
        <v>1.98</v>
      </c>
      <c r="ED13">
        <v>1.98</v>
      </c>
      <c r="EE13">
        <v>1.98</v>
      </c>
      <c r="EF13">
        <v>1.98</v>
      </c>
      <c r="EG13">
        <v>1.98</v>
      </c>
      <c r="EH13">
        <v>1.98</v>
      </c>
      <c r="EI13">
        <v>1.98</v>
      </c>
      <c r="EJ13">
        <v>1.98</v>
      </c>
      <c r="EK13">
        <v>1.98</v>
      </c>
      <c r="EL13">
        <v>1.98</v>
      </c>
      <c r="EM13">
        <v>1.98</v>
      </c>
      <c r="EN13">
        <v>1.98</v>
      </c>
      <c r="EO13">
        <v>1.98</v>
      </c>
      <c r="EP13">
        <v>1.98</v>
      </c>
      <c r="EQ13">
        <v>1.98</v>
      </c>
      <c r="ER13">
        <v>1.98</v>
      </c>
      <c r="ES13">
        <v>1.98</v>
      </c>
      <c r="ET13">
        <v>1.98</v>
      </c>
      <c r="EU13">
        <v>1.98</v>
      </c>
      <c r="EV13">
        <v>1.98</v>
      </c>
      <c r="EW13">
        <v>1.98</v>
      </c>
      <c r="EX13">
        <v>1.98</v>
      </c>
      <c r="EY13">
        <v>1.98</v>
      </c>
      <c r="EZ13">
        <v>1.98</v>
      </c>
      <c r="FA13">
        <v>1.98</v>
      </c>
      <c r="FB13">
        <v>1.98</v>
      </c>
      <c r="FC13">
        <v>1.98</v>
      </c>
    </row>
    <row r="14" spans="1:159" x14ac:dyDescent="0.25">
      <c r="A14" t="s">
        <v>13</v>
      </c>
      <c r="B14" t="s">
        <v>1</v>
      </c>
      <c r="C14">
        <v>49.61</v>
      </c>
      <c r="D14">
        <v>50.91</v>
      </c>
      <c r="E14">
        <v>77.02</v>
      </c>
      <c r="F14">
        <v>71.8</v>
      </c>
      <c r="G14">
        <v>110.96</v>
      </c>
      <c r="H14">
        <v>97.91</v>
      </c>
      <c r="I14">
        <v>114.74</v>
      </c>
      <c r="J14">
        <v>89.68</v>
      </c>
      <c r="K14">
        <v>98.91</v>
      </c>
      <c r="L14">
        <v>92.32</v>
      </c>
      <c r="M14">
        <v>100.23</v>
      </c>
      <c r="N14">
        <v>102.87</v>
      </c>
      <c r="O14">
        <v>117.38</v>
      </c>
      <c r="P14">
        <v>118.69</v>
      </c>
      <c r="Q14">
        <v>101.67</v>
      </c>
      <c r="R14">
        <v>92.99</v>
      </c>
      <c r="S14">
        <v>110.35</v>
      </c>
      <c r="T14">
        <v>136.38999999999999</v>
      </c>
      <c r="U14">
        <v>142.59</v>
      </c>
      <c r="V14">
        <v>123.99</v>
      </c>
      <c r="W14">
        <v>123.99</v>
      </c>
      <c r="X14">
        <v>126.47</v>
      </c>
      <c r="Y14">
        <v>127.71</v>
      </c>
      <c r="Z14">
        <v>136.38999999999999</v>
      </c>
      <c r="AA14">
        <v>154.99</v>
      </c>
      <c r="AB14">
        <v>137.63</v>
      </c>
      <c r="AC14">
        <v>154.99</v>
      </c>
      <c r="AD14">
        <v>130.19</v>
      </c>
      <c r="AE14">
        <v>148.79</v>
      </c>
      <c r="AF14">
        <v>157.54</v>
      </c>
      <c r="AG14">
        <v>171.24</v>
      </c>
      <c r="AH14">
        <v>184.94</v>
      </c>
      <c r="AI14">
        <v>215.23</v>
      </c>
      <c r="AJ14">
        <v>200.89</v>
      </c>
      <c r="AK14">
        <v>236.76</v>
      </c>
      <c r="AL14">
        <v>203.76</v>
      </c>
      <c r="AM14">
        <v>229.58</v>
      </c>
      <c r="AN14">
        <v>251.11</v>
      </c>
      <c r="AO14">
        <v>236.76</v>
      </c>
      <c r="AP14">
        <v>258.27999999999997</v>
      </c>
      <c r="AQ14">
        <v>213.8</v>
      </c>
      <c r="AR14">
        <v>238.19</v>
      </c>
      <c r="AS14">
        <v>236.76</v>
      </c>
      <c r="AT14">
        <v>256.85000000000002</v>
      </c>
      <c r="AU14">
        <v>271.89999999999998</v>
      </c>
      <c r="AV14">
        <v>301.26</v>
      </c>
      <c r="AW14">
        <v>305.89</v>
      </c>
      <c r="AX14">
        <v>305.89</v>
      </c>
      <c r="AY14">
        <v>305.89</v>
      </c>
      <c r="AZ14">
        <v>305.89</v>
      </c>
      <c r="BA14">
        <v>305.89</v>
      </c>
      <c r="BB14">
        <v>305.89</v>
      </c>
      <c r="BC14">
        <v>305.89</v>
      </c>
      <c r="BD14">
        <v>305.89</v>
      </c>
      <c r="BE14">
        <v>305.89</v>
      </c>
      <c r="BF14">
        <v>305.89</v>
      </c>
      <c r="BG14">
        <v>305.89</v>
      </c>
      <c r="BH14">
        <v>305.89</v>
      </c>
      <c r="BI14">
        <v>305.89</v>
      </c>
      <c r="BJ14">
        <v>305.89</v>
      </c>
      <c r="BK14">
        <v>305.89</v>
      </c>
      <c r="BL14">
        <v>305.89</v>
      </c>
      <c r="BM14">
        <v>305.89</v>
      </c>
      <c r="BN14">
        <v>305.89</v>
      </c>
      <c r="BO14">
        <v>305.89</v>
      </c>
      <c r="BP14">
        <v>305.89</v>
      </c>
      <c r="BQ14">
        <v>305.89</v>
      </c>
      <c r="BR14">
        <v>305.89</v>
      </c>
      <c r="BS14">
        <v>305.89</v>
      </c>
      <c r="BT14">
        <v>305.89</v>
      </c>
      <c r="BU14">
        <v>305.89</v>
      </c>
      <c r="BV14">
        <v>305.89</v>
      </c>
      <c r="BW14">
        <v>305.89</v>
      </c>
      <c r="BX14">
        <v>305.89</v>
      </c>
      <c r="BY14">
        <v>305.89</v>
      </c>
      <c r="BZ14">
        <v>305.89</v>
      </c>
      <c r="CA14">
        <v>305.89</v>
      </c>
      <c r="CB14">
        <v>305.89</v>
      </c>
      <c r="CC14">
        <v>305.89</v>
      </c>
      <c r="CD14">
        <v>305.89</v>
      </c>
      <c r="CE14">
        <v>305.89</v>
      </c>
      <c r="CF14">
        <v>305.89</v>
      </c>
      <c r="CG14">
        <v>305.89</v>
      </c>
      <c r="CH14">
        <v>305.89</v>
      </c>
      <c r="CI14">
        <v>305.89</v>
      </c>
      <c r="CJ14">
        <v>305.89</v>
      </c>
      <c r="CK14">
        <v>305.89</v>
      </c>
      <c r="CL14">
        <v>305.89</v>
      </c>
      <c r="CM14">
        <v>305.89</v>
      </c>
      <c r="CN14">
        <v>305.89</v>
      </c>
      <c r="CO14">
        <v>305.89</v>
      </c>
      <c r="CP14">
        <v>305.89</v>
      </c>
      <c r="CQ14">
        <v>305.89</v>
      </c>
      <c r="CR14">
        <v>305.89</v>
      </c>
      <c r="CS14">
        <v>305.89</v>
      </c>
      <c r="CT14">
        <v>305.89</v>
      </c>
      <c r="CU14">
        <v>305.89</v>
      </c>
      <c r="CV14">
        <v>305.89</v>
      </c>
      <c r="CW14">
        <v>305.89</v>
      </c>
      <c r="CX14">
        <v>305.89</v>
      </c>
      <c r="CY14">
        <v>305.89</v>
      </c>
      <c r="CZ14">
        <v>305.89</v>
      </c>
      <c r="DA14">
        <v>305.89</v>
      </c>
      <c r="DB14">
        <v>305.89</v>
      </c>
      <c r="DC14">
        <v>305.89</v>
      </c>
      <c r="DD14">
        <v>305.89</v>
      </c>
      <c r="DE14">
        <v>305.89</v>
      </c>
      <c r="DF14">
        <v>305.89</v>
      </c>
      <c r="DG14">
        <v>305.89</v>
      </c>
      <c r="DH14">
        <v>305.89</v>
      </c>
      <c r="DI14">
        <v>305.89</v>
      </c>
      <c r="DJ14">
        <v>305.89</v>
      </c>
      <c r="DK14">
        <v>305.89</v>
      </c>
      <c r="DL14">
        <v>305.89</v>
      </c>
      <c r="DM14">
        <v>305.89</v>
      </c>
      <c r="DN14">
        <v>305.89</v>
      </c>
      <c r="DO14">
        <v>305.89</v>
      </c>
      <c r="DP14">
        <v>305.89</v>
      </c>
      <c r="DQ14">
        <v>305.89</v>
      </c>
      <c r="DR14">
        <v>305.89</v>
      </c>
      <c r="DS14">
        <v>305.89</v>
      </c>
      <c r="DT14">
        <v>305.89</v>
      </c>
      <c r="DU14">
        <v>305.89</v>
      </c>
      <c r="DV14">
        <v>305.89</v>
      </c>
      <c r="DW14">
        <v>305.89</v>
      </c>
      <c r="DX14">
        <v>305.89</v>
      </c>
      <c r="DY14">
        <v>305.89</v>
      </c>
      <c r="DZ14">
        <v>305.89</v>
      </c>
      <c r="EA14">
        <v>305.89</v>
      </c>
      <c r="EB14">
        <v>305.89</v>
      </c>
      <c r="EC14">
        <v>305.89</v>
      </c>
      <c r="ED14">
        <v>305.89</v>
      </c>
      <c r="EE14">
        <v>305.89</v>
      </c>
      <c r="EF14">
        <v>305.89</v>
      </c>
      <c r="EG14">
        <v>305.89</v>
      </c>
      <c r="EH14">
        <v>305.89</v>
      </c>
      <c r="EI14">
        <v>305.89</v>
      </c>
      <c r="EJ14">
        <v>305.89</v>
      </c>
      <c r="EK14">
        <v>305.89</v>
      </c>
      <c r="EL14">
        <v>305.89</v>
      </c>
      <c r="EM14">
        <v>305.89</v>
      </c>
      <c r="EN14">
        <v>305.89</v>
      </c>
      <c r="EO14">
        <v>305.89</v>
      </c>
      <c r="EP14">
        <v>305.89</v>
      </c>
      <c r="EQ14">
        <v>305.89</v>
      </c>
      <c r="ER14">
        <v>305.89</v>
      </c>
      <c r="ES14">
        <v>305.89</v>
      </c>
      <c r="ET14">
        <v>305.89</v>
      </c>
      <c r="EU14">
        <v>305.89</v>
      </c>
      <c r="EV14">
        <v>305.89</v>
      </c>
      <c r="EW14">
        <v>305.89</v>
      </c>
      <c r="EX14">
        <v>305.89</v>
      </c>
      <c r="EY14">
        <v>305.89</v>
      </c>
      <c r="EZ14">
        <v>305.89</v>
      </c>
      <c r="FA14">
        <v>305.89</v>
      </c>
      <c r="FB14">
        <v>305.89</v>
      </c>
      <c r="FC14">
        <v>305.89</v>
      </c>
    </row>
    <row r="15" spans="1:159" x14ac:dyDescent="0.25">
      <c r="A15" t="s">
        <v>14</v>
      </c>
      <c r="B15" t="s">
        <v>1</v>
      </c>
      <c r="C15">
        <v>130542</v>
      </c>
      <c r="D15">
        <v>130542</v>
      </c>
      <c r="E15">
        <v>130542</v>
      </c>
      <c r="F15">
        <v>130542</v>
      </c>
      <c r="G15">
        <v>130542</v>
      </c>
      <c r="H15">
        <v>130542</v>
      </c>
      <c r="I15">
        <v>131883</v>
      </c>
      <c r="J15">
        <v>131883</v>
      </c>
      <c r="K15">
        <v>131883</v>
      </c>
      <c r="L15">
        <v>131883</v>
      </c>
      <c r="M15">
        <v>131883</v>
      </c>
      <c r="N15">
        <v>131883</v>
      </c>
      <c r="O15">
        <v>131883</v>
      </c>
      <c r="P15">
        <v>131883</v>
      </c>
      <c r="Q15">
        <v>123990</v>
      </c>
      <c r="R15">
        <v>123990</v>
      </c>
      <c r="S15">
        <v>123990</v>
      </c>
      <c r="T15">
        <v>123990</v>
      </c>
      <c r="U15">
        <v>123990</v>
      </c>
      <c r="V15">
        <v>123990</v>
      </c>
      <c r="W15">
        <v>123990</v>
      </c>
      <c r="X15">
        <v>123990</v>
      </c>
      <c r="Y15">
        <v>123990</v>
      </c>
      <c r="Z15">
        <v>123990</v>
      </c>
      <c r="AA15">
        <v>123990</v>
      </c>
      <c r="AB15">
        <v>123990</v>
      </c>
      <c r="AC15">
        <v>123990</v>
      </c>
      <c r="AD15">
        <v>123990</v>
      </c>
      <c r="AE15">
        <v>123990</v>
      </c>
      <c r="AF15">
        <v>136989</v>
      </c>
      <c r="AG15">
        <v>136989</v>
      </c>
      <c r="AH15">
        <v>136989</v>
      </c>
      <c r="AI15">
        <v>143490</v>
      </c>
      <c r="AJ15">
        <v>143490</v>
      </c>
      <c r="AK15">
        <v>143490</v>
      </c>
      <c r="AL15">
        <v>143490</v>
      </c>
      <c r="AM15">
        <v>143490</v>
      </c>
      <c r="AN15">
        <v>143490</v>
      </c>
      <c r="AO15">
        <v>143490</v>
      </c>
      <c r="AP15">
        <v>143490</v>
      </c>
      <c r="AQ15">
        <v>143490</v>
      </c>
      <c r="AR15">
        <v>143490</v>
      </c>
      <c r="AS15">
        <v>143490</v>
      </c>
      <c r="AT15">
        <v>143490</v>
      </c>
      <c r="AU15">
        <v>143490</v>
      </c>
      <c r="AV15">
        <v>154490</v>
      </c>
      <c r="AW15">
        <v>154490</v>
      </c>
      <c r="AX15">
        <v>154490</v>
      </c>
      <c r="AY15">
        <v>154490</v>
      </c>
      <c r="AZ15">
        <v>154490</v>
      </c>
      <c r="BA15">
        <v>154490</v>
      </c>
      <c r="BB15">
        <v>154490</v>
      </c>
      <c r="BC15">
        <v>154490</v>
      </c>
      <c r="BD15">
        <v>154490</v>
      </c>
      <c r="BE15">
        <v>154490</v>
      </c>
      <c r="BF15">
        <v>154490</v>
      </c>
      <c r="BG15">
        <v>154490</v>
      </c>
      <c r="BH15">
        <v>154490</v>
      </c>
      <c r="BI15">
        <v>154490</v>
      </c>
      <c r="BJ15">
        <v>154490</v>
      </c>
      <c r="BK15">
        <v>154490</v>
      </c>
      <c r="BL15">
        <v>154490</v>
      </c>
      <c r="BM15">
        <v>154490</v>
      </c>
      <c r="BN15">
        <v>154490</v>
      </c>
      <c r="BO15">
        <v>154490</v>
      </c>
      <c r="BP15">
        <v>154490</v>
      </c>
      <c r="BQ15">
        <v>154490</v>
      </c>
      <c r="BR15">
        <v>154490</v>
      </c>
      <c r="BS15">
        <v>154490</v>
      </c>
      <c r="BT15">
        <v>154490</v>
      </c>
      <c r="BU15">
        <v>154490</v>
      </c>
      <c r="BV15">
        <v>154490</v>
      </c>
      <c r="BW15">
        <v>154490</v>
      </c>
      <c r="BX15">
        <v>154490</v>
      </c>
      <c r="BY15">
        <v>154490</v>
      </c>
      <c r="BZ15">
        <v>154490</v>
      </c>
      <c r="CA15">
        <v>154490</v>
      </c>
      <c r="CB15">
        <v>154490</v>
      </c>
      <c r="CC15">
        <v>154490</v>
      </c>
      <c r="CD15">
        <v>154490</v>
      </c>
      <c r="CE15">
        <v>154490</v>
      </c>
      <c r="CF15">
        <v>154490</v>
      </c>
      <c r="CG15">
        <v>154490</v>
      </c>
      <c r="CH15">
        <v>154490</v>
      </c>
      <c r="CI15">
        <v>154490</v>
      </c>
      <c r="CJ15">
        <v>154490</v>
      </c>
      <c r="CK15">
        <v>154490</v>
      </c>
      <c r="CL15">
        <v>154490</v>
      </c>
      <c r="CM15">
        <v>154490</v>
      </c>
      <c r="CN15">
        <v>154490</v>
      </c>
      <c r="CO15">
        <v>154490</v>
      </c>
      <c r="CP15">
        <v>154490</v>
      </c>
      <c r="CQ15">
        <v>154490</v>
      </c>
      <c r="CR15">
        <v>154490</v>
      </c>
      <c r="CS15">
        <v>154490</v>
      </c>
      <c r="CT15">
        <v>154490</v>
      </c>
      <c r="CU15">
        <v>154490</v>
      </c>
      <c r="CV15">
        <v>154490</v>
      </c>
      <c r="CW15">
        <v>154490</v>
      </c>
      <c r="CX15">
        <v>154490</v>
      </c>
      <c r="CY15">
        <v>154490</v>
      </c>
      <c r="CZ15">
        <v>154490</v>
      </c>
      <c r="DA15">
        <v>154490</v>
      </c>
      <c r="DB15">
        <v>154490</v>
      </c>
      <c r="DC15">
        <v>154490</v>
      </c>
      <c r="DD15">
        <v>154490</v>
      </c>
      <c r="DE15">
        <v>154490</v>
      </c>
      <c r="DF15">
        <v>154490</v>
      </c>
      <c r="DG15">
        <v>154490</v>
      </c>
      <c r="DH15">
        <v>154490</v>
      </c>
      <c r="DI15">
        <v>154490</v>
      </c>
      <c r="DJ15">
        <v>154490</v>
      </c>
      <c r="DK15">
        <v>154490</v>
      </c>
      <c r="DL15">
        <v>154490</v>
      </c>
      <c r="DM15">
        <v>154490</v>
      </c>
      <c r="DN15">
        <v>154490</v>
      </c>
      <c r="DO15">
        <v>154490</v>
      </c>
      <c r="DP15">
        <v>154490</v>
      </c>
      <c r="DQ15">
        <v>154490</v>
      </c>
      <c r="DR15">
        <v>154490</v>
      </c>
      <c r="DS15">
        <v>154490</v>
      </c>
      <c r="DT15">
        <v>154490</v>
      </c>
      <c r="DU15">
        <v>154490</v>
      </c>
      <c r="DV15">
        <v>154490</v>
      </c>
      <c r="DW15">
        <v>154490</v>
      </c>
      <c r="DX15">
        <v>154490</v>
      </c>
      <c r="DY15">
        <v>154490</v>
      </c>
      <c r="DZ15">
        <v>154490</v>
      </c>
      <c r="EA15">
        <v>154490</v>
      </c>
      <c r="EB15">
        <v>154490</v>
      </c>
      <c r="EC15">
        <v>154490</v>
      </c>
      <c r="ED15">
        <v>154490</v>
      </c>
      <c r="EE15">
        <v>154490</v>
      </c>
      <c r="EF15">
        <v>154490</v>
      </c>
      <c r="EG15">
        <v>154490</v>
      </c>
      <c r="EH15">
        <v>154490</v>
      </c>
      <c r="EI15">
        <v>154490</v>
      </c>
      <c r="EJ15">
        <v>154490</v>
      </c>
      <c r="EK15">
        <v>154490</v>
      </c>
      <c r="EL15">
        <v>154490</v>
      </c>
      <c r="EM15">
        <v>154490</v>
      </c>
      <c r="EN15">
        <v>154490</v>
      </c>
      <c r="EO15">
        <v>154490</v>
      </c>
      <c r="EP15">
        <v>154490</v>
      </c>
      <c r="EQ15">
        <v>154490</v>
      </c>
      <c r="ER15">
        <v>154490</v>
      </c>
      <c r="ES15">
        <v>154490</v>
      </c>
      <c r="ET15">
        <v>154490</v>
      </c>
      <c r="EU15">
        <v>154490</v>
      </c>
      <c r="EV15">
        <v>154490</v>
      </c>
      <c r="EW15">
        <v>154490</v>
      </c>
      <c r="EX15">
        <v>154490</v>
      </c>
      <c r="EY15">
        <v>154490</v>
      </c>
      <c r="EZ15">
        <v>154490</v>
      </c>
      <c r="FA15">
        <v>154490</v>
      </c>
      <c r="FB15">
        <v>154490</v>
      </c>
      <c r="FC15">
        <v>154490</v>
      </c>
    </row>
    <row r="17" spans="1:159" x14ac:dyDescent="0.25">
      <c r="A17" t="s">
        <v>16</v>
      </c>
      <c r="I17">
        <f>I13*I15</f>
        <v>114738.21</v>
      </c>
      <c r="J17">
        <f t="shared" ref="J17:T17" si="0">J13*J15</f>
        <v>89680.44</v>
      </c>
      <c r="K17">
        <f t="shared" si="0"/>
        <v>98912.25</v>
      </c>
      <c r="L17">
        <f t="shared" si="0"/>
        <v>92318.099999999991</v>
      </c>
      <c r="M17">
        <f t="shared" si="0"/>
        <v>100231.08</v>
      </c>
      <c r="N17">
        <f t="shared" si="0"/>
        <v>102868.74</v>
      </c>
      <c r="O17">
        <f t="shared" si="0"/>
        <v>117375.87</v>
      </c>
      <c r="P17">
        <f t="shared" si="0"/>
        <v>118694.7</v>
      </c>
      <c r="Q17">
        <f t="shared" si="0"/>
        <v>101671.79999999999</v>
      </c>
      <c r="R17">
        <f t="shared" si="0"/>
        <v>92992.5</v>
      </c>
      <c r="S17">
        <f t="shared" si="0"/>
        <v>110351.1</v>
      </c>
      <c r="T17">
        <f t="shared" si="0"/>
        <v>136389</v>
      </c>
      <c r="U17">
        <f>U13*U15</f>
        <v>142588.5</v>
      </c>
      <c r="V17">
        <f t="shared" ref="V17:CG17" si="1">V13*V15</f>
        <v>123990</v>
      </c>
      <c r="W17">
        <f t="shared" si="1"/>
        <v>123990</v>
      </c>
      <c r="X17">
        <f t="shared" si="1"/>
        <v>126469.8</v>
      </c>
      <c r="Y17">
        <f t="shared" si="1"/>
        <v>127709.7</v>
      </c>
      <c r="Z17">
        <f t="shared" si="1"/>
        <v>136389</v>
      </c>
      <c r="AA17">
        <f t="shared" si="1"/>
        <v>154987.5</v>
      </c>
      <c r="AB17">
        <f t="shared" si="1"/>
        <v>137628.90000000002</v>
      </c>
      <c r="AC17">
        <f t="shared" si="1"/>
        <v>154987.5</v>
      </c>
      <c r="AD17">
        <f t="shared" si="1"/>
        <v>130189.5</v>
      </c>
      <c r="AE17">
        <f t="shared" si="1"/>
        <v>148788</v>
      </c>
      <c r="AF17">
        <f t="shared" si="1"/>
        <v>157537.34999999998</v>
      </c>
      <c r="AG17">
        <f t="shared" si="1"/>
        <v>171236.25</v>
      </c>
      <c r="AH17">
        <f t="shared" si="1"/>
        <v>184935.15000000002</v>
      </c>
      <c r="AI17">
        <f t="shared" si="1"/>
        <v>215235</v>
      </c>
      <c r="AJ17">
        <f t="shared" si="1"/>
        <v>200886</v>
      </c>
      <c r="AK17">
        <f t="shared" si="1"/>
        <v>236758.5</v>
      </c>
      <c r="AL17">
        <f t="shared" si="1"/>
        <v>203755.8</v>
      </c>
      <c r="AM17">
        <f t="shared" si="1"/>
        <v>229584</v>
      </c>
      <c r="AN17">
        <f t="shared" si="1"/>
        <v>251107.5</v>
      </c>
      <c r="AO17">
        <f t="shared" si="1"/>
        <v>236758.5</v>
      </c>
      <c r="AP17">
        <f t="shared" si="1"/>
        <v>258282</v>
      </c>
      <c r="AQ17">
        <f t="shared" si="1"/>
        <v>213800.1</v>
      </c>
      <c r="AR17">
        <f t="shared" si="1"/>
        <v>238193.4</v>
      </c>
      <c r="AS17">
        <f t="shared" si="1"/>
        <v>236758.5</v>
      </c>
      <c r="AT17">
        <f t="shared" si="1"/>
        <v>256847.1</v>
      </c>
      <c r="AU17">
        <f t="shared" si="1"/>
        <v>252542.4</v>
      </c>
      <c r="AV17">
        <f t="shared" si="1"/>
        <v>301255.5</v>
      </c>
      <c r="AW17">
        <f t="shared" si="1"/>
        <v>305890.2</v>
      </c>
      <c r="AX17">
        <f t="shared" si="1"/>
        <v>305890.2</v>
      </c>
      <c r="AY17">
        <f t="shared" si="1"/>
        <v>305890.2</v>
      </c>
      <c r="AZ17">
        <f t="shared" si="1"/>
        <v>305890.2</v>
      </c>
      <c r="BA17">
        <f t="shared" si="1"/>
        <v>305890.2</v>
      </c>
      <c r="BB17">
        <f t="shared" si="1"/>
        <v>305890.2</v>
      </c>
      <c r="BC17">
        <f t="shared" si="1"/>
        <v>305890.2</v>
      </c>
      <c r="BD17">
        <f t="shared" si="1"/>
        <v>305890.2</v>
      </c>
      <c r="BE17">
        <f t="shared" si="1"/>
        <v>305890.2</v>
      </c>
      <c r="BF17">
        <f t="shared" si="1"/>
        <v>305890.2</v>
      </c>
      <c r="BG17">
        <f t="shared" si="1"/>
        <v>305890.2</v>
      </c>
      <c r="BH17">
        <f t="shared" si="1"/>
        <v>305890.2</v>
      </c>
      <c r="BI17">
        <f t="shared" si="1"/>
        <v>305890.2</v>
      </c>
      <c r="BJ17">
        <f t="shared" si="1"/>
        <v>305890.2</v>
      </c>
      <c r="BK17">
        <f t="shared" si="1"/>
        <v>305890.2</v>
      </c>
      <c r="BL17">
        <f t="shared" si="1"/>
        <v>305890.2</v>
      </c>
      <c r="BM17">
        <f t="shared" si="1"/>
        <v>305890.2</v>
      </c>
      <c r="BN17">
        <f t="shared" si="1"/>
        <v>305890.2</v>
      </c>
      <c r="BO17">
        <f t="shared" si="1"/>
        <v>305890.2</v>
      </c>
      <c r="BP17">
        <f t="shared" si="1"/>
        <v>305890.2</v>
      </c>
      <c r="BQ17">
        <f t="shared" si="1"/>
        <v>305890.2</v>
      </c>
      <c r="BR17">
        <f t="shared" si="1"/>
        <v>305890.2</v>
      </c>
      <c r="BS17">
        <f t="shared" si="1"/>
        <v>305890.2</v>
      </c>
      <c r="BT17">
        <f t="shared" si="1"/>
        <v>305890.2</v>
      </c>
      <c r="BU17">
        <f t="shared" si="1"/>
        <v>305890.2</v>
      </c>
      <c r="BV17">
        <f t="shared" si="1"/>
        <v>305890.2</v>
      </c>
      <c r="BW17">
        <f t="shared" si="1"/>
        <v>305890.2</v>
      </c>
      <c r="BX17">
        <f t="shared" si="1"/>
        <v>305890.2</v>
      </c>
      <c r="BY17">
        <f t="shared" si="1"/>
        <v>305890.2</v>
      </c>
      <c r="BZ17">
        <f t="shared" si="1"/>
        <v>305890.2</v>
      </c>
      <c r="CA17">
        <f t="shared" si="1"/>
        <v>305890.2</v>
      </c>
      <c r="CB17">
        <f t="shared" si="1"/>
        <v>305890.2</v>
      </c>
      <c r="CC17">
        <f t="shared" si="1"/>
        <v>305890.2</v>
      </c>
      <c r="CD17">
        <f t="shared" si="1"/>
        <v>305890.2</v>
      </c>
      <c r="CE17">
        <f t="shared" si="1"/>
        <v>305890.2</v>
      </c>
      <c r="CF17">
        <f t="shared" si="1"/>
        <v>305890.2</v>
      </c>
      <c r="CG17">
        <f t="shared" si="1"/>
        <v>305890.2</v>
      </c>
      <c r="CH17">
        <f t="shared" ref="CH17:ES17" si="2">CH13*CH15</f>
        <v>305890.2</v>
      </c>
      <c r="CI17">
        <f t="shared" si="2"/>
        <v>305890.2</v>
      </c>
      <c r="CJ17">
        <f t="shared" si="2"/>
        <v>305890.2</v>
      </c>
      <c r="CK17">
        <f t="shared" si="2"/>
        <v>305890.2</v>
      </c>
      <c r="CL17">
        <f t="shared" si="2"/>
        <v>305890.2</v>
      </c>
      <c r="CM17">
        <f t="shared" si="2"/>
        <v>305890.2</v>
      </c>
      <c r="CN17">
        <f t="shared" si="2"/>
        <v>305890.2</v>
      </c>
      <c r="CO17">
        <f t="shared" si="2"/>
        <v>305890.2</v>
      </c>
      <c r="CP17">
        <f t="shared" si="2"/>
        <v>305890.2</v>
      </c>
      <c r="CQ17">
        <f t="shared" si="2"/>
        <v>305890.2</v>
      </c>
      <c r="CR17">
        <f t="shared" si="2"/>
        <v>305890.2</v>
      </c>
      <c r="CS17">
        <f t="shared" si="2"/>
        <v>305890.2</v>
      </c>
      <c r="CT17">
        <f t="shared" si="2"/>
        <v>305890.2</v>
      </c>
      <c r="CU17">
        <f t="shared" si="2"/>
        <v>305890.2</v>
      </c>
      <c r="CV17">
        <f t="shared" si="2"/>
        <v>305890.2</v>
      </c>
      <c r="CW17">
        <f t="shared" si="2"/>
        <v>305890.2</v>
      </c>
      <c r="CX17">
        <f t="shared" si="2"/>
        <v>305890.2</v>
      </c>
      <c r="CY17">
        <f t="shared" si="2"/>
        <v>305890.2</v>
      </c>
      <c r="CZ17">
        <f t="shared" si="2"/>
        <v>305890.2</v>
      </c>
      <c r="DA17">
        <f t="shared" si="2"/>
        <v>305890.2</v>
      </c>
      <c r="DB17">
        <f t="shared" si="2"/>
        <v>305890.2</v>
      </c>
      <c r="DC17">
        <f t="shared" si="2"/>
        <v>305890.2</v>
      </c>
      <c r="DD17">
        <f t="shared" si="2"/>
        <v>305890.2</v>
      </c>
      <c r="DE17">
        <f t="shared" si="2"/>
        <v>305890.2</v>
      </c>
      <c r="DF17">
        <f t="shared" si="2"/>
        <v>305890.2</v>
      </c>
      <c r="DG17">
        <f t="shared" si="2"/>
        <v>305890.2</v>
      </c>
      <c r="DH17">
        <f t="shared" si="2"/>
        <v>305890.2</v>
      </c>
      <c r="DI17">
        <f t="shared" si="2"/>
        <v>305890.2</v>
      </c>
      <c r="DJ17">
        <f t="shared" si="2"/>
        <v>305890.2</v>
      </c>
      <c r="DK17">
        <f t="shared" si="2"/>
        <v>305890.2</v>
      </c>
      <c r="DL17">
        <f t="shared" si="2"/>
        <v>305890.2</v>
      </c>
      <c r="DM17">
        <f t="shared" si="2"/>
        <v>305890.2</v>
      </c>
      <c r="DN17">
        <f t="shared" si="2"/>
        <v>305890.2</v>
      </c>
      <c r="DO17">
        <f t="shared" si="2"/>
        <v>305890.2</v>
      </c>
      <c r="DP17">
        <f t="shared" si="2"/>
        <v>305890.2</v>
      </c>
      <c r="DQ17">
        <f t="shared" si="2"/>
        <v>305890.2</v>
      </c>
      <c r="DR17">
        <f t="shared" si="2"/>
        <v>305890.2</v>
      </c>
      <c r="DS17">
        <f t="shared" si="2"/>
        <v>305890.2</v>
      </c>
      <c r="DT17">
        <f t="shared" si="2"/>
        <v>305890.2</v>
      </c>
      <c r="DU17">
        <f t="shared" si="2"/>
        <v>305890.2</v>
      </c>
      <c r="DV17">
        <f t="shared" si="2"/>
        <v>305890.2</v>
      </c>
      <c r="DW17">
        <f t="shared" si="2"/>
        <v>305890.2</v>
      </c>
      <c r="DX17">
        <f t="shared" si="2"/>
        <v>305890.2</v>
      </c>
      <c r="DY17">
        <f t="shared" si="2"/>
        <v>305890.2</v>
      </c>
      <c r="DZ17">
        <f t="shared" si="2"/>
        <v>305890.2</v>
      </c>
      <c r="EA17">
        <f t="shared" si="2"/>
        <v>305890.2</v>
      </c>
      <c r="EB17">
        <f t="shared" si="2"/>
        <v>305890.2</v>
      </c>
      <c r="EC17">
        <f t="shared" si="2"/>
        <v>305890.2</v>
      </c>
      <c r="ED17">
        <f t="shared" si="2"/>
        <v>305890.2</v>
      </c>
      <c r="EE17">
        <f t="shared" si="2"/>
        <v>305890.2</v>
      </c>
      <c r="EF17">
        <f t="shared" si="2"/>
        <v>305890.2</v>
      </c>
      <c r="EG17">
        <f t="shared" si="2"/>
        <v>305890.2</v>
      </c>
      <c r="EH17">
        <f t="shared" si="2"/>
        <v>305890.2</v>
      </c>
      <c r="EI17">
        <f t="shared" si="2"/>
        <v>305890.2</v>
      </c>
      <c r="EJ17">
        <f t="shared" si="2"/>
        <v>305890.2</v>
      </c>
      <c r="EK17">
        <f t="shared" si="2"/>
        <v>305890.2</v>
      </c>
      <c r="EL17">
        <f t="shared" si="2"/>
        <v>305890.2</v>
      </c>
      <c r="EM17">
        <f t="shared" si="2"/>
        <v>305890.2</v>
      </c>
      <c r="EN17">
        <f t="shared" si="2"/>
        <v>305890.2</v>
      </c>
      <c r="EO17">
        <f t="shared" si="2"/>
        <v>305890.2</v>
      </c>
      <c r="EP17">
        <f t="shared" si="2"/>
        <v>305890.2</v>
      </c>
      <c r="EQ17">
        <f t="shared" si="2"/>
        <v>305890.2</v>
      </c>
      <c r="ER17">
        <f t="shared" si="2"/>
        <v>305890.2</v>
      </c>
      <c r="ES17">
        <f t="shared" si="2"/>
        <v>305890.2</v>
      </c>
      <c r="ET17">
        <f t="shared" ref="ET17:FC17" si="3">ET13*ET15</f>
        <v>305890.2</v>
      </c>
      <c r="EU17">
        <f t="shared" si="3"/>
        <v>305890.2</v>
      </c>
      <c r="EV17">
        <f t="shared" si="3"/>
        <v>305890.2</v>
      </c>
      <c r="EW17">
        <f t="shared" si="3"/>
        <v>305890.2</v>
      </c>
      <c r="EX17">
        <f t="shared" si="3"/>
        <v>305890.2</v>
      </c>
      <c r="EY17">
        <f t="shared" si="3"/>
        <v>305890.2</v>
      </c>
      <c r="EZ17">
        <f t="shared" si="3"/>
        <v>305890.2</v>
      </c>
      <c r="FA17">
        <f t="shared" si="3"/>
        <v>305890.2</v>
      </c>
      <c r="FB17">
        <f t="shared" si="3"/>
        <v>305890.2</v>
      </c>
      <c r="FC17">
        <f t="shared" si="3"/>
        <v>305890.2</v>
      </c>
    </row>
    <row r="18" spans="1:159" x14ac:dyDescent="0.25">
      <c r="A18" t="s">
        <v>17</v>
      </c>
      <c r="I18">
        <f>$C$2/I17</f>
        <v>0.45931516623799512</v>
      </c>
      <c r="J18">
        <f t="shared" ref="J18:T18" si="4">$C$2/J17</f>
        <v>0.58765322739272907</v>
      </c>
      <c r="K18">
        <f t="shared" si="4"/>
        <v>0.53280559283607443</v>
      </c>
      <c r="L18">
        <f t="shared" si="4"/>
        <v>0.57086313518150833</v>
      </c>
      <c r="M18">
        <f t="shared" si="4"/>
        <v>0.5257949929303366</v>
      </c>
      <c r="N18">
        <f t="shared" si="4"/>
        <v>0.51231307003468685</v>
      </c>
      <c r="O18">
        <f t="shared" si="4"/>
        <v>0.44899347710905146</v>
      </c>
      <c r="P18">
        <f t="shared" si="4"/>
        <v>0.44400466069672867</v>
      </c>
      <c r="Q18">
        <f t="shared" si="4"/>
        <v>0.51834431966385963</v>
      </c>
      <c r="R18">
        <f t="shared" si="4"/>
        <v>0.56672312283248649</v>
      </c>
      <c r="S18">
        <f t="shared" si="4"/>
        <v>0.47757566530827511</v>
      </c>
      <c r="T18">
        <f t="shared" si="4"/>
        <v>0.38640212920396805</v>
      </c>
      <c r="U18">
        <f>F2/U17</f>
        <v>0.47071117235962229</v>
      </c>
      <c r="V18">
        <f t="shared" ref="V18:CG18" si="5">G2/V17</f>
        <v>0.54131784821356566</v>
      </c>
      <c r="W18">
        <f t="shared" si="5"/>
        <v>0.54131784821356566</v>
      </c>
      <c r="X18">
        <f t="shared" si="5"/>
        <v>0.53070377275839764</v>
      </c>
      <c r="Y18">
        <f t="shared" si="5"/>
        <v>0.52555130894520929</v>
      </c>
      <c r="Z18">
        <f t="shared" si="5"/>
        <v>0.4921071347396051</v>
      </c>
      <c r="AA18">
        <f t="shared" si="5"/>
        <v>0.43305427857085249</v>
      </c>
      <c r="AB18">
        <f t="shared" si="5"/>
        <v>0.48767373712933831</v>
      </c>
      <c r="AC18">
        <f t="shared" si="5"/>
        <v>0.43305427857085249</v>
      </c>
      <c r="AD18">
        <f t="shared" si="5"/>
        <v>0.51554080782244349</v>
      </c>
      <c r="AE18">
        <f t="shared" si="5"/>
        <v>0.45109820684463803</v>
      </c>
      <c r="AF18">
        <f t="shared" si="5"/>
        <v>0.426044998217883</v>
      </c>
      <c r="AG18">
        <f t="shared" si="5"/>
        <v>0.47123199672966443</v>
      </c>
      <c r="AH18">
        <f t="shared" si="5"/>
        <v>0.43632592289783739</v>
      </c>
      <c r="AI18">
        <f t="shared" si="5"/>
        <v>0.37490185146467814</v>
      </c>
      <c r="AJ18">
        <f t="shared" si="5"/>
        <v>0.40168055514072659</v>
      </c>
      <c r="AK18">
        <f t="shared" si="5"/>
        <v>0.34081986496788924</v>
      </c>
      <c r="AL18">
        <f t="shared" si="5"/>
        <v>0.39602308253311075</v>
      </c>
      <c r="AM18">
        <f t="shared" si="5"/>
        <v>0.35147048574813577</v>
      </c>
      <c r="AN18">
        <f t="shared" si="5"/>
        <v>0.32134444411258128</v>
      </c>
      <c r="AO18">
        <f t="shared" si="5"/>
        <v>0.34081986496788924</v>
      </c>
      <c r="AP18">
        <f t="shared" si="5"/>
        <v>0.31241820955389843</v>
      </c>
      <c r="AQ18">
        <f t="shared" si="5"/>
        <v>0.3774179712731659</v>
      </c>
      <c r="AR18">
        <f t="shared" si="5"/>
        <v>0.3387667332512152</v>
      </c>
      <c r="AS18">
        <f t="shared" si="5"/>
        <v>0.36855276579299157</v>
      </c>
      <c r="AT18">
        <f t="shared" si="5"/>
        <v>0.3397274098091822</v>
      </c>
      <c r="AU18">
        <f t="shared" si="5"/>
        <v>0.34551821793092963</v>
      </c>
      <c r="AV18">
        <f t="shared" si="5"/>
        <v>0.28964782385715782</v>
      </c>
      <c r="AW18">
        <f t="shared" si="5"/>
        <v>0.28525922046538266</v>
      </c>
      <c r="AX18">
        <f t="shared" si="5"/>
        <v>0.28525922046538266</v>
      </c>
      <c r="AY18">
        <f t="shared" si="5"/>
        <v>0.28525922046538266</v>
      </c>
      <c r="AZ18">
        <f t="shared" si="5"/>
        <v>0.28525922046538266</v>
      </c>
      <c r="BA18">
        <f t="shared" si="5"/>
        <v>0.28525922046538266</v>
      </c>
      <c r="BB18">
        <f t="shared" si="5"/>
        <v>0.28525922046538266</v>
      </c>
      <c r="BC18">
        <f t="shared" si="5"/>
        <v>0.28525922046538266</v>
      </c>
      <c r="BD18">
        <f t="shared" si="5"/>
        <v>0.28525922046538266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0.53690249129637257</v>
      </c>
      <c r="J19">
        <f t="shared" ref="J19:T19" si="8">J17/$C$8</f>
        <v>0.41964792423164754</v>
      </c>
      <c r="K19">
        <f t="shared" si="8"/>
        <v>0.46284697525549356</v>
      </c>
      <c r="L19">
        <f t="shared" si="8"/>
        <v>0.43199051023846063</v>
      </c>
      <c r="M19">
        <f t="shared" si="8"/>
        <v>0.4690182682589002</v>
      </c>
      <c r="N19">
        <f t="shared" si="8"/>
        <v>0.48136085426571334</v>
      </c>
      <c r="O19">
        <f t="shared" si="8"/>
        <v>0.54924507730318572</v>
      </c>
      <c r="P19">
        <f t="shared" si="8"/>
        <v>0.5554163703065923</v>
      </c>
      <c r="Q19">
        <f t="shared" si="8"/>
        <v>0.47575992962228125</v>
      </c>
      <c r="R19">
        <f t="shared" si="8"/>
        <v>0.43514627709354997</v>
      </c>
      <c r="S19">
        <f t="shared" si="8"/>
        <v>0.51637358215101259</v>
      </c>
      <c r="T19">
        <f t="shared" si="8"/>
        <v>0.63821453973720665</v>
      </c>
      <c r="U19">
        <f>U17/F8</f>
        <v>0.51059955524839129</v>
      </c>
      <c r="V19">
        <f t="shared" ref="V19:CG19" si="9">V17/G8</f>
        <v>0.44399961325947068</v>
      </c>
      <c r="W19">
        <f t="shared" si="9"/>
        <v>0.44399961325947068</v>
      </c>
      <c r="X19">
        <f t="shared" si="9"/>
        <v>0.45287960552466011</v>
      </c>
      <c r="Y19">
        <f t="shared" si="9"/>
        <v>0.45731960165725477</v>
      </c>
      <c r="Z19">
        <f t="shared" si="9"/>
        <v>0.48839957458541772</v>
      </c>
      <c r="AA19">
        <f t="shared" si="9"/>
        <v>0.55499951657433833</v>
      </c>
      <c r="AB19">
        <f t="shared" si="9"/>
        <v>0.49283957071801254</v>
      </c>
      <c r="AC19">
        <f t="shared" si="9"/>
        <v>0.55499951657433833</v>
      </c>
      <c r="AD19">
        <f t="shared" si="9"/>
        <v>0.4661995939224442</v>
      </c>
      <c r="AE19">
        <f t="shared" si="9"/>
        <v>0.53279953591136475</v>
      </c>
      <c r="AF19">
        <f t="shared" si="9"/>
        <v>0.56413035304397019</v>
      </c>
      <c r="AG19">
        <f t="shared" si="9"/>
        <v>0.58133287841443793</v>
      </c>
      <c r="AH19">
        <f t="shared" si="9"/>
        <v>0.62783950868759297</v>
      </c>
      <c r="AI19">
        <f t="shared" si="9"/>
        <v>0.73070498849123089</v>
      </c>
      <c r="AJ19">
        <f t="shared" si="9"/>
        <v>0.6819913225918155</v>
      </c>
      <c r="AK19">
        <f t="shared" si="9"/>
        <v>0.80377548734035398</v>
      </c>
      <c r="AL19">
        <f t="shared" si="9"/>
        <v>0.69173405577169855</v>
      </c>
      <c r="AM19">
        <f t="shared" si="9"/>
        <v>0.77941865439064628</v>
      </c>
      <c r="AN19">
        <f t="shared" si="9"/>
        <v>0.85248915323976937</v>
      </c>
      <c r="AO19">
        <f t="shared" si="9"/>
        <v>0.80377548734035398</v>
      </c>
      <c r="AP19">
        <f t="shared" si="9"/>
        <v>0.87684598618947707</v>
      </c>
      <c r="AQ19">
        <f t="shared" si="9"/>
        <v>0.72583362190128942</v>
      </c>
      <c r="AR19">
        <f t="shared" si="9"/>
        <v>0.80864685393029556</v>
      </c>
      <c r="AS19">
        <f t="shared" si="9"/>
        <v>0.73939201828816981</v>
      </c>
      <c r="AT19">
        <f t="shared" si="9"/>
        <v>0.80212831074898427</v>
      </c>
      <c r="AU19">
        <f t="shared" si="9"/>
        <v>0.78868481950738112</v>
      </c>
      <c r="AV19">
        <f t="shared" si="9"/>
        <v>0.9408148478952677</v>
      </c>
      <c r="AW19">
        <f t="shared" si="9"/>
        <v>0.95528892247827191</v>
      </c>
      <c r="AX19">
        <f t="shared" si="9"/>
        <v>0.95528892247827191</v>
      </c>
      <c r="AY19">
        <f t="shared" si="9"/>
        <v>0.95528892247827191</v>
      </c>
      <c r="AZ19">
        <f t="shared" si="9"/>
        <v>0.95528892247827191</v>
      </c>
      <c r="BA19">
        <f t="shared" si="9"/>
        <v>0.95528892247827191</v>
      </c>
      <c r="BB19">
        <f t="shared" si="9"/>
        <v>0.95528892247827191</v>
      </c>
      <c r="BC19">
        <f t="shared" si="9"/>
        <v>0.95528892247827191</v>
      </c>
      <c r="BD19">
        <f t="shared" si="9"/>
        <v>0.95528892247827191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0.84856648887933661</v>
      </c>
      <c r="J20">
        <f t="shared" ref="J20:T20" si="12">$C$9/J17</f>
        <v>1.0856659490073866</v>
      </c>
      <c r="K20">
        <f t="shared" si="12"/>
        <v>0.98433712710003063</v>
      </c>
      <c r="L20">
        <f t="shared" si="12"/>
        <v>1.05464692189289</v>
      </c>
      <c r="M20">
        <f t="shared" si="12"/>
        <v>0.97138532279608281</v>
      </c>
      <c r="N20">
        <f t="shared" si="12"/>
        <v>0.94647800682695249</v>
      </c>
      <c r="O20">
        <f t="shared" si="12"/>
        <v>0.8294975790168797</v>
      </c>
      <c r="P20">
        <f t="shared" si="12"/>
        <v>0.82028093925002554</v>
      </c>
      <c r="Q20">
        <f t="shared" si="12"/>
        <v>0.957620500473091</v>
      </c>
      <c r="R20">
        <f t="shared" si="12"/>
        <v>1.0469984138505795</v>
      </c>
      <c r="S20">
        <f t="shared" si="12"/>
        <v>0.88230203414374664</v>
      </c>
      <c r="T20">
        <f t="shared" si="12"/>
        <v>0.71386255489812234</v>
      </c>
      <c r="U20">
        <f>F9/U17</f>
        <v>0.76019454584345858</v>
      </c>
      <c r="V20">
        <f t="shared" ref="V20:CG20" si="13">G9/V17</f>
        <v>0.87422372771997747</v>
      </c>
      <c r="W20">
        <f t="shared" si="13"/>
        <v>0.87422372771997747</v>
      </c>
      <c r="X20">
        <f t="shared" si="13"/>
        <v>0.85708208599997782</v>
      </c>
      <c r="Y20">
        <f t="shared" si="13"/>
        <v>0.84876090069900723</v>
      </c>
      <c r="Z20">
        <f t="shared" si="13"/>
        <v>0.79474884338179763</v>
      </c>
      <c r="AA20">
        <f t="shared" si="13"/>
        <v>0.69937898217598193</v>
      </c>
      <c r="AB20">
        <f t="shared" si="13"/>
        <v>0.7875889438918714</v>
      </c>
      <c r="AC20">
        <f t="shared" si="13"/>
        <v>0.69937898217598193</v>
      </c>
      <c r="AD20">
        <f t="shared" si="13"/>
        <v>0.83259402639997848</v>
      </c>
      <c r="AE20">
        <f t="shared" si="13"/>
        <v>0.72851977309998117</v>
      </c>
      <c r="AF20">
        <f t="shared" si="13"/>
        <v>0.68805905393228983</v>
      </c>
      <c r="AG20">
        <f t="shared" si="13"/>
        <v>0.72248136711706779</v>
      </c>
      <c r="AH20">
        <f t="shared" si="13"/>
        <v>0.66896422881209971</v>
      </c>
      <c r="AI20">
        <f t="shared" si="13"/>
        <v>0.57479034543638352</v>
      </c>
      <c r="AJ20">
        <f t="shared" si="13"/>
        <v>0.61584679868183945</v>
      </c>
      <c r="AK20">
        <f t="shared" si="13"/>
        <v>0.52253667766943956</v>
      </c>
      <c r="AL20">
        <f t="shared" si="13"/>
        <v>0.60717290010885583</v>
      </c>
      <c r="AM20">
        <f t="shared" si="13"/>
        <v>0.53886594884660954</v>
      </c>
      <c r="AN20">
        <f t="shared" si="13"/>
        <v>0.49267743894547156</v>
      </c>
      <c r="AO20">
        <f t="shared" si="13"/>
        <v>0.52253667766943956</v>
      </c>
      <c r="AP20">
        <f t="shared" si="13"/>
        <v>0.47899195453031956</v>
      </c>
      <c r="AQ20">
        <f t="shared" si="13"/>
        <v>0.57864799876145989</v>
      </c>
      <c r="AR20">
        <f t="shared" si="13"/>
        <v>0.51938886635817783</v>
      </c>
      <c r="AS20">
        <f t="shared" si="13"/>
        <v>0.60668571561316698</v>
      </c>
      <c r="AT20">
        <f t="shared" si="13"/>
        <v>0.55923543617973492</v>
      </c>
      <c r="AU20">
        <f t="shared" si="13"/>
        <v>0.56876785838734412</v>
      </c>
      <c r="AV20">
        <f t="shared" si="13"/>
        <v>0.47679793397962861</v>
      </c>
      <c r="AW20">
        <f t="shared" si="13"/>
        <v>0.46957372285872512</v>
      </c>
      <c r="AX20">
        <f t="shared" si="13"/>
        <v>0.46957372285872512</v>
      </c>
      <c r="AY20">
        <f t="shared" si="13"/>
        <v>0.46957372285872512</v>
      </c>
      <c r="AZ20">
        <f t="shared" si="13"/>
        <v>0.46957372285872512</v>
      </c>
      <c r="BA20">
        <f t="shared" si="13"/>
        <v>0.46957372285872512</v>
      </c>
      <c r="BB20">
        <f t="shared" si="13"/>
        <v>0.46957372285872512</v>
      </c>
      <c r="BC20">
        <f t="shared" si="13"/>
        <v>0.46957372285872512</v>
      </c>
      <c r="BD20">
        <f t="shared" si="13"/>
        <v>0.46957372285872512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114738.21</v>
      </c>
      <c r="J22">
        <f t="shared" si="16"/>
        <v>89680.44</v>
      </c>
      <c r="K22">
        <f t="shared" si="16"/>
        <v>98912.25</v>
      </c>
      <c r="L22">
        <f t="shared" si="16"/>
        <v>92318.099999999991</v>
      </c>
      <c r="M22">
        <f t="shared" si="16"/>
        <v>100231.08</v>
      </c>
      <c r="N22">
        <f t="shared" si="16"/>
        <v>102868.74</v>
      </c>
      <c r="O22">
        <f t="shared" si="16"/>
        <v>117375.87</v>
      </c>
      <c r="P22">
        <f t="shared" si="16"/>
        <v>118694.7</v>
      </c>
      <c r="Q22">
        <f t="shared" si="16"/>
        <v>101671.79999999999</v>
      </c>
      <c r="R22">
        <f t="shared" si="16"/>
        <v>92992.5</v>
      </c>
      <c r="S22">
        <f t="shared" si="16"/>
        <v>110351.1</v>
      </c>
      <c r="T22">
        <f t="shared" si="16"/>
        <v>136389</v>
      </c>
      <c r="U22">
        <f t="shared" si="16"/>
        <v>142588.5</v>
      </c>
      <c r="V22">
        <f t="shared" si="16"/>
        <v>123990</v>
      </c>
      <c r="W22">
        <f t="shared" si="16"/>
        <v>123990</v>
      </c>
      <c r="X22">
        <f t="shared" si="16"/>
        <v>126469.8</v>
      </c>
      <c r="Y22">
        <f t="shared" si="16"/>
        <v>127709.7</v>
      </c>
      <c r="Z22">
        <f t="shared" si="16"/>
        <v>136389</v>
      </c>
      <c r="AA22">
        <f t="shared" si="16"/>
        <v>154987.5</v>
      </c>
      <c r="AB22">
        <f t="shared" si="16"/>
        <v>137628.90000000002</v>
      </c>
      <c r="AC22">
        <f t="shared" si="16"/>
        <v>154987.5</v>
      </c>
      <c r="AD22">
        <f t="shared" si="16"/>
        <v>130189.5</v>
      </c>
      <c r="AE22">
        <f t="shared" si="16"/>
        <v>148788</v>
      </c>
      <c r="AF22">
        <f t="shared" si="16"/>
        <v>157537.34999999998</v>
      </c>
      <c r="AG22">
        <f t="shared" si="16"/>
        <v>171236.25</v>
      </c>
      <c r="AH22">
        <f t="shared" si="16"/>
        <v>184935.15000000002</v>
      </c>
      <c r="AI22">
        <f t="shared" si="16"/>
        <v>215235</v>
      </c>
      <c r="AJ22">
        <f t="shared" si="16"/>
        <v>200886</v>
      </c>
      <c r="AK22">
        <f t="shared" si="16"/>
        <v>236758.5</v>
      </c>
      <c r="AL22">
        <f t="shared" si="16"/>
        <v>203755.8</v>
      </c>
      <c r="AM22">
        <f t="shared" si="16"/>
        <v>229584</v>
      </c>
      <c r="AN22">
        <f t="shared" si="16"/>
        <v>251107.5</v>
      </c>
      <c r="AO22">
        <f t="shared" si="16"/>
        <v>236758.5</v>
      </c>
      <c r="AP22">
        <f t="shared" si="16"/>
        <v>258282</v>
      </c>
      <c r="AQ22">
        <f t="shared" si="16"/>
        <v>213800.1</v>
      </c>
      <c r="AR22">
        <f t="shared" si="16"/>
        <v>238193.4</v>
      </c>
      <c r="AS22">
        <f t="shared" si="16"/>
        <v>236758.5</v>
      </c>
      <c r="AT22">
        <f t="shared" si="16"/>
        <v>256847.1</v>
      </c>
      <c r="AU22">
        <f t="shared" si="16"/>
        <v>252542.4</v>
      </c>
      <c r="AV22">
        <f t="shared" si="16"/>
        <v>301255.5</v>
      </c>
      <c r="AW22">
        <f t="shared" si="16"/>
        <v>305890.2</v>
      </c>
      <c r="AX22">
        <f t="shared" si="16"/>
        <v>305890.2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0.45931516623799512</v>
      </c>
      <c r="J23">
        <f t="shared" si="19"/>
        <v>0.58765322739272907</v>
      </c>
      <c r="K23">
        <f t="shared" si="19"/>
        <v>0.53280559283607443</v>
      </c>
      <c r="L23">
        <f t="shared" si="19"/>
        <v>0.57086313518150833</v>
      </c>
      <c r="M23">
        <f t="shared" si="19"/>
        <v>0.5257949929303366</v>
      </c>
      <c r="N23">
        <f t="shared" si="19"/>
        <v>0.51231307003468685</v>
      </c>
      <c r="O23">
        <f t="shared" si="19"/>
        <v>0.44899347710905146</v>
      </c>
      <c r="P23">
        <f t="shared" si="19"/>
        <v>0.44400466069672867</v>
      </c>
      <c r="Q23">
        <f t="shared" si="19"/>
        <v>0.51834431966385963</v>
      </c>
      <c r="R23">
        <f t="shared" si="19"/>
        <v>0.56672312283248649</v>
      </c>
      <c r="S23">
        <f t="shared" si="19"/>
        <v>0.47757566530827511</v>
      </c>
      <c r="T23">
        <f t="shared" si="19"/>
        <v>0.38640212920396805</v>
      </c>
      <c r="U23">
        <f t="shared" si="19"/>
        <v>0.47071117235962229</v>
      </c>
      <c r="V23">
        <f t="shared" si="19"/>
        <v>0.54131784821356566</v>
      </c>
      <c r="W23">
        <f t="shared" si="19"/>
        <v>0.54131784821356566</v>
      </c>
      <c r="X23">
        <f t="shared" si="19"/>
        <v>0.53070377275839764</v>
      </c>
      <c r="Y23">
        <f t="shared" si="19"/>
        <v>0.52555130894520929</v>
      </c>
      <c r="Z23">
        <f t="shared" si="19"/>
        <v>0.4921071347396051</v>
      </c>
      <c r="AA23">
        <f t="shared" si="19"/>
        <v>0.43305427857085249</v>
      </c>
      <c r="AB23">
        <f t="shared" si="19"/>
        <v>0.48767373712933831</v>
      </c>
      <c r="AC23">
        <f t="shared" si="19"/>
        <v>0.43305427857085249</v>
      </c>
      <c r="AD23">
        <f t="shared" si="19"/>
        <v>0.51554080782244349</v>
      </c>
      <c r="AE23">
        <f t="shared" si="19"/>
        <v>0.45109820684463803</v>
      </c>
      <c r="AF23">
        <f t="shared" si="19"/>
        <v>0.426044998217883</v>
      </c>
      <c r="AG23">
        <f t="shared" si="19"/>
        <v>0.47123199672966443</v>
      </c>
      <c r="AH23">
        <f t="shared" si="19"/>
        <v>0.43632592289783739</v>
      </c>
      <c r="AI23">
        <f t="shared" si="19"/>
        <v>0.37490185146467814</v>
      </c>
      <c r="AJ23">
        <f t="shared" si="19"/>
        <v>0.40168055514072659</v>
      </c>
      <c r="AK23">
        <f t="shared" si="19"/>
        <v>0.34081986496788924</v>
      </c>
      <c r="AL23">
        <f t="shared" si="19"/>
        <v>0.39602308253311075</v>
      </c>
      <c r="AM23">
        <f t="shared" si="19"/>
        <v>0.35147048574813577</v>
      </c>
      <c r="AN23">
        <f t="shared" si="19"/>
        <v>0.32134444411258128</v>
      </c>
      <c r="AO23">
        <f t="shared" si="19"/>
        <v>0.34081986496788924</v>
      </c>
      <c r="AP23">
        <f t="shared" si="19"/>
        <v>0.31241820955389843</v>
      </c>
      <c r="AQ23">
        <f t="shared" si="19"/>
        <v>0.3774179712731659</v>
      </c>
      <c r="AR23">
        <f t="shared" si="19"/>
        <v>0.3387667332512152</v>
      </c>
      <c r="AS23">
        <f t="shared" si="19"/>
        <v>0.36855276579299157</v>
      </c>
      <c r="AT23">
        <f t="shared" si="19"/>
        <v>0.3397274098091822</v>
      </c>
      <c r="AU23">
        <f t="shared" si="19"/>
        <v>0.34551821793092963</v>
      </c>
      <c r="AV23">
        <f t="shared" si="19"/>
        <v>0.28964782385715782</v>
      </c>
      <c r="AW23">
        <f t="shared" si="19"/>
        <v>0.28525922046538266</v>
      </c>
      <c r="AX23">
        <f t="shared" si="19"/>
        <v>0.28525922046538266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0.53690249129637257</v>
      </c>
      <c r="J24">
        <f t="shared" si="22"/>
        <v>0.41964792423164754</v>
      </c>
      <c r="K24">
        <f t="shared" si="22"/>
        <v>0.46284697525549356</v>
      </c>
      <c r="L24">
        <f t="shared" si="22"/>
        <v>0.43199051023846063</v>
      </c>
      <c r="M24">
        <f t="shared" si="22"/>
        <v>0.4690182682589002</v>
      </c>
      <c r="N24">
        <f t="shared" si="22"/>
        <v>0.48136085426571334</v>
      </c>
      <c r="O24">
        <f t="shared" si="22"/>
        <v>0.54924507730318572</v>
      </c>
      <c r="P24">
        <f t="shared" si="22"/>
        <v>0.5554163703065923</v>
      </c>
      <c r="Q24">
        <f t="shared" si="22"/>
        <v>0.47575992962228125</v>
      </c>
      <c r="R24">
        <f t="shared" si="22"/>
        <v>0.43514627709354997</v>
      </c>
      <c r="S24">
        <f t="shared" si="22"/>
        <v>0.51637358215101259</v>
      </c>
      <c r="T24">
        <f t="shared" si="22"/>
        <v>0.63821453973720665</v>
      </c>
      <c r="U24">
        <f t="shared" si="22"/>
        <v>0.51059955524839129</v>
      </c>
      <c r="V24">
        <f t="shared" si="22"/>
        <v>0.44399961325947068</v>
      </c>
      <c r="W24">
        <f t="shared" si="22"/>
        <v>0.44399961325947068</v>
      </c>
      <c r="X24">
        <f t="shared" si="22"/>
        <v>0.45287960552466011</v>
      </c>
      <c r="Y24">
        <f t="shared" si="22"/>
        <v>0.45731960165725477</v>
      </c>
      <c r="Z24">
        <f t="shared" si="22"/>
        <v>0.48839957458541772</v>
      </c>
      <c r="AA24">
        <f t="shared" si="22"/>
        <v>0.55499951657433833</v>
      </c>
      <c r="AB24">
        <f t="shared" si="22"/>
        <v>0.49283957071801254</v>
      </c>
      <c r="AC24">
        <f t="shared" si="22"/>
        <v>0.55499951657433833</v>
      </c>
      <c r="AD24">
        <f t="shared" si="22"/>
        <v>0.4661995939224442</v>
      </c>
      <c r="AE24">
        <f t="shared" si="22"/>
        <v>0.53279953591136475</v>
      </c>
      <c r="AF24">
        <f t="shared" si="22"/>
        <v>0.56413035304397019</v>
      </c>
      <c r="AG24">
        <f t="shared" si="22"/>
        <v>0.58133287841443793</v>
      </c>
      <c r="AH24">
        <f t="shared" si="22"/>
        <v>0.62783950868759297</v>
      </c>
      <c r="AI24">
        <f t="shared" si="22"/>
        <v>0.73070498849123089</v>
      </c>
      <c r="AJ24">
        <f t="shared" si="22"/>
        <v>0.6819913225918155</v>
      </c>
      <c r="AK24">
        <f t="shared" si="22"/>
        <v>0.80377548734035398</v>
      </c>
      <c r="AL24">
        <f t="shared" si="22"/>
        <v>0.69173405577169855</v>
      </c>
      <c r="AM24">
        <f t="shared" si="22"/>
        <v>0.77941865439064628</v>
      </c>
      <c r="AN24">
        <f t="shared" si="22"/>
        <v>0.85248915323976937</v>
      </c>
      <c r="AO24">
        <f t="shared" si="22"/>
        <v>0.80377548734035398</v>
      </c>
      <c r="AP24">
        <f t="shared" si="22"/>
        <v>0.87684598618947707</v>
      </c>
      <c r="AQ24">
        <f t="shared" si="22"/>
        <v>0.72583362190128942</v>
      </c>
      <c r="AR24">
        <f t="shared" si="22"/>
        <v>0.80864685393029556</v>
      </c>
      <c r="AS24">
        <f t="shared" si="22"/>
        <v>0.73939201828816981</v>
      </c>
      <c r="AT24">
        <f t="shared" si="22"/>
        <v>0.80212831074898427</v>
      </c>
      <c r="AU24">
        <f t="shared" si="22"/>
        <v>0.78868481950738112</v>
      </c>
      <c r="AV24">
        <f t="shared" si="22"/>
        <v>0.9408148478952677</v>
      </c>
      <c r="AW24">
        <f t="shared" si="22"/>
        <v>0.95528892247827191</v>
      </c>
      <c r="AX24">
        <f t="shared" si="22"/>
        <v>0.95528892247827191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0.84856648887933661</v>
      </c>
      <c r="J25">
        <f t="shared" si="25"/>
        <v>1.0856659490073866</v>
      </c>
      <c r="K25">
        <f t="shared" si="25"/>
        <v>0.98433712710003063</v>
      </c>
      <c r="L25">
        <f t="shared" si="25"/>
        <v>1.05464692189289</v>
      </c>
      <c r="M25">
        <f t="shared" si="25"/>
        <v>0.97138532279608281</v>
      </c>
      <c r="N25">
        <f t="shared" si="25"/>
        <v>0.94647800682695249</v>
      </c>
      <c r="O25">
        <f t="shared" si="25"/>
        <v>0.8294975790168797</v>
      </c>
      <c r="P25">
        <f t="shared" si="25"/>
        <v>0.82028093925002554</v>
      </c>
      <c r="Q25">
        <f t="shared" si="25"/>
        <v>0.957620500473091</v>
      </c>
      <c r="R25">
        <f t="shared" si="25"/>
        <v>1.0469984138505795</v>
      </c>
      <c r="S25">
        <f t="shared" si="25"/>
        <v>0.88230203414374664</v>
      </c>
      <c r="T25">
        <f t="shared" si="25"/>
        <v>0.71386255489812234</v>
      </c>
      <c r="U25">
        <f t="shared" si="25"/>
        <v>0.76019454584345858</v>
      </c>
      <c r="V25">
        <f t="shared" si="25"/>
        <v>0.87422372771997747</v>
      </c>
      <c r="W25">
        <f t="shared" si="25"/>
        <v>0.87422372771997747</v>
      </c>
      <c r="X25">
        <f t="shared" si="25"/>
        <v>0.85708208599997782</v>
      </c>
      <c r="Y25">
        <f t="shared" si="25"/>
        <v>0.84876090069900723</v>
      </c>
      <c r="Z25">
        <f t="shared" si="25"/>
        <v>0.79474884338179763</v>
      </c>
      <c r="AA25">
        <f t="shared" si="25"/>
        <v>0.69937898217598193</v>
      </c>
      <c r="AB25">
        <f t="shared" si="25"/>
        <v>0.7875889438918714</v>
      </c>
      <c r="AC25">
        <f t="shared" si="25"/>
        <v>0.69937898217598193</v>
      </c>
      <c r="AD25">
        <f t="shared" si="25"/>
        <v>0.83259402639997848</v>
      </c>
      <c r="AE25">
        <f t="shared" si="25"/>
        <v>0.72851977309998117</v>
      </c>
      <c r="AF25">
        <f t="shared" si="25"/>
        <v>0.68805905393228983</v>
      </c>
      <c r="AG25">
        <f t="shared" si="25"/>
        <v>0.72248136711706779</v>
      </c>
      <c r="AH25">
        <f t="shared" si="25"/>
        <v>0.66896422881209971</v>
      </c>
      <c r="AI25">
        <f t="shared" si="25"/>
        <v>0.57479034543638352</v>
      </c>
      <c r="AJ25">
        <f t="shared" si="25"/>
        <v>0.61584679868183945</v>
      </c>
      <c r="AK25">
        <f t="shared" si="25"/>
        <v>0.52253667766943956</v>
      </c>
      <c r="AL25">
        <f t="shared" si="25"/>
        <v>0.60717290010885583</v>
      </c>
      <c r="AM25">
        <f t="shared" si="25"/>
        <v>0.53886594884660954</v>
      </c>
      <c r="AN25">
        <f t="shared" si="25"/>
        <v>0.49267743894547156</v>
      </c>
      <c r="AO25">
        <f t="shared" si="25"/>
        <v>0.52253667766943956</v>
      </c>
      <c r="AP25">
        <f t="shared" si="25"/>
        <v>0.47899195453031956</v>
      </c>
      <c r="AQ25">
        <f t="shared" si="25"/>
        <v>0.57864799876145989</v>
      </c>
      <c r="AR25">
        <f t="shared" si="25"/>
        <v>0.51938886635817783</v>
      </c>
      <c r="AS25">
        <f t="shared" si="25"/>
        <v>0.60668571561316698</v>
      </c>
      <c r="AT25">
        <f t="shared" si="25"/>
        <v>0.55923543617973492</v>
      </c>
      <c r="AU25">
        <f t="shared" si="25"/>
        <v>0.56876785838734412</v>
      </c>
      <c r="AV25">
        <f t="shared" si="25"/>
        <v>0.47679793397962861</v>
      </c>
      <c r="AW25">
        <f t="shared" si="25"/>
        <v>0.46957372285872512</v>
      </c>
      <c r="AX25">
        <f t="shared" si="25"/>
        <v>0.46957372285872512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0.16</v>
      </c>
      <c r="J26">
        <f t="shared" si="28"/>
        <v>-0.21833124900000001</v>
      </c>
      <c r="K26">
        <f t="shared" si="28"/>
        <v>0.102857143</v>
      </c>
      <c r="L26">
        <f t="shared" si="28"/>
        <v>-6.6735750999999996E-2</v>
      </c>
      <c r="M26">
        <f t="shared" si="28"/>
        <v>8.5720631000000005E-2</v>
      </c>
      <c r="N26">
        <f t="shared" si="28"/>
        <v>2.6385763999999999E-2</v>
      </c>
      <c r="O26">
        <f t="shared" si="28"/>
        <v>0.14109206899999999</v>
      </c>
      <c r="P26">
        <f t="shared" si="28"/>
        <v>1.1177087E-2</v>
      </c>
      <c r="Q26">
        <f t="shared" si="28"/>
        <v>-8.8946459000000005E-2</v>
      </c>
      <c r="R26">
        <f t="shared" si="28"/>
        <v>-8.5308057000000007E-2</v>
      </c>
      <c r="S26">
        <f t="shared" si="28"/>
        <v>0.26093264199999999</v>
      </c>
      <c r="T26">
        <f t="shared" si="28"/>
        <v>0.236028928</v>
      </c>
      <c r="U26">
        <f t="shared" si="28"/>
        <v>4.5478722999999999E-2</v>
      </c>
      <c r="V26">
        <f t="shared" si="28"/>
        <v>-0.13050114500000001</v>
      </c>
      <c r="W26">
        <f t="shared" si="28"/>
        <v>0</v>
      </c>
      <c r="X26">
        <f t="shared" si="28"/>
        <v>2.004096E-2</v>
      </c>
      <c r="Y26">
        <f t="shared" si="28"/>
        <v>9.7519000000000008E-3</v>
      </c>
      <c r="Z26">
        <f t="shared" si="28"/>
        <v>6.8030109000000005E-2</v>
      </c>
      <c r="AA26">
        <f t="shared" si="28"/>
        <v>0.13630319099999999</v>
      </c>
      <c r="AB26">
        <f t="shared" si="28"/>
        <v>-0.111995319</v>
      </c>
      <c r="AC26">
        <f t="shared" si="28"/>
        <v>0.12612018999999999</v>
      </c>
      <c r="AD26">
        <f t="shared" si="28"/>
        <v>-0.159976594</v>
      </c>
      <c r="AE26">
        <f t="shared" si="28"/>
        <v>0.142936751</v>
      </c>
      <c r="AF26">
        <f t="shared" si="28"/>
        <v>2.3647001000000001E-2</v>
      </c>
      <c r="AG26">
        <f t="shared" si="28"/>
        <v>8.6925457999999997E-2</v>
      </c>
      <c r="AH26">
        <f t="shared" si="28"/>
        <v>7.9973707000000005E-2</v>
      </c>
      <c r="AI26">
        <f t="shared" si="28"/>
        <v>0.111178738</v>
      </c>
      <c r="AJ26">
        <f t="shared" si="28"/>
        <v>-6.6642322000000004E-2</v>
      </c>
      <c r="AK26">
        <f t="shared" si="28"/>
        <v>0.178501565</v>
      </c>
      <c r="AL26">
        <f t="shared" si="28"/>
        <v>-0.13934766400000001</v>
      </c>
      <c r="AM26">
        <f t="shared" si="28"/>
        <v>0.126711668</v>
      </c>
      <c r="AN26">
        <f t="shared" si="28"/>
        <v>9.3717905000000004E-2</v>
      </c>
      <c r="AO26">
        <f t="shared" si="28"/>
        <v>-5.7124970999999997E-2</v>
      </c>
      <c r="AP26">
        <f t="shared" si="28"/>
        <v>9.0961905999999995E-2</v>
      </c>
      <c r="AQ26">
        <f t="shared" si="28"/>
        <v>-0.172232788</v>
      </c>
      <c r="AR26">
        <f t="shared" si="28"/>
        <v>0.11405201700000001</v>
      </c>
      <c r="AS26">
        <f t="shared" si="28"/>
        <v>0.48185117999999999</v>
      </c>
      <c r="AT26">
        <f t="shared" si="28"/>
        <v>8.4841061999999995E-2</v>
      </c>
      <c r="AU26">
        <f t="shared" si="28"/>
        <v>-1.6780417999999998E-2</v>
      </c>
      <c r="AV26">
        <f t="shared" si="28"/>
        <v>0.107985386</v>
      </c>
      <c r="AW26">
        <f t="shared" si="28"/>
        <v>1.5356352E-2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-1.32199E-2</v>
      </c>
      <c r="J27">
        <f t="shared" si="31"/>
        <v>-0.39036784899999999</v>
      </c>
      <c r="K27">
        <f t="shared" si="31"/>
        <v>-6.4806356999999995E-2</v>
      </c>
      <c r="L27">
        <f t="shared" si="31"/>
        <v>-0.25310865100000002</v>
      </c>
      <c r="M27">
        <f t="shared" si="31"/>
        <v>-9.2590068999999997E-2</v>
      </c>
      <c r="N27">
        <f t="shared" si="31"/>
        <v>-0.14288083600000001</v>
      </c>
      <c r="O27">
        <f t="shared" si="31"/>
        <v>-4.0067330999999998E-2</v>
      </c>
      <c r="P27">
        <f t="shared" si="31"/>
        <v>-0.16371851300000001</v>
      </c>
      <c r="Q27">
        <f t="shared" si="31"/>
        <v>-0.26613965899999997</v>
      </c>
      <c r="R27">
        <f t="shared" si="31"/>
        <v>-0.27452305700000001</v>
      </c>
      <c r="S27">
        <f t="shared" si="31"/>
        <v>8.6388541999999999E-2</v>
      </c>
      <c r="T27">
        <f t="shared" si="31"/>
        <v>5.9197727999999998E-2</v>
      </c>
      <c r="U27">
        <f t="shared" si="31"/>
        <v>-0.13506147700000001</v>
      </c>
      <c r="V27">
        <f t="shared" si="31"/>
        <v>-0.306173845</v>
      </c>
      <c r="W27">
        <f t="shared" si="31"/>
        <v>-0.17810029999999999</v>
      </c>
      <c r="X27">
        <f t="shared" si="31"/>
        <v>-0.15732943999999999</v>
      </c>
      <c r="Y27">
        <f t="shared" si="31"/>
        <v>-0.16521739999999999</v>
      </c>
      <c r="Z27">
        <f t="shared" si="31"/>
        <v>-0.104866591</v>
      </c>
      <c r="AA27">
        <f t="shared" si="31"/>
        <v>-3.8958408999999999E-2</v>
      </c>
      <c r="AB27">
        <f t="shared" si="31"/>
        <v>-0.28061101900000002</v>
      </c>
      <c r="AC27">
        <f t="shared" si="31"/>
        <v>-2.5551810000000001E-2</v>
      </c>
      <c r="AD27">
        <f t="shared" si="31"/>
        <v>-0.31091459399999999</v>
      </c>
      <c r="AE27">
        <f t="shared" si="31"/>
        <v>-3.4214899999999998E-4</v>
      </c>
      <c r="AF27">
        <f t="shared" si="31"/>
        <v>-0.112107599</v>
      </c>
      <c r="AG27">
        <f t="shared" si="31"/>
        <v>-4.7620542000000002E-2</v>
      </c>
      <c r="AH27">
        <f t="shared" si="31"/>
        <v>-5.5679393000000001E-2</v>
      </c>
      <c r="AI27">
        <f t="shared" si="31"/>
        <v>-2.3916662000000002E-2</v>
      </c>
      <c r="AJ27">
        <f t="shared" si="31"/>
        <v>-0.203506722</v>
      </c>
      <c r="AK27">
        <f t="shared" si="31"/>
        <v>4.1268964999999998E-2</v>
      </c>
      <c r="AL27">
        <f t="shared" si="31"/>
        <v>-0.27846296399999998</v>
      </c>
      <c r="AM27">
        <f t="shared" si="31"/>
        <v>-1.1647032E-2</v>
      </c>
      <c r="AN27">
        <f t="shared" si="31"/>
        <v>-5.3860195E-2</v>
      </c>
      <c r="AO27">
        <f t="shared" si="31"/>
        <v>-0.203329871</v>
      </c>
      <c r="AP27">
        <f t="shared" si="31"/>
        <v>-6.0283494E-2</v>
      </c>
      <c r="AQ27">
        <f t="shared" si="31"/>
        <v>-0.32513938799999997</v>
      </c>
      <c r="AR27">
        <f t="shared" si="31"/>
        <v>-3.8038482999999998E-2</v>
      </c>
      <c r="AS27">
        <f t="shared" si="31"/>
        <v>0.32680708000000003</v>
      </c>
      <c r="AT27">
        <f t="shared" si="31"/>
        <v>-6.6971138E-2</v>
      </c>
      <c r="AU27">
        <f t="shared" si="31"/>
        <v>-0.169991218</v>
      </c>
      <c r="AV27">
        <f t="shared" si="31"/>
        <v>-4.5156113999999997E-2</v>
      </c>
      <c r="AW27">
        <f t="shared" si="31"/>
        <v>-8.9243647999999995E-2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1.0273000000000001</v>
      </c>
      <c r="J28">
        <f t="shared" si="34"/>
        <v>1.0482</v>
      </c>
      <c r="K28">
        <f t="shared" si="34"/>
        <v>0.96450000000000002</v>
      </c>
      <c r="L28">
        <f t="shared" si="34"/>
        <v>1.2583</v>
      </c>
      <c r="M28">
        <f t="shared" si="34"/>
        <v>1.1589</v>
      </c>
      <c r="N28">
        <f t="shared" si="34"/>
        <v>1.0582</v>
      </c>
      <c r="O28">
        <f t="shared" si="34"/>
        <v>1.0438000000000001</v>
      </c>
      <c r="P28">
        <f t="shared" si="34"/>
        <v>0.84119999999999995</v>
      </c>
      <c r="Q28">
        <f t="shared" si="34"/>
        <v>0.83640000000000003</v>
      </c>
      <c r="R28">
        <f t="shared" si="34"/>
        <v>0.90500000000000003</v>
      </c>
      <c r="S28">
        <f t="shared" si="34"/>
        <v>0.90069999999999995</v>
      </c>
      <c r="T28">
        <f t="shared" si="34"/>
        <v>0.96240000000000003</v>
      </c>
      <c r="U28">
        <f t="shared" si="34"/>
        <v>1.0054000000000001</v>
      </c>
      <c r="V28">
        <f t="shared" si="34"/>
        <v>1.0328999999999999</v>
      </c>
      <c r="W28">
        <f t="shared" si="34"/>
        <v>1.0381</v>
      </c>
      <c r="X28">
        <f t="shared" si="34"/>
        <v>1.0407999999999999</v>
      </c>
      <c r="Y28">
        <f t="shared" si="34"/>
        <v>1.0011000000000001</v>
      </c>
      <c r="Z28">
        <f t="shared" si="34"/>
        <v>1.0809</v>
      </c>
      <c r="AA28">
        <f t="shared" si="34"/>
        <v>1.1232</v>
      </c>
      <c r="AB28">
        <f t="shared" si="34"/>
        <v>1.0939000000000001</v>
      </c>
      <c r="AC28">
        <f t="shared" si="34"/>
        <v>0.84399999999999997</v>
      </c>
      <c r="AD28">
        <f t="shared" si="34"/>
        <v>0.82599999999999996</v>
      </c>
      <c r="AE28">
        <f t="shared" si="34"/>
        <v>0.72030000000000005</v>
      </c>
      <c r="AF28">
        <f t="shared" si="34"/>
        <v>0.63419999999999999</v>
      </c>
      <c r="AG28">
        <f t="shared" si="34"/>
        <v>0.64200000000000002</v>
      </c>
      <c r="AH28">
        <f t="shared" si="34"/>
        <v>0.64370000000000005</v>
      </c>
      <c r="AI28">
        <f t="shared" si="34"/>
        <v>0.61580000000000001</v>
      </c>
      <c r="AJ28">
        <f t="shared" si="34"/>
        <v>0.67879999999999996</v>
      </c>
      <c r="AK28">
        <f t="shared" si="34"/>
        <v>0.74019999999999997</v>
      </c>
      <c r="AL28">
        <f t="shared" si="34"/>
        <v>0.74309999999999998</v>
      </c>
      <c r="AM28">
        <f t="shared" si="34"/>
        <v>0.75490000000000002</v>
      </c>
      <c r="AN28">
        <f t="shared" si="34"/>
        <v>0.81869999999999998</v>
      </c>
      <c r="AO28">
        <f t="shared" si="34"/>
        <v>0.82230000000000003</v>
      </c>
      <c r="AP28">
        <f t="shared" si="34"/>
        <v>0.86580000000000001</v>
      </c>
      <c r="AQ28">
        <f t="shared" si="34"/>
        <v>0.83819999999999995</v>
      </c>
      <c r="AR28">
        <f t="shared" si="34"/>
        <v>0.79349999999999998</v>
      </c>
      <c r="AS28">
        <f t="shared" si="34"/>
        <v>0.80069999999999997</v>
      </c>
      <c r="AT28">
        <f t="shared" si="34"/>
        <v>0.74939999999999996</v>
      </c>
      <c r="AU28">
        <f t="shared" si="34"/>
        <v>0.77159999999999995</v>
      </c>
      <c r="AV28">
        <f t="shared" si="34"/>
        <v>0.77049999999999996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2014-07-28T19:36:56Z</dcterms:created>
  <dcterms:modified xsi:type="dcterms:W3CDTF">2014-08-14T05:28:44Z</dcterms:modified>
</cp:coreProperties>
</file>