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laser_group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2" i="1" l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<sst xmlns="http://schemas.openxmlformats.org/spreadsheetml/2006/main" count="40" uniqueCount="21">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</sst>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5" width="10.42578125" bestFit="1" customWidth="1"/>
    <col min="6" max="6" width="11.5703125" bestFit="1" customWidth="1"/>
    <col min="7" max="7" width="12.28515625" bestFit="1" customWidth="1"/>
    <col min="8" max="9" width="11.5703125" bestFit="1" customWidth="1"/>
    <col min="10" max="15" width="12.28515625" bestFit="1" customWidth="1"/>
    <col min="16" max="16" width="11.28515625" bestFit="1" customWidth="1"/>
    <col min="17" max="17" width="10.42578125" bestFit="1" customWidth="1"/>
    <col min="18" max="19" width="12.28515625" bestFit="1" customWidth="1"/>
    <col min="20" max="20" width="11.5703125" bestFit="1" customWidth="1"/>
    <col min="21" max="29" width="12.28515625" bestFit="1" customWidth="1"/>
    <col min="30" max="30" width="10.5703125" bestFit="1" customWidth="1"/>
    <col min="3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113548</v>
      </c>
      <c r="D2">
        <v>113548</v>
      </c>
      <c r="E2">
        <v>113548</v>
      </c>
      <c r="F2">
        <v>113548</v>
      </c>
      <c r="G2">
        <v>115665</v>
      </c>
      <c r="H2">
        <v>115665</v>
      </c>
      <c r="I2">
        <v>115665</v>
      </c>
      <c r="J2">
        <v>115665</v>
      </c>
      <c r="K2">
        <v>115665</v>
      </c>
      <c r="L2">
        <v>115665</v>
      </c>
      <c r="M2">
        <v>115665</v>
      </c>
      <c r="N2">
        <v>115665</v>
      </c>
      <c r="O2">
        <v>115665</v>
      </c>
      <c r="P2">
        <v>115665</v>
      </c>
      <c r="Q2">
        <v>115665</v>
      </c>
      <c r="R2">
        <v>115665</v>
      </c>
    </row>
    <row r="3" spans="1:159" x14ac:dyDescent="0.25">
      <c r="A3" t="s">
        <v>2</v>
      </c>
      <c r="B3" t="s">
        <v>1</v>
      </c>
      <c r="D3">
        <v>0.123108333</v>
      </c>
      <c r="E3">
        <v>-0.31043219999999999</v>
      </c>
      <c r="F3">
        <v>9.2899450000000008E-3</v>
      </c>
      <c r="G3">
        <v>-0.36681702599999999</v>
      </c>
      <c r="H3">
        <v>2.0665256999999999E-2</v>
      </c>
      <c r="I3">
        <v>0.236729367</v>
      </c>
      <c r="J3">
        <v>-0.28966343100000003</v>
      </c>
      <c r="K3">
        <v>-7.9780609000000002E-2</v>
      </c>
      <c r="L3">
        <v>-0.239103599</v>
      </c>
      <c r="M3">
        <v>-0.15762262799999999</v>
      </c>
      <c r="N3">
        <v>-0.25664325700000001</v>
      </c>
      <c r="O3">
        <v>-0.168916174</v>
      </c>
      <c r="P3">
        <v>-0.18639918999999999</v>
      </c>
      <c r="Q3">
        <v>-0.14564279999999999</v>
      </c>
      <c r="R3">
        <v>-0.19698777100000001</v>
      </c>
      <c r="S3">
        <v>-6.5385796999999996E-2</v>
      </c>
      <c r="T3">
        <v>3.3573864000000002E-2</v>
      </c>
      <c r="U3">
        <v>-0.27547305399999999</v>
      </c>
      <c r="V3">
        <v>-0.11211107100000001</v>
      </c>
      <c r="W3">
        <v>-7.0037198999999994E-2</v>
      </c>
      <c r="X3">
        <v>-9.3068569000000004E-2</v>
      </c>
      <c r="Y3">
        <v>-0.10574376200000001</v>
      </c>
      <c r="Z3">
        <v>-0.101415359</v>
      </c>
      <c r="AA3">
        <v>-2.8373999E-2</v>
      </c>
      <c r="AB3">
        <v>-0.129041674</v>
      </c>
      <c r="AC3">
        <v>-9.2856462000000001E-2</v>
      </c>
      <c r="AD3">
        <v>0.92817441999999994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1.3366</v>
      </c>
      <c r="D5">
        <v>1.375</v>
      </c>
      <c r="E5">
        <v>1.0893999999999999</v>
      </c>
      <c r="F5">
        <v>0.93840000000000001</v>
      </c>
      <c r="G5">
        <v>0.73440000000000005</v>
      </c>
      <c r="H5">
        <v>0.57869999999999999</v>
      </c>
      <c r="I5">
        <v>0.66800000000000004</v>
      </c>
      <c r="J5">
        <v>0.67530000000000001</v>
      </c>
      <c r="K5">
        <v>0.70289999999999997</v>
      </c>
      <c r="L5">
        <v>0.72</v>
      </c>
      <c r="M5">
        <v>0.59840000000000004</v>
      </c>
      <c r="N5">
        <v>0.44590000000000002</v>
      </c>
      <c r="O5">
        <v>0.44590000000000002</v>
      </c>
      <c r="P5">
        <v>0.33460000000000001</v>
      </c>
      <c r="Q5">
        <v>0.33560000000000001</v>
      </c>
      <c r="R5">
        <v>0.30640000000000001</v>
      </c>
      <c r="S5">
        <v>0.30259999999999998</v>
      </c>
      <c r="T5">
        <v>0.44340000000000002</v>
      </c>
      <c r="U5">
        <v>0.41560000000000002</v>
      </c>
      <c r="V5">
        <v>0.36930000000000002</v>
      </c>
      <c r="W5">
        <v>0.3367</v>
      </c>
      <c r="X5">
        <v>0.3367</v>
      </c>
      <c r="Y5">
        <v>0.33069999999999999</v>
      </c>
      <c r="Z5">
        <v>0.124</v>
      </c>
      <c r="AA5">
        <v>0.14399999999999999</v>
      </c>
      <c r="AB5">
        <v>0.14069999999999999</v>
      </c>
      <c r="AC5">
        <v>0.40760000000000002</v>
      </c>
    </row>
    <row r="6" spans="1:159" x14ac:dyDescent="0.25">
      <c r="A6" t="s">
        <v>5</v>
      </c>
      <c r="B6" t="s">
        <v>1</v>
      </c>
    </row>
    <row r="7" spans="1:159" x14ac:dyDescent="0.25">
      <c r="A7" t="s">
        <v>6</v>
      </c>
      <c r="B7" t="s">
        <v>1</v>
      </c>
      <c r="C7">
        <v>208664</v>
      </c>
      <c r="D7">
        <v>208664</v>
      </c>
      <c r="E7">
        <v>208664</v>
      </c>
      <c r="F7">
        <v>208664</v>
      </c>
      <c r="G7">
        <v>219499</v>
      </c>
      <c r="H7">
        <v>219499</v>
      </c>
      <c r="I7">
        <v>219499</v>
      </c>
      <c r="J7">
        <v>219499</v>
      </c>
      <c r="K7">
        <v>219499</v>
      </c>
      <c r="L7">
        <v>219499</v>
      </c>
      <c r="M7">
        <v>219499</v>
      </c>
      <c r="N7">
        <v>219499</v>
      </c>
      <c r="O7">
        <v>219499</v>
      </c>
      <c r="P7">
        <v>219499</v>
      </c>
      <c r="Q7">
        <v>219499</v>
      </c>
      <c r="R7">
        <v>219499</v>
      </c>
    </row>
    <row r="8" spans="1:159" x14ac:dyDescent="0.25">
      <c r="A8" t="s">
        <v>7</v>
      </c>
      <c r="B8" t="s">
        <v>1</v>
      </c>
      <c r="C8">
        <v>155445</v>
      </c>
      <c r="D8">
        <v>155445</v>
      </c>
      <c r="E8">
        <v>155445</v>
      </c>
      <c r="F8">
        <v>155445</v>
      </c>
      <c r="G8">
        <v>520997</v>
      </c>
      <c r="H8">
        <v>520997</v>
      </c>
      <c r="I8">
        <v>520997</v>
      </c>
      <c r="J8">
        <v>520997</v>
      </c>
      <c r="K8">
        <v>520997</v>
      </c>
      <c r="L8">
        <v>520997</v>
      </c>
      <c r="M8">
        <v>520997</v>
      </c>
      <c r="N8">
        <v>520997</v>
      </c>
      <c r="O8">
        <v>520997</v>
      </c>
      <c r="P8">
        <v>520997</v>
      </c>
      <c r="Q8">
        <v>520997</v>
      </c>
      <c r="R8">
        <v>520997</v>
      </c>
    </row>
    <row r="9" spans="1:159" x14ac:dyDescent="0.25">
      <c r="A9" t="s">
        <v>8</v>
      </c>
      <c r="B9" t="s">
        <v>1</v>
      </c>
      <c r="C9">
        <v>95116</v>
      </c>
      <c r="D9">
        <v>95116</v>
      </c>
      <c r="E9">
        <v>95116</v>
      </c>
      <c r="F9">
        <v>95116</v>
      </c>
      <c r="G9">
        <v>103834</v>
      </c>
      <c r="H9">
        <v>103834</v>
      </c>
      <c r="I9">
        <v>103834</v>
      </c>
      <c r="J9">
        <v>103834</v>
      </c>
      <c r="K9">
        <v>103834</v>
      </c>
      <c r="L9">
        <v>103834</v>
      </c>
      <c r="M9">
        <v>103834</v>
      </c>
      <c r="N9">
        <v>103834</v>
      </c>
      <c r="O9">
        <v>103834</v>
      </c>
      <c r="P9">
        <v>103834</v>
      </c>
      <c r="Q9">
        <v>103834</v>
      </c>
      <c r="R9">
        <v>103834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0.33333333300000001</v>
      </c>
      <c r="E11">
        <v>-0.125</v>
      </c>
      <c r="F11">
        <v>0.19050914499999999</v>
      </c>
      <c r="G11">
        <v>-0.20004982599999999</v>
      </c>
      <c r="H11">
        <v>0.17502335699999999</v>
      </c>
      <c r="I11">
        <v>0.38731336700000002</v>
      </c>
      <c r="J11">
        <v>-0.14111953099999999</v>
      </c>
      <c r="K11">
        <v>7.1402091000000001E-2</v>
      </c>
      <c r="L11">
        <v>-8.6643599000000002E-2</v>
      </c>
      <c r="M11">
        <v>-1.4623428000000001E-2</v>
      </c>
      <c r="N11">
        <v>-0.12595155699999999</v>
      </c>
      <c r="O11">
        <v>-2.5424473999999999E-2</v>
      </c>
      <c r="P11">
        <v>-4.3419390000000002E-2</v>
      </c>
      <c r="Q11">
        <v>0</v>
      </c>
      <c r="R11">
        <v>-4.5484571000000001E-2</v>
      </c>
      <c r="S11">
        <v>7.1478002999999998E-2</v>
      </c>
      <c r="T11">
        <v>0.177708064</v>
      </c>
      <c r="U11">
        <v>-0.13209025399999999</v>
      </c>
      <c r="V11">
        <v>2.1754829E-2</v>
      </c>
      <c r="W11">
        <v>6.3874900999999998E-2</v>
      </c>
      <c r="X11">
        <v>3.9943530999999997E-2</v>
      </c>
      <c r="Y11">
        <v>2.6990337999999999E-2</v>
      </c>
      <c r="Z11">
        <v>1.1196641E-2</v>
      </c>
      <c r="AA11">
        <v>8.5198000999999995E-2</v>
      </c>
      <c r="AB11">
        <v>-2.0477573999999998E-2</v>
      </c>
      <c r="AC11">
        <v>3.1322337999999998E-2</v>
      </c>
      <c r="AD11">
        <v>1.0270744199999999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-1947</v>
      </c>
      <c r="D12">
        <v>-1947</v>
      </c>
      <c r="E12">
        <v>-1947</v>
      </c>
      <c r="F12">
        <v>-1947</v>
      </c>
      <c r="G12">
        <v>239</v>
      </c>
      <c r="H12">
        <v>239</v>
      </c>
      <c r="I12">
        <v>239</v>
      </c>
      <c r="J12">
        <v>239</v>
      </c>
      <c r="K12">
        <v>239</v>
      </c>
      <c r="L12">
        <v>239</v>
      </c>
      <c r="M12">
        <v>239</v>
      </c>
      <c r="N12">
        <v>239</v>
      </c>
      <c r="O12">
        <v>239</v>
      </c>
      <c r="P12">
        <v>239</v>
      </c>
      <c r="Q12">
        <v>239</v>
      </c>
      <c r="R12">
        <v>239</v>
      </c>
    </row>
    <row r="13" spans="1:159" x14ac:dyDescent="0.25">
      <c r="A13" t="s">
        <v>12</v>
      </c>
      <c r="B13" t="s">
        <v>1</v>
      </c>
      <c r="C13">
        <v>1.8</v>
      </c>
      <c r="D13">
        <v>2.4</v>
      </c>
      <c r="E13">
        <v>2.1</v>
      </c>
      <c r="F13">
        <v>2.5</v>
      </c>
      <c r="G13">
        <v>2</v>
      </c>
      <c r="H13">
        <v>2.35</v>
      </c>
      <c r="I13">
        <v>3.26</v>
      </c>
      <c r="J13">
        <v>2.8</v>
      </c>
      <c r="K13">
        <v>3</v>
      </c>
      <c r="L13">
        <v>2.74</v>
      </c>
      <c r="M13">
        <v>2.7</v>
      </c>
      <c r="N13">
        <v>2.36</v>
      </c>
      <c r="O13">
        <v>2.2999999999999998</v>
      </c>
      <c r="P13">
        <v>2.2000000000000002</v>
      </c>
      <c r="Q13">
        <v>2.2000000000000002</v>
      </c>
      <c r="R13">
        <v>2.1</v>
      </c>
      <c r="S13">
        <v>2.25</v>
      </c>
      <c r="T13">
        <v>2.65</v>
      </c>
      <c r="U13">
        <v>2.2999999999999998</v>
      </c>
      <c r="V13">
        <v>2.35</v>
      </c>
      <c r="W13">
        <v>2.5</v>
      </c>
      <c r="X13">
        <v>2.6</v>
      </c>
      <c r="Y13">
        <v>2.67</v>
      </c>
      <c r="Z13">
        <v>2.7</v>
      </c>
      <c r="AA13">
        <v>2.93</v>
      </c>
      <c r="AB13">
        <v>2.87</v>
      </c>
      <c r="AC13">
        <v>2.96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3</v>
      </c>
      <c r="DA13">
        <v>3</v>
      </c>
      <c r="DB13">
        <v>3</v>
      </c>
      <c r="DC13">
        <v>3</v>
      </c>
      <c r="DD13">
        <v>3</v>
      </c>
      <c r="DE13">
        <v>3</v>
      </c>
      <c r="DF13">
        <v>3</v>
      </c>
      <c r="DG13">
        <v>3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3</v>
      </c>
      <c r="DN13">
        <v>3</v>
      </c>
      <c r="DO13">
        <v>3</v>
      </c>
      <c r="DP13">
        <v>3</v>
      </c>
      <c r="DQ13">
        <v>3</v>
      </c>
      <c r="DR13">
        <v>3</v>
      </c>
      <c r="DS13">
        <v>3</v>
      </c>
      <c r="DT13">
        <v>3</v>
      </c>
      <c r="DU13">
        <v>3</v>
      </c>
      <c r="DV13">
        <v>3</v>
      </c>
      <c r="DW13">
        <v>3</v>
      </c>
      <c r="DX13">
        <v>3</v>
      </c>
      <c r="DY13">
        <v>3</v>
      </c>
      <c r="DZ13">
        <v>3</v>
      </c>
      <c r="EA13">
        <v>3</v>
      </c>
      <c r="EB13">
        <v>3</v>
      </c>
      <c r="EC13">
        <v>3</v>
      </c>
      <c r="ED13">
        <v>3</v>
      </c>
      <c r="EE13">
        <v>3</v>
      </c>
      <c r="EF13">
        <v>3</v>
      </c>
      <c r="EG13">
        <v>3</v>
      </c>
      <c r="EH13">
        <v>3</v>
      </c>
      <c r="EI13">
        <v>3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3</v>
      </c>
      <c r="FA13">
        <v>3</v>
      </c>
      <c r="FB13">
        <v>3</v>
      </c>
      <c r="FC13">
        <v>3</v>
      </c>
    </row>
    <row r="14" spans="1:159" x14ac:dyDescent="0.25">
      <c r="A14" t="s">
        <v>13</v>
      </c>
      <c r="B14" t="s">
        <v>1</v>
      </c>
      <c r="C14">
        <v>45.65</v>
      </c>
      <c r="D14">
        <v>60.87</v>
      </c>
      <c r="E14">
        <v>53.26</v>
      </c>
      <c r="F14">
        <v>63.4</v>
      </c>
      <c r="G14">
        <v>50.72</v>
      </c>
      <c r="H14">
        <v>59.6</v>
      </c>
      <c r="I14">
        <v>82.68</v>
      </c>
      <c r="J14">
        <v>71.010000000000005</v>
      </c>
      <c r="K14">
        <v>76.09</v>
      </c>
      <c r="L14">
        <v>69.489999999999995</v>
      </c>
      <c r="M14">
        <v>68.48</v>
      </c>
      <c r="N14">
        <v>59.85</v>
      </c>
      <c r="O14">
        <v>58.33</v>
      </c>
      <c r="P14">
        <v>55.8</v>
      </c>
      <c r="Q14">
        <v>55.8</v>
      </c>
      <c r="R14">
        <v>53.26</v>
      </c>
      <c r="S14">
        <v>57.06</v>
      </c>
      <c r="T14">
        <v>67.209999999999994</v>
      </c>
      <c r="U14">
        <v>58.33</v>
      </c>
      <c r="V14">
        <v>59.6</v>
      </c>
      <c r="W14">
        <v>63.4</v>
      </c>
      <c r="X14">
        <v>65.94</v>
      </c>
      <c r="Y14">
        <v>67.72</v>
      </c>
      <c r="Z14">
        <v>68.48</v>
      </c>
      <c r="AA14">
        <v>74.31</v>
      </c>
      <c r="AB14">
        <v>72.790000000000006</v>
      </c>
      <c r="AC14">
        <v>75.069999999999993</v>
      </c>
      <c r="AD14">
        <v>76.09</v>
      </c>
      <c r="AE14">
        <v>76.09</v>
      </c>
      <c r="AF14">
        <v>76.09</v>
      </c>
      <c r="AG14">
        <v>76.09</v>
      </c>
      <c r="AH14">
        <v>76.09</v>
      </c>
      <c r="AI14">
        <v>76.09</v>
      </c>
      <c r="AJ14">
        <v>76.09</v>
      </c>
      <c r="AK14">
        <v>76.09</v>
      </c>
      <c r="AL14">
        <v>76.09</v>
      </c>
      <c r="AM14">
        <v>76.09</v>
      </c>
      <c r="AN14">
        <v>76.09</v>
      </c>
      <c r="AO14">
        <v>76.09</v>
      </c>
      <c r="AP14">
        <v>76.09</v>
      </c>
      <c r="AQ14">
        <v>76.09</v>
      </c>
      <c r="AR14">
        <v>76.09</v>
      </c>
      <c r="AS14">
        <v>76.09</v>
      </c>
      <c r="AT14">
        <v>76.09</v>
      </c>
      <c r="AU14">
        <v>76.09</v>
      </c>
      <c r="AV14">
        <v>76.09</v>
      </c>
      <c r="AW14">
        <v>76.09</v>
      </c>
      <c r="AX14">
        <v>76.09</v>
      </c>
      <c r="AY14">
        <v>76.09</v>
      </c>
      <c r="AZ14">
        <v>76.09</v>
      </c>
      <c r="BA14">
        <v>76.09</v>
      </c>
      <c r="BB14">
        <v>76.09</v>
      </c>
      <c r="BC14">
        <v>76.09</v>
      </c>
      <c r="BD14">
        <v>76.09</v>
      </c>
      <c r="BE14">
        <v>76.09</v>
      </c>
      <c r="BF14">
        <v>76.09</v>
      </c>
      <c r="BG14">
        <v>76.09</v>
      </c>
      <c r="BH14">
        <v>76.09</v>
      </c>
      <c r="BI14">
        <v>76.09</v>
      </c>
      <c r="BJ14">
        <v>76.09</v>
      </c>
      <c r="BK14">
        <v>76.09</v>
      </c>
      <c r="BL14">
        <v>76.09</v>
      </c>
      <c r="BM14">
        <v>76.09</v>
      </c>
      <c r="BN14">
        <v>76.09</v>
      </c>
      <c r="BO14">
        <v>76.09</v>
      </c>
      <c r="BP14">
        <v>76.09</v>
      </c>
      <c r="BQ14">
        <v>76.09</v>
      </c>
      <c r="BR14">
        <v>76.09</v>
      </c>
      <c r="BS14">
        <v>76.09</v>
      </c>
      <c r="BT14">
        <v>76.09</v>
      </c>
      <c r="BU14">
        <v>76.09</v>
      </c>
      <c r="BV14">
        <v>76.09</v>
      </c>
      <c r="BW14">
        <v>76.09</v>
      </c>
      <c r="BX14">
        <v>76.09</v>
      </c>
      <c r="BY14">
        <v>76.09</v>
      </c>
      <c r="BZ14">
        <v>76.09</v>
      </c>
      <c r="CA14">
        <v>76.09</v>
      </c>
      <c r="CB14">
        <v>76.09</v>
      </c>
      <c r="CC14">
        <v>76.09</v>
      </c>
      <c r="CD14">
        <v>76.09</v>
      </c>
      <c r="CE14">
        <v>76.09</v>
      </c>
      <c r="CF14">
        <v>76.09</v>
      </c>
      <c r="CG14">
        <v>76.09</v>
      </c>
      <c r="CH14">
        <v>76.09</v>
      </c>
      <c r="CI14">
        <v>76.09</v>
      </c>
      <c r="CJ14">
        <v>76.09</v>
      </c>
      <c r="CK14">
        <v>76.09</v>
      </c>
      <c r="CL14">
        <v>76.09</v>
      </c>
      <c r="CM14">
        <v>76.09</v>
      </c>
      <c r="CN14">
        <v>76.09</v>
      </c>
      <c r="CO14">
        <v>76.09</v>
      </c>
      <c r="CP14">
        <v>76.09</v>
      </c>
      <c r="CQ14">
        <v>76.09</v>
      </c>
      <c r="CR14">
        <v>76.09</v>
      </c>
      <c r="CS14">
        <v>76.09</v>
      </c>
      <c r="CT14">
        <v>76.09</v>
      </c>
      <c r="CU14">
        <v>76.09</v>
      </c>
      <c r="CV14">
        <v>76.09</v>
      </c>
      <c r="CW14">
        <v>76.09</v>
      </c>
      <c r="CX14">
        <v>76.09</v>
      </c>
      <c r="CY14">
        <v>76.09</v>
      </c>
      <c r="CZ14">
        <v>76.09</v>
      </c>
      <c r="DA14">
        <v>76.09</v>
      </c>
      <c r="DB14">
        <v>76.09</v>
      </c>
      <c r="DC14">
        <v>76.09</v>
      </c>
      <c r="DD14">
        <v>76.09</v>
      </c>
      <c r="DE14">
        <v>76.09</v>
      </c>
      <c r="DF14">
        <v>76.09</v>
      </c>
      <c r="DG14">
        <v>76.09</v>
      </c>
      <c r="DH14">
        <v>76.09</v>
      </c>
      <c r="DI14">
        <v>76.09</v>
      </c>
      <c r="DJ14">
        <v>76.09</v>
      </c>
      <c r="DK14">
        <v>76.09</v>
      </c>
      <c r="DL14">
        <v>76.09</v>
      </c>
      <c r="DM14">
        <v>76.09</v>
      </c>
      <c r="DN14">
        <v>76.09</v>
      </c>
      <c r="DO14">
        <v>76.09</v>
      </c>
      <c r="DP14">
        <v>76.09</v>
      </c>
      <c r="DQ14">
        <v>76.09</v>
      </c>
      <c r="DR14">
        <v>76.09</v>
      </c>
      <c r="DS14">
        <v>76.09</v>
      </c>
      <c r="DT14">
        <v>76.09</v>
      </c>
      <c r="DU14">
        <v>76.09</v>
      </c>
      <c r="DV14">
        <v>76.09</v>
      </c>
      <c r="DW14">
        <v>76.09</v>
      </c>
      <c r="DX14">
        <v>76.09</v>
      </c>
      <c r="DY14">
        <v>76.09</v>
      </c>
      <c r="DZ14">
        <v>76.09</v>
      </c>
      <c r="EA14">
        <v>76.09</v>
      </c>
      <c r="EB14">
        <v>76.09</v>
      </c>
      <c r="EC14">
        <v>76.09</v>
      </c>
      <c r="ED14">
        <v>76.09</v>
      </c>
      <c r="EE14">
        <v>76.09</v>
      </c>
      <c r="EF14">
        <v>76.09</v>
      </c>
      <c r="EG14">
        <v>76.09</v>
      </c>
      <c r="EH14">
        <v>76.09</v>
      </c>
      <c r="EI14">
        <v>76.09</v>
      </c>
      <c r="EJ14">
        <v>76.09</v>
      </c>
      <c r="EK14">
        <v>76.09</v>
      </c>
      <c r="EL14">
        <v>76.09</v>
      </c>
      <c r="EM14">
        <v>76.09</v>
      </c>
      <c r="EN14">
        <v>76.09</v>
      </c>
      <c r="EO14">
        <v>76.09</v>
      </c>
      <c r="EP14">
        <v>76.09</v>
      </c>
      <c r="EQ14">
        <v>76.09</v>
      </c>
      <c r="ER14">
        <v>76.09</v>
      </c>
      <c r="ES14">
        <v>76.09</v>
      </c>
      <c r="ET14">
        <v>76.09</v>
      </c>
      <c r="EU14">
        <v>76.09</v>
      </c>
      <c r="EV14">
        <v>76.09</v>
      </c>
      <c r="EW14">
        <v>76.09</v>
      </c>
      <c r="EX14">
        <v>76.09</v>
      </c>
      <c r="EY14">
        <v>76.09</v>
      </c>
      <c r="EZ14">
        <v>76.09</v>
      </c>
      <c r="FA14">
        <v>76.09</v>
      </c>
      <c r="FB14">
        <v>76.09</v>
      </c>
      <c r="FC14">
        <v>76.09</v>
      </c>
    </row>
    <row r="15" spans="1:159" x14ac:dyDescent="0.25">
      <c r="A15" t="s">
        <v>14</v>
      </c>
      <c r="B15" t="s">
        <v>1</v>
      </c>
      <c r="C15">
        <v>25362</v>
      </c>
      <c r="D15">
        <v>25362</v>
      </c>
      <c r="E15">
        <v>25362</v>
      </c>
      <c r="F15">
        <v>25362</v>
      </c>
      <c r="G15">
        <v>25362</v>
      </c>
      <c r="H15">
        <v>25362</v>
      </c>
      <c r="I15">
        <v>25362</v>
      </c>
      <c r="J15">
        <v>25362</v>
      </c>
      <c r="K15">
        <v>25362</v>
      </c>
      <c r="L15">
        <v>25362</v>
      </c>
      <c r="M15">
        <v>25362</v>
      </c>
      <c r="N15">
        <v>25362</v>
      </c>
      <c r="O15">
        <v>25362</v>
      </c>
      <c r="P15">
        <v>25362</v>
      </c>
      <c r="Q15">
        <v>25362</v>
      </c>
      <c r="R15">
        <v>25362</v>
      </c>
      <c r="S15">
        <v>25362</v>
      </c>
      <c r="T15">
        <v>25362</v>
      </c>
      <c r="U15">
        <v>25362</v>
      </c>
      <c r="V15">
        <v>25362</v>
      </c>
      <c r="W15">
        <v>25362</v>
      </c>
      <c r="X15">
        <v>25362</v>
      </c>
      <c r="Y15">
        <v>25362</v>
      </c>
      <c r="Z15">
        <v>25362</v>
      </c>
      <c r="AA15">
        <v>25362</v>
      </c>
      <c r="AB15">
        <v>25362</v>
      </c>
      <c r="AC15">
        <v>25362</v>
      </c>
      <c r="AD15">
        <v>25362</v>
      </c>
      <c r="AE15">
        <v>25362</v>
      </c>
      <c r="AF15">
        <v>25362</v>
      </c>
      <c r="AG15">
        <v>25362</v>
      </c>
      <c r="AH15">
        <v>25362</v>
      </c>
      <c r="AI15">
        <v>25362</v>
      </c>
      <c r="AJ15">
        <v>25362</v>
      </c>
      <c r="AK15">
        <v>25362</v>
      </c>
      <c r="AL15">
        <v>25362</v>
      </c>
      <c r="AM15">
        <v>25362</v>
      </c>
      <c r="AN15">
        <v>25362</v>
      </c>
      <c r="AO15">
        <v>25362</v>
      </c>
      <c r="AP15">
        <v>25362</v>
      </c>
      <c r="AQ15">
        <v>25362</v>
      </c>
      <c r="AR15">
        <v>25362</v>
      </c>
      <c r="AS15">
        <v>25362</v>
      </c>
      <c r="AT15">
        <v>25362</v>
      </c>
      <c r="AU15">
        <v>25362</v>
      </c>
      <c r="AV15">
        <v>25362</v>
      </c>
      <c r="AW15">
        <v>25362</v>
      </c>
      <c r="AX15">
        <v>25362</v>
      </c>
      <c r="AY15">
        <v>25362</v>
      </c>
      <c r="AZ15">
        <v>25362</v>
      </c>
      <c r="BA15">
        <v>25362</v>
      </c>
      <c r="BB15">
        <v>25362</v>
      </c>
      <c r="BC15">
        <v>25362</v>
      </c>
      <c r="BD15">
        <v>25362</v>
      </c>
      <c r="BE15">
        <v>25362</v>
      </c>
      <c r="BF15">
        <v>25362</v>
      </c>
      <c r="BG15">
        <v>25362</v>
      </c>
      <c r="BH15">
        <v>25362</v>
      </c>
      <c r="BI15">
        <v>25362</v>
      </c>
      <c r="BJ15">
        <v>25362</v>
      </c>
      <c r="BK15">
        <v>25362</v>
      </c>
      <c r="BL15">
        <v>25362</v>
      </c>
      <c r="BM15">
        <v>25362</v>
      </c>
      <c r="BN15">
        <v>25362</v>
      </c>
      <c r="BO15">
        <v>25362</v>
      </c>
      <c r="BP15">
        <v>25362</v>
      </c>
      <c r="BQ15">
        <v>25362</v>
      </c>
      <c r="BR15">
        <v>25362</v>
      </c>
      <c r="BS15">
        <v>25362</v>
      </c>
      <c r="BT15">
        <v>25362</v>
      </c>
      <c r="BU15">
        <v>25362</v>
      </c>
      <c r="BV15">
        <v>25362</v>
      </c>
      <c r="BW15">
        <v>25362</v>
      </c>
      <c r="BX15">
        <v>25362</v>
      </c>
      <c r="BY15">
        <v>25362</v>
      </c>
      <c r="BZ15">
        <v>25362</v>
      </c>
      <c r="CA15">
        <v>25362</v>
      </c>
      <c r="CB15">
        <v>25362</v>
      </c>
      <c r="CC15">
        <v>25362</v>
      </c>
      <c r="CD15">
        <v>25362</v>
      </c>
      <c r="CE15">
        <v>25362</v>
      </c>
      <c r="CF15">
        <v>25362</v>
      </c>
      <c r="CG15">
        <v>25362</v>
      </c>
      <c r="CH15">
        <v>25362</v>
      </c>
      <c r="CI15">
        <v>25362</v>
      </c>
      <c r="CJ15">
        <v>25362</v>
      </c>
      <c r="CK15">
        <v>25362</v>
      </c>
      <c r="CL15">
        <v>25362</v>
      </c>
      <c r="CM15">
        <v>25362</v>
      </c>
      <c r="CN15">
        <v>25362</v>
      </c>
      <c r="CO15">
        <v>25362</v>
      </c>
      <c r="CP15">
        <v>25362</v>
      </c>
      <c r="CQ15">
        <v>25362</v>
      </c>
      <c r="CR15">
        <v>25362</v>
      </c>
      <c r="CS15">
        <v>25362</v>
      </c>
      <c r="CT15">
        <v>25362</v>
      </c>
      <c r="CU15">
        <v>25362</v>
      </c>
      <c r="CV15">
        <v>25362</v>
      </c>
      <c r="CW15">
        <v>25362</v>
      </c>
      <c r="CX15">
        <v>25362</v>
      </c>
      <c r="CY15">
        <v>25362</v>
      </c>
      <c r="CZ15">
        <v>25362</v>
      </c>
      <c r="DA15">
        <v>25362</v>
      </c>
      <c r="DB15">
        <v>25362</v>
      </c>
      <c r="DC15">
        <v>25362</v>
      </c>
      <c r="DD15">
        <v>25362</v>
      </c>
      <c r="DE15">
        <v>25362</v>
      </c>
      <c r="DF15">
        <v>25362</v>
      </c>
      <c r="DG15">
        <v>25362</v>
      </c>
      <c r="DH15">
        <v>25362</v>
      </c>
      <c r="DI15">
        <v>25362</v>
      </c>
      <c r="DJ15">
        <v>25362</v>
      </c>
      <c r="DK15">
        <v>25362</v>
      </c>
      <c r="DL15">
        <v>25362</v>
      </c>
      <c r="DM15">
        <v>25362</v>
      </c>
      <c r="DN15">
        <v>25362</v>
      </c>
      <c r="DO15">
        <v>25362</v>
      </c>
      <c r="DP15">
        <v>25362</v>
      </c>
      <c r="DQ15">
        <v>25362</v>
      </c>
      <c r="DR15">
        <v>25362</v>
      </c>
      <c r="DS15">
        <v>25362</v>
      </c>
      <c r="DT15">
        <v>25362</v>
      </c>
      <c r="DU15">
        <v>25362</v>
      </c>
      <c r="DV15">
        <v>25362</v>
      </c>
      <c r="DW15">
        <v>25362</v>
      </c>
      <c r="DX15">
        <v>25362</v>
      </c>
      <c r="DY15">
        <v>25362</v>
      </c>
      <c r="DZ15">
        <v>25362</v>
      </c>
      <c r="EA15">
        <v>25362</v>
      </c>
      <c r="EB15">
        <v>25362</v>
      </c>
      <c r="EC15">
        <v>25362</v>
      </c>
      <c r="ED15">
        <v>25362</v>
      </c>
      <c r="EE15">
        <v>25362</v>
      </c>
      <c r="EF15">
        <v>25362</v>
      </c>
      <c r="EG15">
        <v>25362</v>
      </c>
      <c r="EH15">
        <v>25362</v>
      </c>
      <c r="EI15">
        <v>25362</v>
      </c>
      <c r="EJ15">
        <v>25362</v>
      </c>
      <c r="EK15">
        <v>25362</v>
      </c>
      <c r="EL15">
        <v>25362</v>
      </c>
      <c r="EM15">
        <v>25362</v>
      </c>
      <c r="EN15">
        <v>25362</v>
      </c>
      <c r="EO15">
        <v>25362</v>
      </c>
      <c r="EP15">
        <v>25362</v>
      </c>
      <c r="EQ15">
        <v>25362</v>
      </c>
      <c r="ER15">
        <v>25362</v>
      </c>
      <c r="ES15">
        <v>25362</v>
      </c>
      <c r="ET15">
        <v>25362</v>
      </c>
      <c r="EU15">
        <v>25362</v>
      </c>
      <c r="EV15">
        <v>25362</v>
      </c>
      <c r="EW15">
        <v>25362</v>
      </c>
      <c r="EX15">
        <v>25362</v>
      </c>
      <c r="EY15">
        <v>25362</v>
      </c>
      <c r="EZ15">
        <v>25362</v>
      </c>
      <c r="FA15">
        <v>25362</v>
      </c>
      <c r="FB15">
        <v>25362</v>
      </c>
      <c r="FC15">
        <v>25362</v>
      </c>
    </row>
    <row r="17" spans="1:159" x14ac:dyDescent="0.25">
      <c r="A17" t="s">
        <v>16</v>
      </c>
      <c r="J17">
        <f>J13*J15</f>
        <v>71013.599999999991</v>
      </c>
      <c r="K17">
        <f t="shared" ref="K17:R17" si="0">K13*K15</f>
        <v>76086</v>
      </c>
      <c r="L17">
        <f t="shared" si="0"/>
        <v>69491.88</v>
      </c>
      <c r="M17">
        <f t="shared" si="0"/>
        <v>68477.400000000009</v>
      </c>
      <c r="N17">
        <f t="shared" si="0"/>
        <v>59854.32</v>
      </c>
      <c r="O17">
        <f t="shared" si="0"/>
        <v>58332.6</v>
      </c>
      <c r="P17">
        <f t="shared" si="0"/>
        <v>55796.4</v>
      </c>
      <c r="Q17">
        <f t="shared" si="0"/>
        <v>55796.4</v>
      </c>
      <c r="R17">
        <f t="shared" si="0"/>
        <v>53260.200000000004</v>
      </c>
      <c r="S17">
        <f>S13*S15</f>
        <v>57064.5</v>
      </c>
      <c r="T17">
        <f t="shared" ref="T17:CE17" si="1">T13*T15</f>
        <v>67209.3</v>
      </c>
      <c r="U17">
        <f t="shared" si="1"/>
        <v>58332.6</v>
      </c>
      <c r="V17">
        <f t="shared" si="1"/>
        <v>59600.700000000004</v>
      </c>
      <c r="W17">
        <f t="shared" si="1"/>
        <v>63405</v>
      </c>
      <c r="X17">
        <f t="shared" si="1"/>
        <v>65941.2</v>
      </c>
      <c r="Y17">
        <f t="shared" si="1"/>
        <v>67716.539999999994</v>
      </c>
      <c r="Z17">
        <f t="shared" si="1"/>
        <v>68477.400000000009</v>
      </c>
      <c r="AA17">
        <f t="shared" si="1"/>
        <v>74310.66</v>
      </c>
      <c r="AB17">
        <f t="shared" si="1"/>
        <v>72788.94</v>
      </c>
      <c r="AC17">
        <f t="shared" si="1"/>
        <v>75071.520000000004</v>
      </c>
      <c r="AD17">
        <f t="shared" si="1"/>
        <v>76086</v>
      </c>
      <c r="AE17">
        <f t="shared" si="1"/>
        <v>76086</v>
      </c>
      <c r="AF17">
        <f t="shared" si="1"/>
        <v>76086</v>
      </c>
      <c r="AG17">
        <f t="shared" si="1"/>
        <v>76086</v>
      </c>
      <c r="AH17">
        <f t="shared" si="1"/>
        <v>76086</v>
      </c>
      <c r="AI17">
        <f t="shared" si="1"/>
        <v>76086</v>
      </c>
      <c r="AJ17">
        <f t="shared" si="1"/>
        <v>76086</v>
      </c>
      <c r="AK17">
        <f t="shared" si="1"/>
        <v>76086</v>
      </c>
      <c r="AL17">
        <f t="shared" si="1"/>
        <v>76086</v>
      </c>
      <c r="AM17">
        <f t="shared" si="1"/>
        <v>76086</v>
      </c>
      <c r="AN17">
        <f t="shared" si="1"/>
        <v>76086</v>
      </c>
      <c r="AO17">
        <f t="shared" si="1"/>
        <v>76086</v>
      </c>
      <c r="AP17">
        <f t="shared" si="1"/>
        <v>76086</v>
      </c>
      <c r="AQ17">
        <f t="shared" si="1"/>
        <v>76086</v>
      </c>
      <c r="AR17">
        <f t="shared" si="1"/>
        <v>76086</v>
      </c>
      <c r="AS17">
        <f t="shared" si="1"/>
        <v>76086</v>
      </c>
      <c r="AT17">
        <f t="shared" si="1"/>
        <v>76086</v>
      </c>
      <c r="AU17">
        <f t="shared" si="1"/>
        <v>76086</v>
      </c>
      <c r="AV17">
        <f t="shared" si="1"/>
        <v>76086</v>
      </c>
      <c r="AW17">
        <f t="shared" si="1"/>
        <v>76086</v>
      </c>
      <c r="AX17">
        <f t="shared" si="1"/>
        <v>76086</v>
      </c>
      <c r="AY17">
        <f t="shared" si="1"/>
        <v>76086</v>
      </c>
      <c r="AZ17">
        <f t="shared" si="1"/>
        <v>76086</v>
      </c>
      <c r="BA17">
        <f t="shared" si="1"/>
        <v>76086</v>
      </c>
      <c r="BB17">
        <f t="shared" si="1"/>
        <v>76086</v>
      </c>
      <c r="BC17">
        <f t="shared" si="1"/>
        <v>76086</v>
      </c>
      <c r="BD17">
        <f t="shared" si="1"/>
        <v>76086</v>
      </c>
      <c r="BE17">
        <f t="shared" si="1"/>
        <v>76086</v>
      </c>
      <c r="BF17">
        <f t="shared" si="1"/>
        <v>76086</v>
      </c>
      <c r="BG17">
        <f t="shared" si="1"/>
        <v>76086</v>
      </c>
      <c r="BH17">
        <f t="shared" si="1"/>
        <v>76086</v>
      </c>
      <c r="BI17">
        <f t="shared" si="1"/>
        <v>76086</v>
      </c>
      <c r="BJ17">
        <f t="shared" si="1"/>
        <v>76086</v>
      </c>
      <c r="BK17">
        <f t="shared" si="1"/>
        <v>76086</v>
      </c>
      <c r="BL17">
        <f t="shared" si="1"/>
        <v>76086</v>
      </c>
      <c r="BM17">
        <f t="shared" si="1"/>
        <v>76086</v>
      </c>
      <c r="BN17">
        <f t="shared" si="1"/>
        <v>76086</v>
      </c>
      <c r="BO17">
        <f t="shared" si="1"/>
        <v>76086</v>
      </c>
      <c r="BP17">
        <f t="shared" si="1"/>
        <v>76086</v>
      </c>
      <c r="BQ17">
        <f t="shared" si="1"/>
        <v>76086</v>
      </c>
      <c r="BR17">
        <f t="shared" si="1"/>
        <v>76086</v>
      </c>
      <c r="BS17">
        <f t="shared" si="1"/>
        <v>76086</v>
      </c>
      <c r="BT17">
        <f t="shared" si="1"/>
        <v>76086</v>
      </c>
      <c r="BU17">
        <f t="shared" si="1"/>
        <v>76086</v>
      </c>
      <c r="BV17">
        <f t="shared" si="1"/>
        <v>76086</v>
      </c>
      <c r="BW17">
        <f t="shared" si="1"/>
        <v>76086</v>
      </c>
      <c r="BX17">
        <f t="shared" si="1"/>
        <v>76086</v>
      </c>
      <c r="BY17">
        <f t="shared" si="1"/>
        <v>76086</v>
      </c>
      <c r="BZ17">
        <f t="shared" si="1"/>
        <v>76086</v>
      </c>
      <c r="CA17">
        <f t="shared" si="1"/>
        <v>76086</v>
      </c>
      <c r="CB17">
        <f t="shared" si="1"/>
        <v>76086</v>
      </c>
      <c r="CC17">
        <f t="shared" si="1"/>
        <v>76086</v>
      </c>
      <c r="CD17">
        <f t="shared" si="1"/>
        <v>76086</v>
      </c>
      <c r="CE17">
        <f t="shared" si="1"/>
        <v>76086</v>
      </c>
      <c r="CF17">
        <f t="shared" ref="CF17:EQ17" si="2">CF13*CF15</f>
        <v>76086</v>
      </c>
      <c r="CG17">
        <f t="shared" si="2"/>
        <v>76086</v>
      </c>
      <c r="CH17">
        <f t="shared" si="2"/>
        <v>76086</v>
      </c>
      <c r="CI17">
        <f t="shared" si="2"/>
        <v>76086</v>
      </c>
      <c r="CJ17">
        <f t="shared" si="2"/>
        <v>76086</v>
      </c>
      <c r="CK17">
        <f t="shared" si="2"/>
        <v>76086</v>
      </c>
      <c r="CL17">
        <f t="shared" si="2"/>
        <v>76086</v>
      </c>
      <c r="CM17">
        <f t="shared" si="2"/>
        <v>76086</v>
      </c>
      <c r="CN17">
        <f t="shared" si="2"/>
        <v>76086</v>
      </c>
      <c r="CO17">
        <f t="shared" si="2"/>
        <v>76086</v>
      </c>
      <c r="CP17">
        <f t="shared" si="2"/>
        <v>76086</v>
      </c>
      <c r="CQ17">
        <f t="shared" si="2"/>
        <v>76086</v>
      </c>
      <c r="CR17">
        <f t="shared" si="2"/>
        <v>76086</v>
      </c>
      <c r="CS17">
        <f t="shared" si="2"/>
        <v>76086</v>
      </c>
      <c r="CT17">
        <f t="shared" si="2"/>
        <v>76086</v>
      </c>
      <c r="CU17">
        <f t="shared" si="2"/>
        <v>76086</v>
      </c>
      <c r="CV17">
        <f t="shared" si="2"/>
        <v>76086</v>
      </c>
      <c r="CW17">
        <f t="shared" si="2"/>
        <v>76086</v>
      </c>
      <c r="CX17">
        <f t="shared" si="2"/>
        <v>76086</v>
      </c>
      <c r="CY17">
        <f t="shared" si="2"/>
        <v>76086</v>
      </c>
      <c r="CZ17">
        <f t="shared" si="2"/>
        <v>76086</v>
      </c>
      <c r="DA17">
        <f t="shared" si="2"/>
        <v>76086</v>
      </c>
      <c r="DB17">
        <f t="shared" si="2"/>
        <v>76086</v>
      </c>
      <c r="DC17">
        <f t="shared" si="2"/>
        <v>76086</v>
      </c>
      <c r="DD17">
        <f t="shared" si="2"/>
        <v>76086</v>
      </c>
      <c r="DE17">
        <f t="shared" si="2"/>
        <v>76086</v>
      </c>
      <c r="DF17">
        <f t="shared" si="2"/>
        <v>76086</v>
      </c>
      <c r="DG17">
        <f t="shared" si="2"/>
        <v>76086</v>
      </c>
      <c r="DH17">
        <f t="shared" si="2"/>
        <v>76086</v>
      </c>
      <c r="DI17">
        <f t="shared" si="2"/>
        <v>76086</v>
      </c>
      <c r="DJ17">
        <f t="shared" si="2"/>
        <v>76086</v>
      </c>
      <c r="DK17">
        <f t="shared" si="2"/>
        <v>76086</v>
      </c>
      <c r="DL17">
        <f t="shared" si="2"/>
        <v>76086</v>
      </c>
      <c r="DM17">
        <f t="shared" si="2"/>
        <v>76086</v>
      </c>
      <c r="DN17">
        <f t="shared" si="2"/>
        <v>76086</v>
      </c>
      <c r="DO17">
        <f t="shared" si="2"/>
        <v>76086</v>
      </c>
      <c r="DP17">
        <f t="shared" si="2"/>
        <v>76086</v>
      </c>
      <c r="DQ17">
        <f t="shared" si="2"/>
        <v>76086</v>
      </c>
      <c r="DR17">
        <f t="shared" si="2"/>
        <v>76086</v>
      </c>
      <c r="DS17">
        <f t="shared" si="2"/>
        <v>76086</v>
      </c>
      <c r="DT17">
        <f t="shared" si="2"/>
        <v>76086</v>
      </c>
      <c r="DU17">
        <f t="shared" si="2"/>
        <v>76086</v>
      </c>
      <c r="DV17">
        <f t="shared" si="2"/>
        <v>76086</v>
      </c>
      <c r="DW17">
        <f t="shared" si="2"/>
        <v>76086</v>
      </c>
      <c r="DX17">
        <f t="shared" si="2"/>
        <v>76086</v>
      </c>
      <c r="DY17">
        <f t="shared" si="2"/>
        <v>76086</v>
      </c>
      <c r="DZ17">
        <f t="shared" si="2"/>
        <v>76086</v>
      </c>
      <c r="EA17">
        <f t="shared" si="2"/>
        <v>76086</v>
      </c>
      <c r="EB17">
        <f t="shared" si="2"/>
        <v>76086</v>
      </c>
      <c r="EC17">
        <f t="shared" si="2"/>
        <v>76086</v>
      </c>
      <c r="ED17">
        <f t="shared" si="2"/>
        <v>76086</v>
      </c>
      <c r="EE17">
        <f t="shared" si="2"/>
        <v>76086</v>
      </c>
      <c r="EF17">
        <f t="shared" si="2"/>
        <v>76086</v>
      </c>
      <c r="EG17">
        <f t="shared" si="2"/>
        <v>76086</v>
      </c>
      <c r="EH17">
        <f t="shared" si="2"/>
        <v>76086</v>
      </c>
      <c r="EI17">
        <f t="shared" si="2"/>
        <v>76086</v>
      </c>
      <c r="EJ17">
        <f t="shared" si="2"/>
        <v>76086</v>
      </c>
      <c r="EK17">
        <f t="shared" si="2"/>
        <v>76086</v>
      </c>
      <c r="EL17">
        <f t="shared" si="2"/>
        <v>76086</v>
      </c>
      <c r="EM17">
        <f t="shared" si="2"/>
        <v>76086</v>
      </c>
      <c r="EN17">
        <f t="shared" si="2"/>
        <v>76086</v>
      </c>
      <c r="EO17">
        <f t="shared" si="2"/>
        <v>76086</v>
      </c>
      <c r="EP17">
        <f t="shared" si="2"/>
        <v>76086</v>
      </c>
      <c r="EQ17">
        <f t="shared" si="2"/>
        <v>76086</v>
      </c>
      <c r="ER17">
        <f t="shared" ref="ER17:FC17" si="3">ER13*ER15</f>
        <v>76086</v>
      </c>
      <c r="ES17">
        <f t="shared" si="3"/>
        <v>76086</v>
      </c>
      <c r="ET17">
        <f t="shared" si="3"/>
        <v>76086</v>
      </c>
      <c r="EU17">
        <f t="shared" si="3"/>
        <v>76086</v>
      </c>
      <c r="EV17">
        <f t="shared" si="3"/>
        <v>76086</v>
      </c>
      <c r="EW17">
        <f t="shared" si="3"/>
        <v>76086</v>
      </c>
      <c r="EX17">
        <f t="shared" si="3"/>
        <v>76086</v>
      </c>
      <c r="EY17">
        <f t="shared" si="3"/>
        <v>76086</v>
      </c>
      <c r="EZ17">
        <f t="shared" si="3"/>
        <v>76086</v>
      </c>
      <c r="FA17">
        <f t="shared" si="3"/>
        <v>76086</v>
      </c>
      <c r="FB17">
        <f t="shared" si="3"/>
        <v>76086</v>
      </c>
      <c r="FC17">
        <f t="shared" si="3"/>
        <v>76086</v>
      </c>
    </row>
    <row r="18" spans="1:159" x14ac:dyDescent="0.25">
      <c r="A18" t="s">
        <v>17</v>
      </c>
      <c r="J18">
        <f>$F$2/J17</f>
        <v>1.598961325717891</v>
      </c>
      <c r="K18">
        <f t="shared" ref="K18:R18" si="4">$F$2/K17</f>
        <v>1.4923639040033647</v>
      </c>
      <c r="L18">
        <f t="shared" si="4"/>
        <v>1.6339750773759465</v>
      </c>
      <c r="M18">
        <f t="shared" si="4"/>
        <v>1.6581821155592937</v>
      </c>
      <c r="N18">
        <f t="shared" si="4"/>
        <v>1.897072759326311</v>
      </c>
      <c r="O18">
        <f t="shared" si="4"/>
        <v>1.9465616139174322</v>
      </c>
      <c r="P18">
        <f t="shared" si="4"/>
        <v>2.0350416872773152</v>
      </c>
      <c r="Q18">
        <f t="shared" si="4"/>
        <v>2.0350416872773152</v>
      </c>
      <c r="R18">
        <f t="shared" si="4"/>
        <v>2.1319484342905208</v>
      </c>
      <c r="S18">
        <f>C2/S17</f>
        <v>1.9898185386711529</v>
      </c>
      <c r="T18">
        <f t="shared" ref="T18:CE18" si="5">D2/T17</f>
        <v>1.6894685705698467</v>
      </c>
      <c r="U18">
        <f t="shared" si="5"/>
        <v>1.9465616139174322</v>
      </c>
      <c r="V18">
        <f t="shared" si="5"/>
        <v>1.9051454093659972</v>
      </c>
      <c r="W18">
        <f t="shared" si="5"/>
        <v>1.8242252188313224</v>
      </c>
      <c r="X18">
        <f t="shared" si="5"/>
        <v>1.7540627104147333</v>
      </c>
      <c r="Y18">
        <f t="shared" si="5"/>
        <v>1.7080760475948713</v>
      </c>
      <c r="Z18">
        <f t="shared" si="5"/>
        <v>1.6890974248438169</v>
      </c>
      <c r="AA18">
        <f t="shared" si="5"/>
        <v>1.556506159412391</v>
      </c>
      <c r="AB18">
        <f t="shared" si="5"/>
        <v>1.5890463578670055</v>
      </c>
      <c r="AC18">
        <f t="shared" si="5"/>
        <v>1.5407307591480763</v>
      </c>
      <c r="AD18">
        <f t="shared" si="5"/>
        <v>1.5201876823594354</v>
      </c>
      <c r="AE18">
        <f t="shared" si="5"/>
        <v>1.5201876823594354</v>
      </c>
      <c r="AF18">
        <f t="shared" si="5"/>
        <v>1.5201876823594354</v>
      </c>
      <c r="AG18">
        <f t="shared" si="5"/>
        <v>1.5201876823594354</v>
      </c>
      <c r="AH18">
        <f t="shared" si="5"/>
        <v>1.5201876823594354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0.45684068319984555</v>
      </c>
      <c r="K19">
        <f t="shared" ref="K19:R19" si="8">K17/$F$8</f>
        <v>0.48947216057126314</v>
      </c>
      <c r="L19">
        <f t="shared" si="8"/>
        <v>0.44705123998842039</v>
      </c>
      <c r="M19">
        <f t="shared" si="8"/>
        <v>0.44052494451413687</v>
      </c>
      <c r="N19">
        <f t="shared" si="8"/>
        <v>0.38505143298272698</v>
      </c>
      <c r="O19">
        <f t="shared" si="8"/>
        <v>0.37526198977130176</v>
      </c>
      <c r="P19">
        <f t="shared" si="8"/>
        <v>0.35894625108559297</v>
      </c>
      <c r="Q19">
        <f t="shared" si="8"/>
        <v>0.35894625108559297</v>
      </c>
      <c r="R19">
        <f t="shared" si="8"/>
        <v>0.34263051239988424</v>
      </c>
      <c r="S19">
        <f>S17/C8</f>
        <v>0.36710412042844737</v>
      </c>
      <c r="T19">
        <f t="shared" ref="T19:CE19" si="9">T17/D8</f>
        <v>0.43236707517128248</v>
      </c>
      <c r="U19">
        <f t="shared" si="9"/>
        <v>0.37526198977130176</v>
      </c>
      <c r="V19">
        <f t="shared" si="9"/>
        <v>0.38341985911415616</v>
      </c>
      <c r="W19">
        <f t="shared" si="9"/>
        <v>0.12169935719399536</v>
      </c>
      <c r="X19">
        <f t="shared" si="9"/>
        <v>0.12656733148175517</v>
      </c>
      <c r="Y19">
        <f t="shared" si="9"/>
        <v>0.12997491348318704</v>
      </c>
      <c r="Z19">
        <f t="shared" si="9"/>
        <v>0.13143530576951501</v>
      </c>
      <c r="AA19">
        <f t="shared" si="9"/>
        <v>0.14263164663136257</v>
      </c>
      <c r="AB19">
        <f t="shared" si="9"/>
        <v>0.13971086205870667</v>
      </c>
      <c r="AC19">
        <f t="shared" si="9"/>
        <v>0.14409203891769051</v>
      </c>
      <c r="AD19">
        <f t="shared" si="9"/>
        <v>0.14603922863279442</v>
      </c>
      <c r="AE19">
        <f t="shared" si="9"/>
        <v>0.14603922863279442</v>
      </c>
      <c r="AF19">
        <f t="shared" si="9"/>
        <v>0.14603922863279442</v>
      </c>
      <c r="AG19">
        <f t="shared" si="9"/>
        <v>0.14603922863279442</v>
      </c>
      <c r="AH19">
        <f t="shared" si="9"/>
        <v>0.14603922863279442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1.3394054096680075</v>
      </c>
      <c r="K20">
        <f t="shared" ref="K20:R20" si="12">$F$9/K17</f>
        <v>1.25011171569014</v>
      </c>
      <c r="L20">
        <f t="shared" si="12"/>
        <v>1.3687354551351898</v>
      </c>
      <c r="M20">
        <f t="shared" si="12"/>
        <v>1.3890130174334889</v>
      </c>
      <c r="N20">
        <f t="shared" si="12"/>
        <v>1.5891250623179747</v>
      </c>
      <c r="O20">
        <f t="shared" si="12"/>
        <v>1.6305804987262698</v>
      </c>
      <c r="P20">
        <f t="shared" si="12"/>
        <v>1.7046977941229182</v>
      </c>
      <c r="Q20">
        <f t="shared" si="12"/>
        <v>1.7046977941229182</v>
      </c>
      <c r="R20">
        <f t="shared" si="12"/>
        <v>1.7858738795573428</v>
      </c>
      <c r="S20">
        <f>C9/S17</f>
        <v>1.6668156209201868</v>
      </c>
      <c r="T20">
        <f t="shared" ref="T20:CE20" si="13">D9/T17</f>
        <v>1.4152208102152528</v>
      </c>
      <c r="U20">
        <f t="shared" si="13"/>
        <v>1.6305804987262698</v>
      </c>
      <c r="V20">
        <f t="shared" si="13"/>
        <v>1.5958872966257107</v>
      </c>
      <c r="W20">
        <f t="shared" si="13"/>
        <v>1.6376311016481351</v>
      </c>
      <c r="X20">
        <f t="shared" si="13"/>
        <v>1.5746452900462837</v>
      </c>
      <c r="Y20">
        <f t="shared" si="13"/>
        <v>1.5333624547267184</v>
      </c>
      <c r="Z20">
        <f t="shared" si="13"/>
        <v>1.5163250941186432</v>
      </c>
      <c r="AA20">
        <f t="shared" si="13"/>
        <v>1.3972961618158148</v>
      </c>
      <c r="AB20">
        <f t="shared" si="13"/>
        <v>1.426507928264926</v>
      </c>
      <c r="AC20">
        <f t="shared" si="13"/>
        <v>1.3831343763920059</v>
      </c>
      <c r="AD20">
        <f t="shared" si="13"/>
        <v>1.3646925847067792</v>
      </c>
      <c r="AE20">
        <f t="shared" si="13"/>
        <v>1.3646925847067792</v>
      </c>
      <c r="AF20">
        <f t="shared" si="13"/>
        <v>1.3646925847067792</v>
      </c>
      <c r="AG20">
        <f t="shared" si="13"/>
        <v>1.3646925847067792</v>
      </c>
      <c r="AH20">
        <f t="shared" si="13"/>
        <v>1.3646925847067792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2014-07-28T19:39:14Z</dcterms:created>
  <dcterms:modified xsi:type="dcterms:W3CDTF">2014-08-12T06:46:32Z</dcterms:modified>
</cp:coreProperties>
</file>