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ail_gp" sheetId="1" r:id="rId1"/>
  </sheets>
  <calcPr calcId="145621"/>
</workbook>
</file>

<file path=xl/calcChain.xml><?xml version="1.0" encoding="utf-8"?>
<calcChain xmlns="http://schemas.openxmlformats.org/spreadsheetml/2006/main">
  <c r="G17" i="1" l="1"/>
  <c r="G20" i="1" s="1"/>
  <c r="H17" i="1"/>
  <c r="H19" i="1" s="1"/>
  <c r="I17" i="1"/>
  <c r="J17" i="1"/>
  <c r="J20" i="1" s="1"/>
  <c r="K17" i="1"/>
  <c r="K20" i="1" s="1"/>
  <c r="L17" i="1"/>
  <c r="M17" i="1"/>
  <c r="N17" i="1"/>
  <c r="N18" i="1" s="1"/>
  <c r="O17" i="1"/>
  <c r="O18" i="1" s="1"/>
  <c r="P17" i="1"/>
  <c r="P19" i="1" s="1"/>
  <c r="Q17" i="1"/>
  <c r="S17" i="1"/>
  <c r="T17" i="1"/>
  <c r="T18" i="1" s="1"/>
  <c r="U17" i="1"/>
  <c r="V17" i="1"/>
  <c r="W17" i="1"/>
  <c r="X17" i="1"/>
  <c r="X18" i="1" s="1"/>
  <c r="Y17" i="1"/>
  <c r="Z17" i="1"/>
  <c r="Z19" i="1" s="1"/>
  <c r="AA17" i="1"/>
  <c r="AB17" i="1"/>
  <c r="AB18" i="1" s="1"/>
  <c r="AC17" i="1"/>
  <c r="AD17" i="1"/>
  <c r="AE17" i="1"/>
  <c r="AF17" i="1"/>
  <c r="AF18" i="1" s="1"/>
  <c r="AG17" i="1"/>
  <c r="AH17" i="1"/>
  <c r="AH19" i="1" s="1"/>
  <c r="AI17" i="1"/>
  <c r="AJ17" i="1"/>
  <c r="AJ18" i="1" s="1"/>
  <c r="AK17" i="1"/>
  <c r="AL17" i="1"/>
  <c r="AM17" i="1"/>
  <c r="AN17" i="1"/>
  <c r="AN18" i="1" s="1"/>
  <c r="AO17" i="1"/>
  <c r="AP17" i="1"/>
  <c r="AP19" i="1" s="1"/>
  <c r="AQ17" i="1"/>
  <c r="AR17" i="1"/>
  <c r="AR18" i="1" s="1"/>
  <c r="AS17" i="1"/>
  <c r="AT17" i="1"/>
  <c r="AU17" i="1"/>
  <c r="AV17" i="1"/>
  <c r="AV18" i="1" s="1"/>
  <c r="AW17" i="1"/>
  <c r="AX17" i="1"/>
  <c r="AX19" i="1" s="1"/>
  <c r="AY17" i="1"/>
  <c r="AZ17" i="1"/>
  <c r="AZ18" i="1" s="1"/>
  <c r="BA17" i="1"/>
  <c r="BB17" i="1"/>
  <c r="BC17" i="1"/>
  <c r="BD17" i="1"/>
  <c r="BD18" i="1" s="1"/>
  <c r="BE17" i="1"/>
  <c r="BF17" i="1"/>
  <c r="BF19" i="1" s="1"/>
  <c r="BG17" i="1"/>
  <c r="BH17" i="1"/>
  <c r="BH18" i="1" s="1"/>
  <c r="BI17" i="1"/>
  <c r="BJ17" i="1"/>
  <c r="BK17" i="1"/>
  <c r="BL17" i="1"/>
  <c r="BL18" i="1" s="1"/>
  <c r="BM17" i="1"/>
  <c r="BN17" i="1"/>
  <c r="BN19" i="1" s="1"/>
  <c r="BO17" i="1"/>
  <c r="BP17" i="1"/>
  <c r="BP18" i="1" s="1"/>
  <c r="BQ17" i="1"/>
  <c r="BR17" i="1"/>
  <c r="BS17" i="1"/>
  <c r="BT17" i="1"/>
  <c r="BT18" i="1" s="1"/>
  <c r="BU17" i="1"/>
  <c r="BV17" i="1"/>
  <c r="BV19" i="1" s="1"/>
  <c r="BW17" i="1"/>
  <c r="BX17" i="1"/>
  <c r="BX18" i="1" s="1"/>
  <c r="BY17" i="1"/>
  <c r="BZ17" i="1"/>
  <c r="CA17" i="1"/>
  <c r="CB17" i="1"/>
  <c r="CB18" i="1" s="1"/>
  <c r="CC17" i="1"/>
  <c r="CD17" i="1"/>
  <c r="CD19" i="1" s="1"/>
  <c r="CE17" i="1"/>
  <c r="CF17" i="1"/>
  <c r="CF18" i="1" s="1"/>
  <c r="CG17" i="1"/>
  <c r="CH17" i="1"/>
  <c r="CI17" i="1"/>
  <c r="CJ17" i="1"/>
  <c r="CJ18" i="1" s="1"/>
  <c r="CK17" i="1"/>
  <c r="CL17" i="1"/>
  <c r="CL19" i="1" s="1"/>
  <c r="CM17" i="1"/>
  <c r="CN17" i="1"/>
  <c r="CN18" i="1" s="1"/>
  <c r="CO17" i="1"/>
  <c r="CP17" i="1"/>
  <c r="CQ17" i="1"/>
  <c r="CR17" i="1"/>
  <c r="CR18" i="1" s="1"/>
  <c r="CS17" i="1"/>
  <c r="CT17" i="1"/>
  <c r="CT19" i="1" s="1"/>
  <c r="CU17" i="1"/>
  <c r="CV17" i="1"/>
  <c r="CV18" i="1" s="1"/>
  <c r="CW17" i="1"/>
  <c r="CX17" i="1"/>
  <c r="CY17" i="1"/>
  <c r="CZ17" i="1"/>
  <c r="CZ18" i="1" s="1"/>
  <c r="DA17" i="1"/>
  <c r="DB17" i="1"/>
  <c r="DB19" i="1" s="1"/>
  <c r="DC17" i="1"/>
  <c r="DD17" i="1"/>
  <c r="DD18" i="1" s="1"/>
  <c r="DE17" i="1"/>
  <c r="DF17" i="1"/>
  <c r="DG17" i="1"/>
  <c r="DH17" i="1"/>
  <c r="DH18" i="1" s="1"/>
  <c r="DI17" i="1"/>
  <c r="DJ17" i="1"/>
  <c r="DJ19" i="1" s="1"/>
  <c r="DK17" i="1"/>
  <c r="DL17" i="1"/>
  <c r="DL18" i="1" s="1"/>
  <c r="DM17" i="1"/>
  <c r="DN17" i="1"/>
  <c r="DO17" i="1"/>
  <c r="DP17" i="1"/>
  <c r="DP18" i="1" s="1"/>
  <c r="DQ17" i="1"/>
  <c r="DR17" i="1"/>
  <c r="DR19" i="1" s="1"/>
  <c r="DS17" i="1"/>
  <c r="DT17" i="1"/>
  <c r="DT18" i="1" s="1"/>
  <c r="DU17" i="1"/>
  <c r="DV17" i="1"/>
  <c r="DW17" i="1"/>
  <c r="DX17" i="1"/>
  <c r="DX18" i="1" s="1"/>
  <c r="DY17" i="1"/>
  <c r="DZ17" i="1"/>
  <c r="DZ19" i="1" s="1"/>
  <c r="EA17" i="1"/>
  <c r="EB17" i="1"/>
  <c r="EB18" i="1" s="1"/>
  <c r="EC17" i="1"/>
  <c r="ED17" i="1"/>
  <c r="EE17" i="1"/>
  <c r="EF17" i="1"/>
  <c r="EF18" i="1" s="1"/>
  <c r="EG17" i="1"/>
  <c r="EH17" i="1"/>
  <c r="EH19" i="1" s="1"/>
  <c r="EI17" i="1"/>
  <c r="EJ17" i="1"/>
  <c r="EJ18" i="1" s="1"/>
  <c r="EK17" i="1"/>
  <c r="EL17" i="1"/>
  <c r="EM17" i="1"/>
  <c r="EN17" i="1"/>
  <c r="EN18" i="1" s="1"/>
  <c r="EO17" i="1"/>
  <c r="EP17" i="1"/>
  <c r="EP19" i="1" s="1"/>
  <c r="EQ17" i="1"/>
  <c r="ER17" i="1"/>
  <c r="ER18" i="1" s="1"/>
  <c r="ES17" i="1"/>
  <c r="ET17" i="1"/>
  <c r="EU17" i="1"/>
  <c r="EV17" i="1"/>
  <c r="EV18" i="1" s="1"/>
  <c r="EW17" i="1"/>
  <c r="EX17" i="1"/>
  <c r="EX19" i="1" s="1"/>
  <c r="EY17" i="1"/>
  <c r="EZ17" i="1"/>
  <c r="EZ18" i="1" s="1"/>
  <c r="FA17" i="1"/>
  <c r="FB17" i="1"/>
  <c r="FC17" i="1"/>
  <c r="S18" i="1"/>
  <c r="U18" i="1"/>
  <c r="V18" i="1"/>
  <c r="W18" i="1"/>
  <c r="Y18" i="1"/>
  <c r="AA18" i="1"/>
  <c r="AC18" i="1"/>
  <c r="AD18" i="1"/>
  <c r="AE18" i="1"/>
  <c r="AG18" i="1"/>
  <c r="AI18" i="1"/>
  <c r="AK18" i="1"/>
  <c r="AL18" i="1"/>
  <c r="AM18" i="1"/>
  <c r="AO18" i="1"/>
  <c r="AQ18" i="1"/>
  <c r="AS18" i="1"/>
  <c r="AT18" i="1"/>
  <c r="AU18" i="1"/>
  <c r="AW18" i="1"/>
  <c r="AY18" i="1"/>
  <c r="BA18" i="1"/>
  <c r="BB18" i="1"/>
  <c r="BC18" i="1"/>
  <c r="BE18" i="1"/>
  <c r="BG18" i="1"/>
  <c r="BI18" i="1"/>
  <c r="BJ18" i="1"/>
  <c r="BK18" i="1"/>
  <c r="BM18" i="1"/>
  <c r="BO18" i="1"/>
  <c r="BQ18" i="1"/>
  <c r="BR18" i="1"/>
  <c r="BS18" i="1"/>
  <c r="BU18" i="1"/>
  <c r="BW18" i="1"/>
  <c r="BY18" i="1"/>
  <c r="BZ18" i="1"/>
  <c r="CA18" i="1"/>
  <c r="CC18" i="1"/>
  <c r="CE18" i="1"/>
  <c r="CG18" i="1"/>
  <c r="CH18" i="1"/>
  <c r="CI18" i="1"/>
  <c r="CK18" i="1"/>
  <c r="CM18" i="1"/>
  <c r="CO18" i="1"/>
  <c r="CP18" i="1"/>
  <c r="CQ18" i="1"/>
  <c r="CS18" i="1"/>
  <c r="CU18" i="1"/>
  <c r="CW18" i="1"/>
  <c r="CX18" i="1"/>
  <c r="CY18" i="1"/>
  <c r="DA18" i="1"/>
  <c r="DC18" i="1"/>
  <c r="DE18" i="1"/>
  <c r="DF18" i="1"/>
  <c r="DG18" i="1"/>
  <c r="DI18" i="1"/>
  <c r="DK18" i="1"/>
  <c r="DM18" i="1"/>
  <c r="DN18" i="1"/>
  <c r="DO18" i="1"/>
  <c r="DQ18" i="1"/>
  <c r="DS18" i="1"/>
  <c r="DU18" i="1"/>
  <c r="DV18" i="1"/>
  <c r="DW18" i="1"/>
  <c r="DY18" i="1"/>
  <c r="EA18" i="1"/>
  <c r="EC18" i="1"/>
  <c r="ED18" i="1"/>
  <c r="EE18" i="1"/>
  <c r="EG18" i="1"/>
  <c r="EI18" i="1"/>
  <c r="EK18" i="1"/>
  <c r="EL18" i="1"/>
  <c r="EM18" i="1"/>
  <c r="EO18" i="1"/>
  <c r="EQ18" i="1"/>
  <c r="ES18" i="1"/>
  <c r="ET18" i="1"/>
  <c r="EU18" i="1"/>
  <c r="EW18" i="1"/>
  <c r="EY18" i="1"/>
  <c r="FA18" i="1"/>
  <c r="FB18" i="1"/>
  <c r="FC18" i="1"/>
  <c r="S19" i="1"/>
  <c r="T19" i="1"/>
  <c r="U19" i="1"/>
  <c r="V19" i="1"/>
  <c r="W19" i="1"/>
  <c r="X19" i="1"/>
  <c r="Y19" i="1"/>
  <c r="AA19" i="1"/>
  <c r="AB19" i="1"/>
  <c r="AC19" i="1"/>
  <c r="AD19" i="1"/>
  <c r="AE19" i="1"/>
  <c r="AF19" i="1"/>
  <c r="AG19" i="1"/>
  <c r="AI19" i="1"/>
  <c r="AJ19" i="1"/>
  <c r="AK19" i="1"/>
  <c r="AL19" i="1"/>
  <c r="AM19" i="1"/>
  <c r="AN19" i="1"/>
  <c r="AO19" i="1"/>
  <c r="AQ19" i="1"/>
  <c r="AR19" i="1"/>
  <c r="AS19" i="1"/>
  <c r="AT19" i="1"/>
  <c r="AU19" i="1"/>
  <c r="AV19" i="1"/>
  <c r="AW19" i="1"/>
  <c r="AY19" i="1"/>
  <c r="AZ19" i="1"/>
  <c r="BA19" i="1"/>
  <c r="BB19" i="1"/>
  <c r="BC19" i="1"/>
  <c r="BD19" i="1"/>
  <c r="BE19" i="1"/>
  <c r="BG19" i="1"/>
  <c r="BH19" i="1"/>
  <c r="BI19" i="1"/>
  <c r="BJ19" i="1"/>
  <c r="BK19" i="1"/>
  <c r="BL19" i="1"/>
  <c r="BM19" i="1"/>
  <c r="BO19" i="1"/>
  <c r="BP19" i="1"/>
  <c r="BQ19" i="1"/>
  <c r="BR19" i="1"/>
  <c r="BS19" i="1"/>
  <c r="BT19" i="1"/>
  <c r="BU19" i="1"/>
  <c r="BW19" i="1"/>
  <c r="BX19" i="1"/>
  <c r="BY19" i="1"/>
  <c r="BZ19" i="1"/>
  <c r="CA19" i="1"/>
  <c r="CB19" i="1"/>
  <c r="CC19" i="1"/>
  <c r="CE19" i="1"/>
  <c r="CF19" i="1"/>
  <c r="CG19" i="1"/>
  <c r="CH19" i="1"/>
  <c r="CI19" i="1"/>
  <c r="CJ19" i="1"/>
  <c r="CK19" i="1"/>
  <c r="CM19" i="1"/>
  <c r="CN19" i="1"/>
  <c r="CO19" i="1"/>
  <c r="CP19" i="1"/>
  <c r="CQ19" i="1"/>
  <c r="CR19" i="1"/>
  <c r="CS19" i="1"/>
  <c r="CU19" i="1"/>
  <c r="CV19" i="1"/>
  <c r="CW19" i="1"/>
  <c r="CX19" i="1"/>
  <c r="CY19" i="1"/>
  <c r="CZ19" i="1"/>
  <c r="DA19" i="1"/>
  <c r="DC19" i="1"/>
  <c r="DD19" i="1"/>
  <c r="DE19" i="1"/>
  <c r="DF19" i="1"/>
  <c r="DG19" i="1"/>
  <c r="DH19" i="1"/>
  <c r="DI19" i="1"/>
  <c r="DK19" i="1"/>
  <c r="DL19" i="1"/>
  <c r="DM19" i="1"/>
  <c r="DN19" i="1"/>
  <c r="DO19" i="1"/>
  <c r="DP19" i="1"/>
  <c r="DQ19" i="1"/>
  <c r="DS19" i="1"/>
  <c r="DT19" i="1"/>
  <c r="DU19" i="1"/>
  <c r="DV19" i="1"/>
  <c r="DW19" i="1"/>
  <c r="DX19" i="1"/>
  <c r="DY19" i="1"/>
  <c r="EA19" i="1"/>
  <c r="EB19" i="1"/>
  <c r="EC19" i="1"/>
  <c r="ED19" i="1"/>
  <c r="EE19" i="1"/>
  <c r="EF19" i="1"/>
  <c r="EG19" i="1"/>
  <c r="EI19" i="1"/>
  <c r="EJ19" i="1"/>
  <c r="EK19" i="1"/>
  <c r="EL19" i="1"/>
  <c r="EM19" i="1"/>
  <c r="EN19" i="1"/>
  <c r="EO19" i="1"/>
  <c r="EQ19" i="1"/>
  <c r="ER19" i="1"/>
  <c r="ES19" i="1"/>
  <c r="ET19" i="1"/>
  <c r="EU19" i="1"/>
  <c r="EV19" i="1"/>
  <c r="EW19" i="1"/>
  <c r="EY19" i="1"/>
  <c r="EZ19" i="1"/>
  <c r="FA19" i="1"/>
  <c r="FB19" i="1"/>
  <c r="FC19" i="1"/>
  <c r="S20" i="1"/>
  <c r="T20" i="1"/>
  <c r="U20" i="1"/>
  <c r="V20" i="1"/>
  <c r="W20" i="1"/>
  <c r="X20" i="1"/>
  <c r="Y20" i="1"/>
  <c r="AA20" i="1"/>
  <c r="AB20" i="1"/>
  <c r="AC20" i="1"/>
  <c r="AD20" i="1"/>
  <c r="AE20" i="1"/>
  <c r="AF20" i="1"/>
  <c r="AG20" i="1"/>
  <c r="AI20" i="1"/>
  <c r="AJ20" i="1"/>
  <c r="AK20" i="1"/>
  <c r="AL20" i="1"/>
  <c r="AM20" i="1"/>
  <c r="AN20" i="1"/>
  <c r="AO20" i="1"/>
  <c r="AQ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E20" i="1"/>
  <c r="BG20" i="1"/>
  <c r="BH20" i="1"/>
  <c r="BI20" i="1"/>
  <c r="BJ20" i="1"/>
  <c r="BK20" i="1"/>
  <c r="BL20" i="1"/>
  <c r="BM20" i="1"/>
  <c r="BO20" i="1"/>
  <c r="BP20" i="1"/>
  <c r="BQ20" i="1"/>
  <c r="BR20" i="1"/>
  <c r="BS20" i="1"/>
  <c r="BT20" i="1"/>
  <c r="BU20" i="1"/>
  <c r="BW20" i="1"/>
  <c r="BX20" i="1"/>
  <c r="BY20" i="1"/>
  <c r="BZ20" i="1"/>
  <c r="CA20" i="1"/>
  <c r="CB20" i="1"/>
  <c r="CC20" i="1"/>
  <c r="CE20" i="1"/>
  <c r="CF20" i="1"/>
  <c r="CG20" i="1"/>
  <c r="CH20" i="1"/>
  <c r="CI20" i="1"/>
  <c r="CJ20" i="1"/>
  <c r="CK20" i="1"/>
  <c r="CM20" i="1"/>
  <c r="CN20" i="1"/>
  <c r="CO20" i="1"/>
  <c r="CP20" i="1"/>
  <c r="CQ20" i="1"/>
  <c r="CR20" i="1"/>
  <c r="CS20" i="1"/>
  <c r="CU20" i="1"/>
  <c r="CV20" i="1"/>
  <c r="CW20" i="1"/>
  <c r="CX20" i="1"/>
  <c r="CY20" i="1"/>
  <c r="CZ20" i="1"/>
  <c r="DA20" i="1"/>
  <c r="DC20" i="1"/>
  <c r="DD20" i="1"/>
  <c r="DE20" i="1"/>
  <c r="DF20" i="1"/>
  <c r="DG20" i="1"/>
  <c r="DH20" i="1"/>
  <c r="DI20" i="1"/>
  <c r="DK20" i="1"/>
  <c r="DL20" i="1"/>
  <c r="DM20" i="1"/>
  <c r="DN20" i="1"/>
  <c r="DO20" i="1"/>
  <c r="DP20" i="1"/>
  <c r="DQ20" i="1"/>
  <c r="DS20" i="1"/>
  <c r="DT20" i="1"/>
  <c r="DU20" i="1"/>
  <c r="DV20" i="1"/>
  <c r="DW20" i="1"/>
  <c r="DX20" i="1"/>
  <c r="DY20" i="1"/>
  <c r="EA20" i="1"/>
  <c r="EB20" i="1"/>
  <c r="EC20" i="1"/>
  <c r="ED20" i="1"/>
  <c r="EE20" i="1"/>
  <c r="EF20" i="1"/>
  <c r="EG20" i="1"/>
  <c r="EI20" i="1"/>
  <c r="EJ20" i="1"/>
  <c r="EK20" i="1"/>
  <c r="EL20" i="1"/>
  <c r="EM20" i="1"/>
  <c r="EN20" i="1"/>
  <c r="EO20" i="1"/>
  <c r="EQ20" i="1"/>
  <c r="ER20" i="1"/>
  <c r="ES20" i="1"/>
  <c r="ET20" i="1"/>
  <c r="EU20" i="1"/>
  <c r="EV20" i="1"/>
  <c r="EW20" i="1"/>
  <c r="EY20" i="1"/>
  <c r="EZ20" i="1"/>
  <c r="FA20" i="1"/>
  <c r="FB20" i="1"/>
  <c r="FC20" i="1"/>
  <c r="R20" i="1"/>
  <c r="R19" i="1"/>
  <c r="R18" i="1"/>
  <c r="H18" i="1"/>
  <c r="I18" i="1"/>
  <c r="L18" i="1"/>
  <c r="M18" i="1"/>
  <c r="P18" i="1"/>
  <c r="Q18" i="1"/>
  <c r="I19" i="1"/>
  <c r="J19" i="1"/>
  <c r="K19" i="1"/>
  <c r="L19" i="1"/>
  <c r="M19" i="1"/>
  <c r="N19" i="1"/>
  <c r="Q19" i="1"/>
  <c r="H20" i="1"/>
  <c r="I20" i="1"/>
  <c r="L20" i="1"/>
  <c r="M20" i="1"/>
  <c r="P20" i="1"/>
  <c r="Q20" i="1"/>
  <c r="G19" i="1"/>
  <c r="G18" i="1"/>
  <c r="O20" i="1" l="1"/>
  <c r="K18" i="1"/>
  <c r="N20" i="1"/>
  <c r="J18" i="1"/>
  <c r="O19" i="1"/>
  <c r="O24" i="1" s="1"/>
  <c r="EX20" i="1"/>
  <c r="EP20" i="1"/>
  <c r="EH20" i="1"/>
  <c r="DZ20" i="1"/>
  <c r="DR20" i="1"/>
  <c r="DJ20" i="1"/>
  <c r="DB20" i="1"/>
  <c r="CT20" i="1"/>
  <c r="CL20" i="1"/>
  <c r="CD20" i="1"/>
  <c r="BV20" i="1"/>
  <c r="BN20" i="1"/>
  <c r="BF20" i="1"/>
  <c r="AX20" i="1"/>
  <c r="AP20" i="1"/>
  <c r="AH20" i="1"/>
  <c r="Z20" i="1"/>
  <c r="EX18" i="1"/>
  <c r="EP18" i="1"/>
  <c r="EH18" i="1"/>
  <c r="DZ18" i="1"/>
  <c r="DR18" i="1"/>
  <c r="DJ18" i="1"/>
  <c r="DB18" i="1"/>
  <c r="CT18" i="1"/>
  <c r="CL18" i="1"/>
  <c r="CD18" i="1"/>
  <c r="BV18" i="1"/>
  <c r="BN18" i="1"/>
  <c r="BF18" i="1"/>
  <c r="AX18" i="1"/>
  <c r="AP18" i="1"/>
  <c r="AH18" i="1"/>
  <c r="Z18" i="1"/>
  <c r="R17" i="1"/>
  <c r="AO23" i="1"/>
  <c r="AS23" i="1"/>
  <c r="AW23" i="1"/>
  <c r="AU23" i="1"/>
  <c r="AS24" i="1"/>
  <c r="AW24" i="1"/>
  <c r="AO25" i="1"/>
  <c r="AS25" i="1"/>
  <c r="AT25" i="1"/>
  <c r="AU25" i="1"/>
  <c r="AW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P23" i="1"/>
  <c r="AQ23" i="1"/>
  <c r="AR23" i="1"/>
  <c r="AT23" i="1"/>
  <c r="AV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T24" i="1"/>
  <c r="AU24" i="1"/>
  <c r="AV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P25" i="1"/>
  <c r="AQ25" i="1"/>
  <c r="AR25" i="1"/>
  <c r="AV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<sst xmlns="http://schemas.openxmlformats.org/spreadsheetml/2006/main" count="40" uniqueCount="21">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</sst>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C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5703125" bestFit="1" customWidth="1"/>
    <col min="5" max="13" width="12.28515625" bestFit="1" customWidth="1"/>
    <col min="14" max="14" width="11.28515625" bestFit="1" customWidth="1"/>
    <col min="15" max="16" width="12.28515625" bestFit="1" customWidth="1"/>
    <col min="17" max="18" width="10.42578125" bestFit="1" customWidth="1"/>
    <col min="19" max="21" width="12.28515625" bestFit="1" customWidth="1"/>
    <col min="22" max="22" width="11.5703125" bestFit="1" customWidth="1"/>
    <col min="23" max="23" width="12.28515625" bestFit="1" customWidth="1"/>
    <col min="24" max="26" width="10.42578125" bestFit="1" customWidth="1"/>
    <col min="27" max="27" width="12.28515625" bestFit="1" customWidth="1"/>
    <col min="28" max="28" width="10.42578125" bestFit="1" customWidth="1"/>
    <col min="29" max="29" width="11.28515625" bestFit="1" customWidth="1"/>
    <col min="30" max="31" width="10.42578125" bestFit="1" customWidth="1"/>
    <col min="32" max="35" width="12.28515625" bestFit="1" customWidth="1"/>
    <col min="36" max="37" width="10.42578125" bestFit="1" customWidth="1"/>
    <col min="38" max="38" width="12.28515625" bestFit="1" customWidth="1"/>
    <col min="39" max="39" width="11.5703125" bestFit="1" customWidth="1"/>
    <col min="40" max="43" width="12.28515625" bestFit="1" customWidth="1"/>
    <col min="44" max="44" width="11.5703125" bestFit="1" customWidth="1"/>
    <col min="45" max="49" width="12.28515625" bestFit="1" customWidth="1"/>
    <col min="50" max="50" width="10.42578125" bestFit="1" customWidth="1"/>
    <col min="51" max="51" width="11.5703125" bestFit="1" customWidth="1"/>
    <col min="52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119184</v>
      </c>
      <c r="D2">
        <v>172688</v>
      </c>
      <c r="E2">
        <v>172688</v>
      </c>
      <c r="F2">
        <v>172688</v>
      </c>
      <c r="G2">
        <v>172688</v>
      </c>
      <c r="H2">
        <v>172688</v>
      </c>
      <c r="I2">
        <v>172688</v>
      </c>
      <c r="J2">
        <v>172688</v>
      </c>
      <c r="K2">
        <v>172688</v>
      </c>
      <c r="L2">
        <v>172688</v>
      </c>
      <c r="M2">
        <v>172688</v>
      </c>
      <c r="N2">
        <v>172688</v>
      </c>
      <c r="O2">
        <v>172688</v>
      </c>
      <c r="P2">
        <v>197216</v>
      </c>
      <c r="Q2">
        <v>197216</v>
      </c>
      <c r="R2">
        <v>197216</v>
      </c>
      <c r="S2">
        <v>197216</v>
      </c>
      <c r="T2">
        <v>197216</v>
      </c>
      <c r="U2">
        <v>197216</v>
      </c>
      <c r="V2">
        <v>197216</v>
      </c>
      <c r="W2">
        <v>197216</v>
      </c>
      <c r="X2">
        <v>197216</v>
      </c>
      <c r="Y2">
        <v>197216</v>
      </c>
      <c r="Z2">
        <v>197216</v>
      </c>
      <c r="AA2">
        <v>197216</v>
      </c>
      <c r="AB2">
        <v>148975</v>
      </c>
      <c r="AC2">
        <v>148975</v>
      </c>
      <c r="AD2">
        <v>148975</v>
      </c>
      <c r="AE2">
        <v>148975</v>
      </c>
      <c r="AF2">
        <v>148975</v>
      </c>
      <c r="AG2">
        <v>148975</v>
      </c>
      <c r="AH2">
        <v>148975</v>
      </c>
      <c r="AI2">
        <v>148975</v>
      </c>
      <c r="AJ2">
        <v>148975</v>
      </c>
      <c r="AK2">
        <v>148975</v>
      </c>
      <c r="AL2">
        <v>148975</v>
      </c>
      <c r="AM2">
        <v>148975</v>
      </c>
      <c r="AN2">
        <v>148975</v>
      </c>
      <c r="AO2">
        <v>148975</v>
      </c>
      <c r="AP2">
        <v>148975</v>
      </c>
      <c r="AQ2">
        <v>148975</v>
      </c>
      <c r="AR2">
        <v>148975</v>
      </c>
      <c r="AS2">
        <v>148975</v>
      </c>
      <c r="AT2">
        <v>148975</v>
      </c>
      <c r="AU2">
        <v>148975</v>
      </c>
      <c r="AV2">
        <v>148975</v>
      </c>
      <c r="AW2">
        <v>148975</v>
      </c>
    </row>
    <row r="3" spans="1:159" x14ac:dyDescent="0.25">
      <c r="A3" t="s">
        <v>2</v>
      </c>
      <c r="B3" t="s">
        <v>1</v>
      </c>
      <c r="D3">
        <v>1.5262517E-2</v>
      </c>
      <c r="E3">
        <v>-0.110677971</v>
      </c>
      <c r="F3">
        <v>-0.25543117199999998</v>
      </c>
      <c r="G3">
        <v>-0.111457888</v>
      </c>
      <c r="H3">
        <v>-0.16875574300000001</v>
      </c>
      <c r="I3">
        <v>-0.13749777899999999</v>
      </c>
      <c r="J3">
        <v>-0.28095345100000002</v>
      </c>
      <c r="K3">
        <v>-1.9377722999999999E-2</v>
      </c>
      <c r="L3">
        <v>-0.17678427599999999</v>
      </c>
      <c r="M3">
        <v>-4.8129905000000001E-2</v>
      </c>
      <c r="N3">
        <v>-0.22886542000000001</v>
      </c>
      <c r="O3">
        <v>-0.28137675699999998</v>
      </c>
      <c r="P3">
        <v>-4.5895654000000001E-2</v>
      </c>
      <c r="Q3">
        <v>-0.15979260000000001</v>
      </c>
      <c r="R3">
        <v>-0.16925660000000001</v>
      </c>
      <c r="S3">
        <v>-0.188155551</v>
      </c>
      <c r="T3">
        <v>-0.123192784</v>
      </c>
      <c r="U3">
        <v>-0.280232388</v>
      </c>
      <c r="V3">
        <v>1.6346290999999999E-2</v>
      </c>
      <c r="W3">
        <v>-0.20932989399999999</v>
      </c>
      <c r="X3">
        <v>-0.14172499999999999</v>
      </c>
      <c r="Y3">
        <v>-0.1407351</v>
      </c>
      <c r="Z3">
        <v>-0.1304284</v>
      </c>
      <c r="AA3">
        <v>-0.16563789800000001</v>
      </c>
      <c r="AB3">
        <v>-0.13140789999999999</v>
      </c>
      <c r="AC3">
        <v>-0.45223118000000001</v>
      </c>
      <c r="AD3">
        <v>-0.1191482</v>
      </c>
      <c r="AE3">
        <v>-0.1156156</v>
      </c>
      <c r="AF3">
        <v>-0.16644560899999999</v>
      </c>
      <c r="AG3">
        <v>-0.15143842800000001</v>
      </c>
      <c r="AH3">
        <v>-0.35901232199999999</v>
      </c>
      <c r="AI3">
        <v>-0.27293956699999999</v>
      </c>
      <c r="AJ3">
        <v>-0.7441913</v>
      </c>
      <c r="AK3">
        <v>0.85430649999999997</v>
      </c>
      <c r="AL3">
        <v>-9.2380997000000006E-2</v>
      </c>
      <c r="AM3">
        <v>0.117034231</v>
      </c>
      <c r="AN3">
        <v>-0.34999887099999999</v>
      </c>
      <c r="AO3">
        <v>-0.32133408099999999</v>
      </c>
      <c r="AP3">
        <v>-0.14621203299999999</v>
      </c>
      <c r="AQ3">
        <v>-0.53587892299999995</v>
      </c>
      <c r="AR3">
        <v>0.43202959499999999</v>
      </c>
      <c r="AS3">
        <v>-0.235900682</v>
      </c>
      <c r="AT3">
        <v>-8.9351715999999998E-2</v>
      </c>
      <c r="AU3">
        <v>-9.7181321000000001E-2</v>
      </c>
      <c r="AV3">
        <v>-0.32946104500000001</v>
      </c>
      <c r="AW3">
        <v>-0.29772891899999998</v>
      </c>
      <c r="AX3">
        <v>-0.18905449999999999</v>
      </c>
      <c r="AY3">
        <v>1.9195193999999999E-2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0.80100000000000005</v>
      </c>
      <c r="D5">
        <v>0.84830000000000005</v>
      </c>
      <c r="E5">
        <v>0.92689999999999995</v>
      </c>
      <c r="F5">
        <v>0.6734</v>
      </c>
      <c r="G5">
        <v>0.70299999999999996</v>
      </c>
      <c r="H5">
        <v>0.70679999999999998</v>
      </c>
      <c r="I5">
        <v>0.76359999999999995</v>
      </c>
      <c r="J5">
        <v>0.79290000000000005</v>
      </c>
      <c r="K5">
        <v>0.76500000000000001</v>
      </c>
      <c r="L5">
        <v>0.70669999999999999</v>
      </c>
      <c r="M5">
        <v>0.62870000000000004</v>
      </c>
      <c r="N5">
        <v>0.60360000000000003</v>
      </c>
      <c r="O5">
        <v>0.58650000000000002</v>
      </c>
      <c r="P5">
        <v>0.55720000000000003</v>
      </c>
      <c r="Q5">
        <v>0.56020000000000003</v>
      </c>
      <c r="R5">
        <v>0.58819999999999995</v>
      </c>
      <c r="S5">
        <v>0.58760000000000001</v>
      </c>
      <c r="T5">
        <v>0.65839999999999999</v>
      </c>
      <c r="U5">
        <v>0.47139999999999999</v>
      </c>
      <c r="V5">
        <v>0.42699999999999999</v>
      </c>
      <c r="W5">
        <v>0.47560000000000002</v>
      </c>
      <c r="X5">
        <v>0.47499999999999998</v>
      </c>
      <c r="Y5">
        <v>0.4577</v>
      </c>
      <c r="Z5">
        <v>0.40679999999999999</v>
      </c>
      <c r="AA5">
        <v>0.40360000000000001</v>
      </c>
      <c r="AB5">
        <v>0.50329999999999997</v>
      </c>
      <c r="AC5">
        <v>0.32369999999999999</v>
      </c>
      <c r="AD5">
        <v>0.32140000000000002</v>
      </c>
      <c r="AE5">
        <v>0.28120000000000001</v>
      </c>
      <c r="AF5">
        <v>0.23960000000000001</v>
      </c>
      <c r="AG5">
        <v>0.16320000000000001</v>
      </c>
      <c r="AH5">
        <v>7.3899999999999993E-2</v>
      </c>
      <c r="AI5">
        <v>0.1583</v>
      </c>
      <c r="AJ5">
        <v>0.79510000000000003</v>
      </c>
      <c r="AK5">
        <v>0.87450000000000006</v>
      </c>
      <c r="AL5">
        <v>1.1918</v>
      </c>
      <c r="AM5">
        <v>1.1305000000000001</v>
      </c>
      <c r="AN5">
        <v>1.1456999999999999</v>
      </c>
      <c r="AO5">
        <v>1.133</v>
      </c>
      <c r="AP5">
        <v>1.2035</v>
      </c>
      <c r="AQ5">
        <v>1.2191000000000001</v>
      </c>
      <c r="AR5">
        <v>1.6808000000000001</v>
      </c>
      <c r="AS5">
        <v>1.6971000000000001</v>
      </c>
      <c r="AT5">
        <v>1.7419</v>
      </c>
      <c r="AU5">
        <v>1.6460999999999999</v>
      </c>
      <c r="AV5">
        <v>1.6644000000000001</v>
      </c>
      <c r="AW5">
        <v>1.6226</v>
      </c>
      <c r="AX5">
        <v>1.6214999999999999</v>
      </c>
    </row>
    <row r="6" spans="1:159" x14ac:dyDescent="0.25">
      <c r="A6" t="s">
        <v>5</v>
      </c>
      <c r="B6" t="s">
        <v>1</v>
      </c>
      <c r="C6">
        <v>3.6</v>
      </c>
      <c r="D6">
        <v>2.08</v>
      </c>
      <c r="E6">
        <v>6.68</v>
      </c>
      <c r="F6">
        <v>1.89</v>
      </c>
      <c r="G6">
        <v>0.95</v>
      </c>
      <c r="H6">
        <v>11.62</v>
      </c>
      <c r="I6">
        <v>9.8000000000000007</v>
      </c>
      <c r="J6">
        <v>1.1599999999999999</v>
      </c>
      <c r="K6">
        <v>0.21</v>
      </c>
      <c r="L6">
        <v>0.22</v>
      </c>
      <c r="M6">
        <v>2.95</v>
      </c>
      <c r="N6">
        <v>76.53</v>
      </c>
      <c r="O6">
        <v>1.65</v>
      </c>
      <c r="P6">
        <v>0.82</v>
      </c>
      <c r="Q6">
        <v>1.44</v>
      </c>
      <c r="R6">
        <v>14.71</v>
      </c>
      <c r="S6">
        <v>2.86</v>
      </c>
      <c r="T6">
        <v>1.29</v>
      </c>
      <c r="U6">
        <v>1.1599999999999999</v>
      </c>
      <c r="V6">
        <v>1.1499999999999999</v>
      </c>
      <c r="W6">
        <v>0.39</v>
      </c>
      <c r="X6">
        <v>2.94</v>
      </c>
      <c r="Y6">
        <v>0.41</v>
      </c>
      <c r="Z6">
        <v>0</v>
      </c>
      <c r="AA6">
        <v>0.1</v>
      </c>
      <c r="AB6">
        <v>0</v>
      </c>
      <c r="AC6">
        <v>0.38</v>
      </c>
      <c r="AD6">
        <v>0</v>
      </c>
      <c r="AE6">
        <v>0.83</v>
      </c>
      <c r="AF6">
        <v>0.76</v>
      </c>
      <c r="AG6">
        <v>0.2</v>
      </c>
      <c r="AH6">
        <v>0.31</v>
      </c>
      <c r="AI6">
        <v>1.66</v>
      </c>
      <c r="AJ6">
        <v>0.86</v>
      </c>
      <c r="AK6">
        <v>14.23</v>
      </c>
      <c r="AL6">
        <v>2.39</v>
      </c>
      <c r="AM6">
        <v>2.67</v>
      </c>
      <c r="AN6">
        <v>863.37</v>
      </c>
      <c r="AO6">
        <v>5.58</v>
      </c>
      <c r="AP6">
        <v>5.76</v>
      </c>
      <c r="AQ6">
        <v>3.66</v>
      </c>
      <c r="AR6">
        <v>14.48</v>
      </c>
      <c r="AS6">
        <v>33.590000000000003</v>
      </c>
      <c r="AT6">
        <v>25.89</v>
      </c>
      <c r="AU6">
        <v>0.95</v>
      </c>
      <c r="AV6">
        <v>21.94</v>
      </c>
      <c r="AW6">
        <v>0.34</v>
      </c>
      <c r="AX6">
        <v>6.11</v>
      </c>
      <c r="AY6">
        <v>1.36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307833</v>
      </c>
      <c r="D7">
        <v>416621</v>
      </c>
      <c r="E7">
        <v>416621</v>
      </c>
      <c r="F7">
        <v>416621</v>
      </c>
      <c r="G7">
        <v>416621</v>
      </c>
      <c r="H7">
        <v>416621</v>
      </c>
      <c r="I7">
        <v>416621</v>
      </c>
      <c r="J7">
        <v>416621</v>
      </c>
      <c r="K7">
        <v>416621</v>
      </c>
      <c r="L7">
        <v>416621</v>
      </c>
      <c r="M7">
        <v>416621</v>
      </c>
      <c r="N7">
        <v>416621</v>
      </c>
      <c r="O7">
        <v>416621</v>
      </c>
      <c r="P7">
        <v>313083</v>
      </c>
      <c r="Q7">
        <v>313083</v>
      </c>
      <c r="R7">
        <v>313083</v>
      </c>
      <c r="S7">
        <v>313083</v>
      </c>
      <c r="T7">
        <v>313083</v>
      </c>
      <c r="U7">
        <v>313083</v>
      </c>
      <c r="V7">
        <v>313083</v>
      </c>
      <c r="W7">
        <v>313083</v>
      </c>
      <c r="X7">
        <v>313083</v>
      </c>
      <c r="Y7">
        <v>313083</v>
      </c>
      <c r="Z7">
        <v>313083</v>
      </c>
      <c r="AA7">
        <v>313083</v>
      </c>
      <c r="AB7">
        <v>233342</v>
      </c>
      <c r="AC7">
        <v>233342</v>
      </c>
      <c r="AD7">
        <v>233342</v>
      </c>
      <c r="AE7">
        <v>233342</v>
      </c>
      <c r="AF7">
        <v>233342</v>
      </c>
      <c r="AG7">
        <v>233342</v>
      </c>
      <c r="AH7">
        <v>233342</v>
      </c>
      <c r="AI7">
        <v>233342</v>
      </c>
      <c r="AJ7">
        <v>233342</v>
      </c>
      <c r="AK7">
        <v>233342</v>
      </c>
      <c r="AL7">
        <v>233342</v>
      </c>
      <c r="AM7">
        <v>233342</v>
      </c>
      <c r="AN7">
        <v>233342</v>
      </c>
      <c r="AO7">
        <v>233342</v>
      </c>
      <c r="AP7">
        <v>233342</v>
      </c>
      <c r="AQ7">
        <v>233342</v>
      </c>
      <c r="AR7">
        <v>233342</v>
      </c>
      <c r="AS7">
        <v>233342</v>
      </c>
      <c r="AT7">
        <v>233342</v>
      </c>
      <c r="AU7">
        <v>233342</v>
      </c>
      <c r="AV7">
        <v>233342</v>
      </c>
      <c r="AW7">
        <v>233342</v>
      </c>
    </row>
    <row r="8" spans="1:159" x14ac:dyDescent="0.25">
      <c r="A8" t="s">
        <v>7</v>
      </c>
      <c r="B8" t="s">
        <v>1</v>
      </c>
      <c r="C8">
        <v>72883</v>
      </c>
      <c r="D8">
        <v>108882</v>
      </c>
      <c r="E8">
        <v>108882</v>
      </c>
      <c r="F8">
        <v>108882</v>
      </c>
      <c r="G8">
        <v>108882</v>
      </c>
      <c r="H8">
        <v>108882</v>
      </c>
      <c r="I8">
        <v>108882</v>
      </c>
      <c r="J8">
        <v>108882</v>
      </c>
      <c r="K8">
        <v>108882</v>
      </c>
      <c r="L8">
        <v>108882</v>
      </c>
      <c r="M8">
        <v>108882</v>
      </c>
      <c r="N8">
        <v>108882</v>
      </c>
      <c r="O8">
        <v>108882</v>
      </c>
      <c r="P8">
        <v>183232</v>
      </c>
      <c r="Q8">
        <v>183232</v>
      </c>
      <c r="R8">
        <v>183232</v>
      </c>
      <c r="S8">
        <v>183232</v>
      </c>
      <c r="T8">
        <v>183232</v>
      </c>
      <c r="U8">
        <v>183232</v>
      </c>
      <c r="V8">
        <v>183232</v>
      </c>
      <c r="W8">
        <v>183232</v>
      </c>
      <c r="X8">
        <v>183232</v>
      </c>
      <c r="Y8">
        <v>183232</v>
      </c>
      <c r="Z8">
        <v>183232</v>
      </c>
      <c r="AA8">
        <v>183232</v>
      </c>
      <c r="AB8">
        <v>185596</v>
      </c>
      <c r="AC8">
        <v>185596</v>
      </c>
      <c r="AD8">
        <v>185596</v>
      </c>
      <c r="AE8">
        <v>185596</v>
      </c>
      <c r="AF8">
        <v>185596</v>
      </c>
      <c r="AG8">
        <v>185596</v>
      </c>
      <c r="AH8">
        <v>185596</v>
      </c>
      <c r="AI8">
        <v>185596</v>
      </c>
      <c r="AJ8">
        <v>185596</v>
      </c>
      <c r="AK8">
        <v>185596</v>
      </c>
      <c r="AL8">
        <v>185596</v>
      </c>
      <c r="AM8">
        <v>185596</v>
      </c>
      <c r="AN8">
        <v>185596</v>
      </c>
      <c r="AO8">
        <v>185596</v>
      </c>
      <c r="AP8">
        <v>185596</v>
      </c>
      <c r="AQ8">
        <v>185596</v>
      </c>
      <c r="AR8">
        <v>185596</v>
      </c>
      <c r="AS8">
        <v>185596</v>
      </c>
      <c r="AT8">
        <v>185596</v>
      </c>
      <c r="AU8">
        <v>185596</v>
      </c>
      <c r="AV8">
        <v>185596</v>
      </c>
      <c r="AW8">
        <v>185596</v>
      </c>
    </row>
    <row r="9" spans="1:159" x14ac:dyDescent="0.25">
      <c r="A9" t="s">
        <v>8</v>
      </c>
      <c r="B9" t="s">
        <v>1</v>
      </c>
      <c r="C9">
        <v>184305</v>
      </c>
      <c r="D9">
        <v>238945</v>
      </c>
      <c r="E9">
        <v>238945</v>
      </c>
      <c r="F9">
        <v>238945</v>
      </c>
      <c r="G9">
        <v>238945</v>
      </c>
      <c r="H9">
        <v>238945</v>
      </c>
      <c r="I9">
        <v>238945</v>
      </c>
      <c r="J9">
        <v>238945</v>
      </c>
      <c r="K9">
        <v>238945</v>
      </c>
      <c r="L9">
        <v>238945</v>
      </c>
      <c r="M9">
        <v>238945</v>
      </c>
      <c r="N9">
        <v>238945</v>
      </c>
      <c r="O9">
        <v>238945</v>
      </c>
      <c r="P9">
        <v>116721</v>
      </c>
      <c r="Q9">
        <v>116721</v>
      </c>
      <c r="R9">
        <v>116721</v>
      </c>
      <c r="S9">
        <v>116721</v>
      </c>
      <c r="T9">
        <v>116721</v>
      </c>
      <c r="U9">
        <v>116721</v>
      </c>
      <c r="V9">
        <v>116721</v>
      </c>
      <c r="W9">
        <v>116721</v>
      </c>
      <c r="X9">
        <v>116721</v>
      </c>
      <c r="Y9">
        <v>116721</v>
      </c>
      <c r="Z9">
        <v>116721</v>
      </c>
      <c r="AA9">
        <v>116721</v>
      </c>
      <c r="AB9">
        <v>85227</v>
      </c>
      <c r="AC9">
        <v>85227</v>
      </c>
      <c r="AD9">
        <v>85227</v>
      </c>
      <c r="AE9">
        <v>85227</v>
      </c>
      <c r="AF9">
        <v>85227</v>
      </c>
      <c r="AG9">
        <v>85227</v>
      </c>
      <c r="AH9">
        <v>85227</v>
      </c>
      <c r="AI9">
        <v>85227</v>
      </c>
      <c r="AJ9">
        <v>85227</v>
      </c>
      <c r="AK9">
        <v>85227</v>
      </c>
      <c r="AL9">
        <v>85227</v>
      </c>
      <c r="AM9">
        <v>85227</v>
      </c>
      <c r="AN9">
        <v>85227</v>
      </c>
      <c r="AO9">
        <v>85227</v>
      </c>
      <c r="AP9">
        <v>85227</v>
      </c>
      <c r="AQ9">
        <v>85227</v>
      </c>
      <c r="AR9">
        <v>85227</v>
      </c>
      <c r="AS9">
        <v>85227</v>
      </c>
      <c r="AT9">
        <v>85227</v>
      </c>
      <c r="AU9">
        <v>85227</v>
      </c>
      <c r="AV9">
        <v>85227</v>
      </c>
      <c r="AW9">
        <v>85227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2.9999999999999997E-4</v>
      </c>
      <c r="O10" s="2">
        <v>0</v>
      </c>
      <c r="P10" s="2">
        <v>0</v>
      </c>
      <c r="Q10" s="2">
        <v>0</v>
      </c>
      <c r="R10" s="2">
        <v>1E-4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1E-4</v>
      </c>
      <c r="AL10" s="2">
        <v>0</v>
      </c>
      <c r="AM10" s="2">
        <v>0</v>
      </c>
      <c r="AN10" s="2">
        <v>3.2000000000000002E-3</v>
      </c>
      <c r="AO10" s="2">
        <v>0</v>
      </c>
      <c r="AP10" s="2">
        <v>0</v>
      </c>
      <c r="AQ10" s="2">
        <v>0</v>
      </c>
      <c r="AR10" s="2">
        <v>1E-4</v>
      </c>
      <c r="AS10" s="2">
        <v>1E-4</v>
      </c>
      <c r="AT10" s="2">
        <v>1E-4</v>
      </c>
      <c r="AU10" s="2">
        <v>0</v>
      </c>
      <c r="AV10" s="2">
        <v>1E-4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0.19230541700000001</v>
      </c>
      <c r="E11">
        <v>6.4516728999999995E-2</v>
      </c>
      <c r="F11">
        <v>-9.0906972000000003E-2</v>
      </c>
      <c r="G11">
        <v>5.3331112E-2</v>
      </c>
      <c r="H11">
        <v>-6.327343E-3</v>
      </c>
      <c r="I11">
        <v>1.9109021E-2</v>
      </c>
      <c r="J11">
        <v>-0.12500075099999999</v>
      </c>
      <c r="K11">
        <v>0.135717277</v>
      </c>
      <c r="L11">
        <v>-2.5162176000000001E-2</v>
      </c>
      <c r="M11">
        <v>9.6778194999999997E-2</v>
      </c>
      <c r="N11">
        <v>-8.8238620000000004E-2</v>
      </c>
      <c r="O11">
        <v>-0.12902725700000001</v>
      </c>
      <c r="P11">
        <v>0.111107946</v>
      </c>
      <c r="Q11">
        <v>0</v>
      </c>
      <c r="R11">
        <v>0</v>
      </c>
      <c r="S11">
        <v>-3.3336750999999998E-2</v>
      </c>
      <c r="T11">
        <v>3.4486415999999999E-2</v>
      </c>
      <c r="U11">
        <v>-0.13333418799999999</v>
      </c>
      <c r="V11">
        <v>0.153847291</v>
      </c>
      <c r="W11">
        <v>-6.6667093999999996E-2</v>
      </c>
      <c r="X11">
        <v>0</v>
      </c>
      <c r="Y11">
        <v>0</v>
      </c>
      <c r="Z11">
        <v>0</v>
      </c>
      <c r="AA11">
        <v>-3.5711097999999997E-2</v>
      </c>
      <c r="AB11">
        <v>0</v>
      </c>
      <c r="AC11">
        <v>-0.33333807999999998</v>
      </c>
      <c r="AD11">
        <v>0</v>
      </c>
      <c r="AE11">
        <v>0</v>
      </c>
      <c r="AF11">
        <v>-5.5550809E-2</v>
      </c>
      <c r="AG11">
        <v>-4.7056828000000002E-2</v>
      </c>
      <c r="AH11">
        <v>-0.25925662199999999</v>
      </c>
      <c r="AI11">
        <v>-0.16666666699999999</v>
      </c>
      <c r="AJ11">
        <v>-0.6</v>
      </c>
      <c r="AK11">
        <v>1</v>
      </c>
      <c r="AL11">
        <v>7.5002402999999995E-2</v>
      </c>
      <c r="AM11">
        <v>0.27905573099999997</v>
      </c>
      <c r="AN11">
        <v>-0.18181977099999999</v>
      </c>
      <c r="AO11">
        <v>-0.15555508100000001</v>
      </c>
      <c r="AP11">
        <v>2.6308466999999999E-2</v>
      </c>
      <c r="AQ11">
        <v>-0.35897562300000002</v>
      </c>
      <c r="AR11">
        <v>0.64001999499999995</v>
      </c>
      <c r="AS11">
        <v>-2.4383381999999999E-2</v>
      </c>
      <c r="AT11">
        <v>0.124987984</v>
      </c>
      <c r="AU11">
        <v>0.111122979</v>
      </c>
      <c r="AV11">
        <v>-0.120003845</v>
      </c>
      <c r="AW11">
        <v>-9.0905119000000006E-2</v>
      </c>
      <c r="AX11">
        <v>0</v>
      </c>
      <c r="AY11">
        <v>9.9995193999999996E-2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-4499</v>
      </c>
      <c r="D12">
        <v>-9121</v>
      </c>
      <c r="E12">
        <v>-9121</v>
      </c>
      <c r="F12">
        <v>-9121</v>
      </c>
      <c r="G12">
        <v>-9121</v>
      </c>
      <c r="H12">
        <v>-9121</v>
      </c>
      <c r="I12">
        <v>-9121</v>
      </c>
      <c r="J12">
        <v>-9121</v>
      </c>
      <c r="K12">
        <v>-9121</v>
      </c>
      <c r="L12">
        <v>-9121</v>
      </c>
      <c r="M12">
        <v>-9121</v>
      </c>
      <c r="N12">
        <v>-9121</v>
      </c>
      <c r="O12">
        <v>-9121</v>
      </c>
      <c r="P12">
        <v>-9375</v>
      </c>
      <c r="Q12">
        <v>-9375</v>
      </c>
      <c r="R12">
        <v>-9375</v>
      </c>
      <c r="S12">
        <v>-9375</v>
      </c>
      <c r="T12">
        <v>-9375</v>
      </c>
      <c r="U12">
        <v>-9375</v>
      </c>
      <c r="V12">
        <v>-9375</v>
      </c>
      <c r="W12">
        <v>-9375</v>
      </c>
      <c r="X12">
        <v>-9375</v>
      </c>
      <c r="Y12">
        <v>-9375</v>
      </c>
      <c r="Z12">
        <v>-9375</v>
      </c>
      <c r="AA12">
        <v>-9375</v>
      </c>
      <c r="AB12">
        <v>-7442</v>
      </c>
      <c r="AC12">
        <v>-7442</v>
      </c>
      <c r="AD12">
        <v>-7442</v>
      </c>
      <c r="AE12">
        <v>-7442</v>
      </c>
      <c r="AF12">
        <v>-7442</v>
      </c>
      <c r="AG12">
        <v>-7442</v>
      </c>
      <c r="AH12">
        <v>-7442</v>
      </c>
      <c r="AI12">
        <v>-7442</v>
      </c>
      <c r="AJ12">
        <v>-7442</v>
      </c>
      <c r="AK12">
        <v>-7442</v>
      </c>
      <c r="AL12">
        <v>-7442</v>
      </c>
      <c r="AM12">
        <v>-7442</v>
      </c>
    </row>
    <row r="13" spans="1:159" x14ac:dyDescent="0.25">
      <c r="A13" t="s">
        <v>12</v>
      </c>
      <c r="B13" t="s">
        <v>1</v>
      </c>
      <c r="C13">
        <v>1.3</v>
      </c>
      <c r="D13">
        <v>1.55</v>
      </c>
      <c r="E13">
        <v>1.65</v>
      </c>
      <c r="F13">
        <v>1.5</v>
      </c>
      <c r="G13">
        <v>1.58</v>
      </c>
      <c r="H13">
        <v>1.57</v>
      </c>
      <c r="I13">
        <v>1.6</v>
      </c>
      <c r="J13">
        <v>1.4</v>
      </c>
      <c r="K13">
        <v>1.59</v>
      </c>
      <c r="L13">
        <v>1.55</v>
      </c>
      <c r="M13">
        <v>1.7</v>
      </c>
      <c r="N13">
        <v>1.55</v>
      </c>
      <c r="O13">
        <v>1.35</v>
      </c>
      <c r="P13">
        <v>1.5</v>
      </c>
      <c r="Q13">
        <v>1.5</v>
      </c>
      <c r="R13">
        <v>1.5</v>
      </c>
      <c r="S13">
        <v>1.45</v>
      </c>
      <c r="T13">
        <v>1.5</v>
      </c>
      <c r="U13">
        <v>1.3</v>
      </c>
      <c r="V13">
        <v>1.5</v>
      </c>
      <c r="W13">
        <v>1.4</v>
      </c>
      <c r="X13">
        <v>1.4</v>
      </c>
      <c r="Y13">
        <v>1.4</v>
      </c>
      <c r="Z13">
        <v>1.4</v>
      </c>
      <c r="AA13">
        <v>1.35</v>
      </c>
      <c r="AB13">
        <v>1.35</v>
      </c>
      <c r="AC13">
        <v>0.9</v>
      </c>
      <c r="AD13">
        <v>0.9</v>
      </c>
      <c r="AE13">
        <v>0.9</v>
      </c>
      <c r="AF13">
        <v>0.85</v>
      </c>
      <c r="AG13">
        <v>0.81</v>
      </c>
      <c r="AH13">
        <v>0.6</v>
      </c>
      <c r="AI13">
        <v>0.5</v>
      </c>
      <c r="AJ13">
        <v>0.2</v>
      </c>
      <c r="AK13">
        <v>0.4</v>
      </c>
      <c r="AL13">
        <v>0.43</v>
      </c>
      <c r="AM13">
        <v>0.55000000000000004</v>
      </c>
      <c r="AN13">
        <v>0.45</v>
      </c>
      <c r="AO13">
        <v>0.38</v>
      </c>
      <c r="AP13">
        <v>0.39</v>
      </c>
      <c r="AQ13">
        <v>0.25</v>
      </c>
      <c r="AR13">
        <v>0.41</v>
      </c>
      <c r="AS13">
        <v>0.4</v>
      </c>
      <c r="AT13">
        <v>0.45</v>
      </c>
      <c r="AU13">
        <v>0.5</v>
      </c>
      <c r="AV13">
        <v>0.44</v>
      </c>
      <c r="AW13">
        <v>0.4</v>
      </c>
      <c r="AX13">
        <v>0.4</v>
      </c>
      <c r="AY13">
        <v>0.44</v>
      </c>
      <c r="AZ13">
        <v>0.44</v>
      </c>
      <c r="BA13">
        <v>0.44</v>
      </c>
      <c r="BB13">
        <v>0.44</v>
      </c>
      <c r="BC13">
        <v>0.44</v>
      </c>
      <c r="BD13">
        <v>0.44</v>
      </c>
      <c r="BE13">
        <v>0.44</v>
      </c>
      <c r="BF13">
        <v>0.44</v>
      </c>
      <c r="BG13">
        <v>0.44</v>
      </c>
      <c r="BH13">
        <v>0.44</v>
      </c>
      <c r="BI13">
        <v>0.44</v>
      </c>
      <c r="BJ13">
        <v>0.44</v>
      </c>
      <c r="BK13">
        <v>0.44</v>
      </c>
      <c r="BL13">
        <v>0.44</v>
      </c>
      <c r="BM13">
        <v>0.44</v>
      </c>
      <c r="BN13">
        <v>0.44</v>
      </c>
      <c r="BO13">
        <v>0.44</v>
      </c>
      <c r="BP13">
        <v>0.44</v>
      </c>
      <c r="BQ13">
        <v>0.44</v>
      </c>
      <c r="BR13">
        <v>0.44</v>
      </c>
      <c r="BS13">
        <v>0.44</v>
      </c>
      <c r="BT13">
        <v>0.44</v>
      </c>
      <c r="BU13">
        <v>0.44</v>
      </c>
      <c r="BV13">
        <v>0.44</v>
      </c>
      <c r="BW13">
        <v>0.44</v>
      </c>
      <c r="BX13">
        <v>0.44</v>
      </c>
      <c r="BY13">
        <v>0.44</v>
      </c>
      <c r="BZ13">
        <v>0.44</v>
      </c>
      <c r="CA13">
        <v>0.44</v>
      </c>
      <c r="CB13">
        <v>0.44</v>
      </c>
      <c r="CC13">
        <v>0.44</v>
      </c>
      <c r="CD13">
        <v>0.44</v>
      </c>
      <c r="CE13">
        <v>0.44</v>
      </c>
      <c r="CF13">
        <v>0.44</v>
      </c>
      <c r="CG13">
        <v>0.44</v>
      </c>
      <c r="CH13">
        <v>0.44</v>
      </c>
      <c r="CI13">
        <v>0.44</v>
      </c>
      <c r="CJ13">
        <v>0.44</v>
      </c>
      <c r="CK13">
        <v>0.44</v>
      </c>
      <c r="CL13">
        <v>0.44</v>
      </c>
      <c r="CM13">
        <v>0.44</v>
      </c>
      <c r="CN13">
        <v>0.44</v>
      </c>
      <c r="CO13">
        <v>0.44</v>
      </c>
      <c r="CP13">
        <v>0.44</v>
      </c>
      <c r="CQ13">
        <v>0.44</v>
      </c>
      <c r="CR13">
        <v>0.44</v>
      </c>
      <c r="CS13">
        <v>0.44</v>
      </c>
      <c r="CT13">
        <v>0.44</v>
      </c>
      <c r="CU13">
        <v>0.44</v>
      </c>
      <c r="CV13">
        <v>0.44</v>
      </c>
      <c r="CW13">
        <v>0.44</v>
      </c>
      <c r="CX13">
        <v>0.44</v>
      </c>
      <c r="CY13">
        <v>0.44</v>
      </c>
      <c r="CZ13">
        <v>0.44</v>
      </c>
      <c r="DA13">
        <v>0.44</v>
      </c>
      <c r="DB13">
        <v>0.44</v>
      </c>
      <c r="DC13">
        <v>0.44</v>
      </c>
      <c r="DD13">
        <v>0.44</v>
      </c>
      <c r="DE13">
        <v>0.44</v>
      </c>
      <c r="DF13">
        <v>0.44</v>
      </c>
      <c r="DG13">
        <v>0.44</v>
      </c>
      <c r="DH13">
        <v>0.44</v>
      </c>
      <c r="DI13">
        <v>0.44</v>
      </c>
      <c r="DJ13">
        <v>0.44</v>
      </c>
      <c r="DK13">
        <v>0.44</v>
      </c>
      <c r="DL13">
        <v>0.44</v>
      </c>
      <c r="DM13">
        <v>0.44</v>
      </c>
      <c r="DN13">
        <v>0.44</v>
      </c>
      <c r="DO13">
        <v>0.44</v>
      </c>
      <c r="DP13">
        <v>0.44</v>
      </c>
      <c r="DQ13">
        <v>0.44</v>
      </c>
      <c r="DR13">
        <v>0.44</v>
      </c>
      <c r="DS13">
        <v>0.44</v>
      </c>
      <c r="DT13">
        <v>0.44</v>
      </c>
      <c r="DU13">
        <v>0.44</v>
      </c>
      <c r="DV13">
        <v>0.44</v>
      </c>
      <c r="DW13">
        <v>0.44</v>
      </c>
      <c r="DX13">
        <v>0.44</v>
      </c>
      <c r="DY13">
        <v>0.44</v>
      </c>
      <c r="DZ13">
        <v>0.44</v>
      </c>
      <c r="EA13">
        <v>0.44</v>
      </c>
      <c r="EB13">
        <v>0.44</v>
      </c>
      <c r="EC13">
        <v>0.44</v>
      </c>
      <c r="ED13">
        <v>0.44</v>
      </c>
      <c r="EE13">
        <v>0.44</v>
      </c>
      <c r="EF13">
        <v>0.44</v>
      </c>
      <c r="EG13">
        <v>0.44</v>
      </c>
      <c r="EH13">
        <v>0.44</v>
      </c>
      <c r="EI13">
        <v>0.44</v>
      </c>
      <c r="EJ13">
        <v>0.44</v>
      </c>
      <c r="EK13">
        <v>0.44</v>
      </c>
      <c r="EL13">
        <v>0.44</v>
      </c>
      <c r="EM13">
        <v>0.44</v>
      </c>
      <c r="EN13">
        <v>0.44</v>
      </c>
      <c r="EO13">
        <v>0.44</v>
      </c>
      <c r="EP13">
        <v>0.44</v>
      </c>
      <c r="EQ13">
        <v>0.44</v>
      </c>
      <c r="ER13">
        <v>0.44</v>
      </c>
      <c r="ES13">
        <v>0.44</v>
      </c>
      <c r="ET13">
        <v>0.44</v>
      </c>
      <c r="EU13">
        <v>0.44</v>
      </c>
      <c r="EV13">
        <v>0.44</v>
      </c>
      <c r="EW13">
        <v>0.44</v>
      </c>
      <c r="EX13">
        <v>0.44</v>
      </c>
      <c r="EY13">
        <v>0.44</v>
      </c>
      <c r="EZ13">
        <v>0.44</v>
      </c>
      <c r="FA13">
        <v>0.44</v>
      </c>
      <c r="FB13">
        <v>0.44</v>
      </c>
      <c r="FC13">
        <v>0.44</v>
      </c>
    </row>
    <row r="14" spans="1:159" x14ac:dyDescent="0.25">
      <c r="A14" t="s">
        <v>13</v>
      </c>
      <c r="B14" t="s">
        <v>1</v>
      </c>
      <c r="C14">
        <v>318.72000000000003</v>
      </c>
      <c r="D14">
        <v>380.01</v>
      </c>
      <c r="E14">
        <v>404.53</v>
      </c>
      <c r="F14">
        <v>367.75</v>
      </c>
      <c r="G14">
        <v>387.37</v>
      </c>
      <c r="H14">
        <v>384.91</v>
      </c>
      <c r="I14">
        <v>392.27</v>
      </c>
      <c r="J14">
        <v>343.24</v>
      </c>
      <c r="K14">
        <v>389.82</v>
      </c>
      <c r="L14">
        <v>380.01</v>
      </c>
      <c r="M14">
        <v>416.79</v>
      </c>
      <c r="N14">
        <v>380.01</v>
      </c>
      <c r="O14">
        <v>330.98</v>
      </c>
      <c r="P14">
        <v>367.75</v>
      </c>
      <c r="Q14">
        <v>367.75</v>
      </c>
      <c r="R14">
        <v>410.99</v>
      </c>
      <c r="S14">
        <v>397.29</v>
      </c>
      <c r="T14">
        <v>410.99</v>
      </c>
      <c r="U14">
        <v>356.19</v>
      </c>
      <c r="V14">
        <v>410.99</v>
      </c>
      <c r="W14">
        <v>383.59</v>
      </c>
      <c r="X14">
        <v>383.59</v>
      </c>
      <c r="Y14">
        <v>383.59</v>
      </c>
      <c r="Z14">
        <v>383.59</v>
      </c>
      <c r="AA14">
        <v>369.89</v>
      </c>
      <c r="AB14">
        <v>369.89</v>
      </c>
      <c r="AC14">
        <v>246.59</v>
      </c>
      <c r="AD14">
        <v>246.59</v>
      </c>
      <c r="AE14">
        <v>246.59</v>
      </c>
      <c r="AF14">
        <v>232.89</v>
      </c>
      <c r="AG14">
        <v>221.93</v>
      </c>
      <c r="AH14">
        <v>164.4</v>
      </c>
      <c r="AI14">
        <v>137</v>
      </c>
      <c r="AJ14">
        <v>54.8</v>
      </c>
      <c r="AK14">
        <v>109.6</v>
      </c>
      <c r="AL14">
        <v>117.82</v>
      </c>
      <c r="AM14">
        <v>150.62</v>
      </c>
      <c r="AN14">
        <v>123.23</v>
      </c>
      <c r="AO14">
        <v>104.06</v>
      </c>
      <c r="AP14">
        <v>106.8</v>
      </c>
      <c r="AQ14">
        <v>68.459999999999994</v>
      </c>
      <c r="AR14">
        <v>112.28</v>
      </c>
      <c r="AS14">
        <v>109.54</v>
      </c>
      <c r="AT14">
        <v>123.23</v>
      </c>
      <c r="AU14">
        <v>136.93</v>
      </c>
      <c r="AV14">
        <v>120.5</v>
      </c>
      <c r="AW14">
        <v>109.54</v>
      </c>
      <c r="AX14">
        <v>109.54</v>
      </c>
      <c r="AY14">
        <v>120.5</v>
      </c>
      <c r="AZ14">
        <v>120.5</v>
      </c>
      <c r="BA14">
        <v>120.5</v>
      </c>
      <c r="BB14">
        <v>120.5</v>
      </c>
      <c r="BC14">
        <v>120.5</v>
      </c>
      <c r="BD14">
        <v>120.5</v>
      </c>
      <c r="BE14">
        <v>120.5</v>
      </c>
      <c r="BF14">
        <v>120.5</v>
      </c>
      <c r="BG14">
        <v>120.5</v>
      </c>
      <c r="BH14">
        <v>120.5</v>
      </c>
      <c r="BI14">
        <v>120.5</v>
      </c>
      <c r="BJ14">
        <v>120.5</v>
      </c>
      <c r="BK14">
        <v>120.5</v>
      </c>
      <c r="BL14">
        <v>120.5</v>
      </c>
      <c r="BM14">
        <v>120.5</v>
      </c>
      <c r="BN14">
        <v>120.5</v>
      </c>
      <c r="BO14">
        <v>120.5</v>
      </c>
      <c r="BP14">
        <v>120.5</v>
      </c>
      <c r="BQ14">
        <v>120.5</v>
      </c>
      <c r="BR14">
        <v>120.5</v>
      </c>
      <c r="BS14">
        <v>120.5</v>
      </c>
      <c r="BT14">
        <v>120.5</v>
      </c>
      <c r="BU14">
        <v>120.5</v>
      </c>
      <c r="BV14">
        <v>120.5</v>
      </c>
      <c r="BW14">
        <v>120.5</v>
      </c>
      <c r="BX14">
        <v>120.5</v>
      </c>
      <c r="BY14">
        <v>120.5</v>
      </c>
      <c r="BZ14">
        <v>120.5</v>
      </c>
      <c r="CA14">
        <v>120.5</v>
      </c>
      <c r="CB14">
        <v>120.5</v>
      </c>
      <c r="CC14">
        <v>120.5</v>
      </c>
      <c r="CD14">
        <v>120.5</v>
      </c>
      <c r="CE14">
        <v>120.5</v>
      </c>
      <c r="CF14">
        <v>120.5</v>
      </c>
      <c r="CG14">
        <v>120.5</v>
      </c>
      <c r="CH14">
        <v>120.5</v>
      </c>
      <c r="CI14">
        <v>120.5</v>
      </c>
      <c r="CJ14">
        <v>120.5</v>
      </c>
      <c r="CK14">
        <v>120.5</v>
      </c>
      <c r="CL14">
        <v>120.5</v>
      </c>
      <c r="CM14">
        <v>120.5</v>
      </c>
      <c r="CN14">
        <v>120.5</v>
      </c>
      <c r="CO14">
        <v>120.5</v>
      </c>
      <c r="CP14">
        <v>120.5</v>
      </c>
      <c r="CQ14">
        <v>120.5</v>
      </c>
      <c r="CR14">
        <v>120.5</v>
      </c>
      <c r="CS14">
        <v>120.5</v>
      </c>
      <c r="CT14">
        <v>120.5</v>
      </c>
      <c r="CU14">
        <v>120.5</v>
      </c>
      <c r="CV14">
        <v>120.5</v>
      </c>
      <c r="CW14">
        <v>120.5</v>
      </c>
      <c r="CX14">
        <v>120.5</v>
      </c>
      <c r="CY14">
        <v>120.5</v>
      </c>
      <c r="CZ14">
        <v>120.5</v>
      </c>
      <c r="DA14">
        <v>120.5</v>
      </c>
      <c r="DB14">
        <v>120.5</v>
      </c>
      <c r="DC14">
        <v>120.5</v>
      </c>
      <c r="DD14">
        <v>120.5</v>
      </c>
      <c r="DE14">
        <v>120.5</v>
      </c>
      <c r="DF14">
        <v>120.5</v>
      </c>
      <c r="DG14">
        <v>120.5</v>
      </c>
      <c r="DH14">
        <v>120.5</v>
      </c>
      <c r="DI14">
        <v>120.5</v>
      </c>
      <c r="DJ14">
        <v>120.5</v>
      </c>
      <c r="DK14">
        <v>120.5</v>
      </c>
      <c r="DL14">
        <v>120.5</v>
      </c>
      <c r="DM14">
        <v>120.5</v>
      </c>
      <c r="DN14">
        <v>120.5</v>
      </c>
      <c r="DO14">
        <v>120.5</v>
      </c>
      <c r="DP14">
        <v>120.5</v>
      </c>
      <c r="DQ14">
        <v>120.5</v>
      </c>
      <c r="DR14">
        <v>120.5</v>
      </c>
      <c r="DS14">
        <v>120.5</v>
      </c>
      <c r="DT14">
        <v>120.5</v>
      </c>
      <c r="DU14">
        <v>120.5</v>
      </c>
      <c r="DV14">
        <v>120.5</v>
      </c>
      <c r="DW14">
        <v>120.5</v>
      </c>
      <c r="DX14">
        <v>120.5</v>
      </c>
      <c r="DY14">
        <v>120.5</v>
      </c>
      <c r="DZ14">
        <v>120.5</v>
      </c>
      <c r="EA14">
        <v>120.5</v>
      </c>
      <c r="EB14">
        <v>120.5</v>
      </c>
      <c r="EC14">
        <v>120.5</v>
      </c>
      <c r="ED14">
        <v>120.5</v>
      </c>
      <c r="EE14">
        <v>120.5</v>
      </c>
      <c r="EF14">
        <v>120.5</v>
      </c>
      <c r="EG14">
        <v>120.5</v>
      </c>
      <c r="EH14">
        <v>120.5</v>
      </c>
      <c r="EI14">
        <v>120.5</v>
      </c>
      <c r="EJ14">
        <v>120.5</v>
      </c>
      <c r="EK14">
        <v>120.5</v>
      </c>
      <c r="EL14">
        <v>120.5</v>
      </c>
      <c r="EM14">
        <v>120.5</v>
      </c>
      <c r="EN14">
        <v>120.5</v>
      </c>
      <c r="EO14">
        <v>120.5</v>
      </c>
      <c r="EP14">
        <v>120.5</v>
      </c>
      <c r="EQ14">
        <v>120.5</v>
      </c>
      <c r="ER14">
        <v>120.5</v>
      </c>
      <c r="ES14">
        <v>120.5</v>
      </c>
      <c r="ET14">
        <v>120.5</v>
      </c>
      <c r="EU14">
        <v>120.5</v>
      </c>
      <c r="EV14">
        <v>120.5</v>
      </c>
      <c r="EW14">
        <v>120.5</v>
      </c>
      <c r="EX14">
        <v>120.5</v>
      </c>
      <c r="EY14">
        <v>120.5</v>
      </c>
      <c r="EZ14">
        <v>120.5</v>
      </c>
      <c r="FA14">
        <v>120.5</v>
      </c>
      <c r="FB14">
        <v>120.5</v>
      </c>
      <c r="FC14">
        <v>120.5</v>
      </c>
    </row>
    <row r="15" spans="1:159" x14ac:dyDescent="0.25">
      <c r="A15" t="s">
        <v>14</v>
      </c>
      <c r="B15" t="s">
        <v>1</v>
      </c>
      <c r="C15">
        <v>245168</v>
      </c>
      <c r="D15">
        <v>245168</v>
      </c>
      <c r="E15">
        <v>245168</v>
      </c>
      <c r="F15">
        <v>245168</v>
      </c>
      <c r="G15">
        <v>245168</v>
      </c>
      <c r="H15">
        <v>245168</v>
      </c>
      <c r="I15">
        <v>245168</v>
      </c>
      <c r="J15">
        <v>245168</v>
      </c>
      <c r="K15">
        <v>245168</v>
      </c>
      <c r="L15">
        <v>245168</v>
      </c>
      <c r="M15">
        <v>245168</v>
      </c>
      <c r="N15">
        <v>245168</v>
      </c>
      <c r="O15">
        <v>245168</v>
      </c>
      <c r="P15">
        <v>245168</v>
      </c>
      <c r="Q15">
        <v>245168</v>
      </c>
      <c r="R15">
        <v>273992</v>
      </c>
      <c r="S15">
        <v>273992</v>
      </c>
      <c r="T15">
        <v>273992</v>
      </c>
      <c r="U15">
        <v>273992</v>
      </c>
      <c r="V15">
        <v>273992</v>
      </c>
      <c r="W15">
        <v>273992</v>
      </c>
      <c r="X15">
        <v>273992</v>
      </c>
      <c r="Y15">
        <v>273992</v>
      </c>
      <c r="Z15">
        <v>273992</v>
      </c>
      <c r="AA15">
        <v>273992</v>
      </c>
      <c r="AB15">
        <v>273992</v>
      </c>
      <c r="AC15">
        <v>273992</v>
      </c>
      <c r="AD15">
        <v>273992</v>
      </c>
      <c r="AE15">
        <v>273992</v>
      </c>
      <c r="AF15">
        <v>273992</v>
      </c>
      <c r="AG15">
        <v>273992</v>
      </c>
      <c r="AH15">
        <v>273992</v>
      </c>
      <c r="AI15">
        <v>273992</v>
      </c>
      <c r="AJ15">
        <v>273992</v>
      </c>
      <c r="AK15">
        <v>273992</v>
      </c>
      <c r="AL15">
        <v>273992</v>
      </c>
      <c r="AM15">
        <v>273854</v>
      </c>
      <c r="AN15">
        <v>273854</v>
      </c>
      <c r="AO15">
        <v>273854</v>
      </c>
      <c r="AP15">
        <v>273854</v>
      </c>
      <c r="AQ15">
        <v>273854</v>
      </c>
      <c r="AR15">
        <v>273854</v>
      </c>
      <c r="AS15">
        <v>273854</v>
      </c>
      <c r="AT15">
        <v>273854</v>
      </c>
      <c r="AU15">
        <v>273854</v>
      </c>
      <c r="AV15">
        <v>273854</v>
      </c>
      <c r="AW15">
        <v>273854</v>
      </c>
      <c r="AX15">
        <v>273854</v>
      </c>
      <c r="AY15">
        <v>277604</v>
      </c>
      <c r="AZ15">
        <v>277604</v>
      </c>
      <c r="BA15">
        <v>277604</v>
      </c>
      <c r="BB15">
        <v>277604</v>
      </c>
      <c r="BC15">
        <v>277604</v>
      </c>
      <c r="BD15">
        <v>277604</v>
      </c>
      <c r="BE15">
        <v>277604</v>
      </c>
      <c r="BF15">
        <v>277604</v>
      </c>
      <c r="BG15">
        <v>277604</v>
      </c>
      <c r="BH15">
        <v>277604</v>
      </c>
      <c r="BI15">
        <v>277604</v>
      </c>
      <c r="BJ15">
        <v>277604</v>
      </c>
      <c r="BK15">
        <v>277604</v>
      </c>
      <c r="BL15">
        <v>277604</v>
      </c>
      <c r="BM15">
        <v>277604</v>
      </c>
      <c r="BN15">
        <v>277604</v>
      </c>
      <c r="BO15">
        <v>277604</v>
      </c>
      <c r="BP15">
        <v>277604</v>
      </c>
      <c r="BQ15">
        <v>277604</v>
      </c>
      <c r="BR15">
        <v>277604</v>
      </c>
      <c r="BS15">
        <v>277604</v>
      </c>
      <c r="BT15">
        <v>277604</v>
      </c>
      <c r="BU15">
        <v>277604</v>
      </c>
      <c r="BV15">
        <v>277604</v>
      </c>
      <c r="BW15">
        <v>277604</v>
      </c>
      <c r="BX15">
        <v>277604</v>
      </c>
      <c r="BY15">
        <v>277604</v>
      </c>
      <c r="BZ15">
        <v>277604</v>
      </c>
      <c r="CA15">
        <v>277604</v>
      </c>
      <c r="CB15">
        <v>277604</v>
      </c>
      <c r="CC15">
        <v>277604</v>
      </c>
      <c r="CD15">
        <v>277604</v>
      </c>
      <c r="CE15">
        <v>277604</v>
      </c>
      <c r="CF15">
        <v>277604</v>
      </c>
      <c r="CG15">
        <v>277604</v>
      </c>
      <c r="CH15">
        <v>277604</v>
      </c>
      <c r="CI15">
        <v>277604</v>
      </c>
      <c r="CJ15">
        <v>277604</v>
      </c>
      <c r="CK15">
        <v>277604</v>
      </c>
      <c r="CL15">
        <v>277604</v>
      </c>
      <c r="CM15">
        <v>277604</v>
      </c>
      <c r="CN15">
        <v>277604</v>
      </c>
      <c r="CO15">
        <v>277604</v>
      </c>
      <c r="CP15">
        <v>277604</v>
      </c>
      <c r="CQ15">
        <v>277604</v>
      </c>
      <c r="CR15">
        <v>277604</v>
      </c>
      <c r="CS15">
        <v>277604</v>
      </c>
      <c r="CT15">
        <v>277604</v>
      </c>
      <c r="CU15">
        <v>277604</v>
      </c>
      <c r="CV15">
        <v>277604</v>
      </c>
      <c r="CW15">
        <v>277604</v>
      </c>
      <c r="CX15">
        <v>277604</v>
      </c>
      <c r="CY15">
        <v>277604</v>
      </c>
      <c r="CZ15">
        <v>277604</v>
      </c>
      <c r="DA15">
        <v>277604</v>
      </c>
      <c r="DB15">
        <v>277604</v>
      </c>
      <c r="DC15">
        <v>277604</v>
      </c>
      <c r="DD15">
        <v>277604</v>
      </c>
      <c r="DE15">
        <v>277604</v>
      </c>
      <c r="DF15">
        <v>277604</v>
      </c>
      <c r="DG15">
        <v>277604</v>
      </c>
      <c r="DH15">
        <v>277604</v>
      </c>
      <c r="DI15">
        <v>277604</v>
      </c>
      <c r="DJ15">
        <v>277604</v>
      </c>
      <c r="DK15">
        <v>277604</v>
      </c>
      <c r="DL15">
        <v>277604</v>
      </c>
      <c r="DM15">
        <v>277604</v>
      </c>
      <c r="DN15">
        <v>277604</v>
      </c>
      <c r="DO15">
        <v>277604</v>
      </c>
      <c r="DP15">
        <v>277604</v>
      </c>
      <c r="DQ15">
        <v>277604</v>
      </c>
      <c r="DR15">
        <v>277604</v>
      </c>
      <c r="DS15">
        <v>277604</v>
      </c>
      <c r="DT15">
        <v>277604</v>
      </c>
      <c r="DU15">
        <v>277604</v>
      </c>
      <c r="DV15">
        <v>277604</v>
      </c>
      <c r="DW15">
        <v>277604</v>
      </c>
      <c r="DX15">
        <v>277604</v>
      </c>
      <c r="DY15">
        <v>277604</v>
      </c>
      <c r="DZ15">
        <v>277604</v>
      </c>
      <c r="EA15">
        <v>277604</v>
      </c>
      <c r="EB15">
        <v>277604</v>
      </c>
      <c r="EC15">
        <v>277604</v>
      </c>
      <c r="ED15">
        <v>277604</v>
      </c>
      <c r="EE15">
        <v>277604</v>
      </c>
      <c r="EF15">
        <v>277604</v>
      </c>
      <c r="EG15">
        <v>277604</v>
      </c>
      <c r="EH15">
        <v>277604</v>
      </c>
      <c r="EI15">
        <v>277604</v>
      </c>
      <c r="EJ15">
        <v>277604</v>
      </c>
      <c r="EK15">
        <v>277604</v>
      </c>
      <c r="EL15">
        <v>277604</v>
      </c>
      <c r="EM15">
        <v>277604</v>
      </c>
      <c r="EN15">
        <v>277604</v>
      </c>
      <c r="EO15">
        <v>277604</v>
      </c>
      <c r="EP15">
        <v>277604</v>
      </c>
      <c r="EQ15">
        <v>277604</v>
      </c>
      <c r="ER15">
        <v>277604</v>
      </c>
      <c r="ES15">
        <v>277604</v>
      </c>
      <c r="ET15">
        <v>277604</v>
      </c>
      <c r="EU15">
        <v>277604</v>
      </c>
      <c r="EV15">
        <v>277604</v>
      </c>
      <c r="EW15">
        <v>277604</v>
      </c>
      <c r="EX15">
        <v>277604</v>
      </c>
      <c r="EY15">
        <v>277604</v>
      </c>
      <c r="EZ15">
        <v>277604</v>
      </c>
      <c r="FA15">
        <v>277604</v>
      </c>
      <c r="FB15">
        <v>277604</v>
      </c>
      <c r="FC15">
        <v>277604</v>
      </c>
    </row>
    <row r="17" spans="1:159" x14ac:dyDescent="0.25">
      <c r="A17" t="s">
        <v>16</v>
      </c>
      <c r="G17">
        <f t="shared" ref="G17:BT17" si="0">G13*G15</f>
        <v>387365.44</v>
      </c>
      <c r="H17">
        <f t="shared" si="0"/>
        <v>384913.76</v>
      </c>
      <c r="I17">
        <f t="shared" si="0"/>
        <v>392268.80000000005</v>
      </c>
      <c r="J17">
        <f t="shared" si="0"/>
        <v>343235.19999999995</v>
      </c>
      <c r="K17">
        <f t="shared" si="0"/>
        <v>389817.12</v>
      </c>
      <c r="L17">
        <f t="shared" si="0"/>
        <v>380010.4</v>
      </c>
      <c r="M17">
        <f t="shared" si="0"/>
        <v>416785.6</v>
      </c>
      <c r="N17">
        <f t="shared" si="0"/>
        <v>380010.4</v>
      </c>
      <c r="O17">
        <f t="shared" si="0"/>
        <v>330976.80000000005</v>
      </c>
      <c r="P17">
        <f t="shared" si="0"/>
        <v>367752</v>
      </c>
      <c r="Q17">
        <f t="shared" si="0"/>
        <v>367752</v>
      </c>
      <c r="R17">
        <f t="shared" si="0"/>
        <v>410988</v>
      </c>
      <c r="S17">
        <f t="shared" ref="S17:CD17" si="1">S13*S15</f>
        <v>397288.39999999997</v>
      </c>
      <c r="T17">
        <f t="shared" si="1"/>
        <v>410988</v>
      </c>
      <c r="U17">
        <f t="shared" si="1"/>
        <v>356189.60000000003</v>
      </c>
      <c r="V17">
        <f t="shared" si="1"/>
        <v>410988</v>
      </c>
      <c r="W17">
        <f t="shared" si="1"/>
        <v>383588.8</v>
      </c>
      <c r="X17">
        <f t="shared" si="1"/>
        <v>383588.8</v>
      </c>
      <c r="Y17">
        <f t="shared" si="1"/>
        <v>383588.8</v>
      </c>
      <c r="Z17">
        <f t="shared" si="1"/>
        <v>383588.8</v>
      </c>
      <c r="AA17">
        <f t="shared" si="1"/>
        <v>369889.2</v>
      </c>
      <c r="AB17">
        <f t="shared" si="1"/>
        <v>369889.2</v>
      </c>
      <c r="AC17">
        <f t="shared" si="1"/>
        <v>246592.80000000002</v>
      </c>
      <c r="AD17">
        <f t="shared" si="1"/>
        <v>246592.80000000002</v>
      </c>
      <c r="AE17">
        <f t="shared" si="1"/>
        <v>246592.80000000002</v>
      </c>
      <c r="AF17">
        <f t="shared" si="1"/>
        <v>232893.19999999998</v>
      </c>
      <c r="AG17">
        <f t="shared" si="1"/>
        <v>221933.52000000002</v>
      </c>
      <c r="AH17">
        <f t="shared" si="1"/>
        <v>164395.19999999998</v>
      </c>
      <c r="AI17">
        <f t="shared" si="1"/>
        <v>136996</v>
      </c>
      <c r="AJ17">
        <f t="shared" si="1"/>
        <v>54798.400000000001</v>
      </c>
      <c r="AK17">
        <f t="shared" si="1"/>
        <v>109596.8</v>
      </c>
      <c r="AL17">
        <f t="shared" si="1"/>
        <v>117816.56</v>
      </c>
      <c r="AM17">
        <f t="shared" si="1"/>
        <v>150619.70000000001</v>
      </c>
      <c r="AN17">
        <f t="shared" si="1"/>
        <v>123234.3</v>
      </c>
      <c r="AO17">
        <f t="shared" si="1"/>
        <v>104064.52</v>
      </c>
      <c r="AP17">
        <f t="shared" si="1"/>
        <v>106803.06</v>
      </c>
      <c r="AQ17">
        <f t="shared" si="1"/>
        <v>68463.5</v>
      </c>
      <c r="AR17">
        <f t="shared" si="1"/>
        <v>112280.14</v>
      </c>
      <c r="AS17">
        <f t="shared" si="1"/>
        <v>109541.6</v>
      </c>
      <c r="AT17">
        <f t="shared" si="1"/>
        <v>123234.3</v>
      </c>
      <c r="AU17">
        <f t="shared" si="1"/>
        <v>136927</v>
      </c>
      <c r="AV17">
        <f t="shared" si="1"/>
        <v>120495.76</v>
      </c>
      <c r="AW17">
        <f t="shared" si="1"/>
        <v>109541.6</v>
      </c>
      <c r="AX17">
        <f t="shared" si="1"/>
        <v>109541.6</v>
      </c>
      <c r="AY17">
        <f t="shared" si="1"/>
        <v>122145.76</v>
      </c>
      <c r="AZ17">
        <f t="shared" si="1"/>
        <v>122145.76</v>
      </c>
      <c r="BA17">
        <f t="shared" si="1"/>
        <v>122145.76</v>
      </c>
      <c r="BB17">
        <f t="shared" si="1"/>
        <v>122145.76</v>
      </c>
      <c r="BC17">
        <f t="shared" si="1"/>
        <v>122145.76</v>
      </c>
      <c r="BD17">
        <f t="shared" si="1"/>
        <v>122145.76</v>
      </c>
      <c r="BE17">
        <f t="shared" si="1"/>
        <v>122145.76</v>
      </c>
      <c r="BF17">
        <f t="shared" si="1"/>
        <v>122145.76</v>
      </c>
      <c r="BG17">
        <f t="shared" si="1"/>
        <v>122145.76</v>
      </c>
      <c r="BH17">
        <f t="shared" si="1"/>
        <v>122145.76</v>
      </c>
      <c r="BI17">
        <f t="shared" si="1"/>
        <v>122145.76</v>
      </c>
      <c r="BJ17">
        <f t="shared" si="1"/>
        <v>122145.76</v>
      </c>
      <c r="BK17">
        <f t="shared" si="1"/>
        <v>122145.76</v>
      </c>
      <c r="BL17">
        <f t="shared" si="1"/>
        <v>122145.76</v>
      </c>
      <c r="BM17">
        <f t="shared" si="1"/>
        <v>122145.76</v>
      </c>
      <c r="BN17">
        <f t="shared" si="1"/>
        <v>122145.76</v>
      </c>
      <c r="BO17">
        <f t="shared" si="1"/>
        <v>122145.76</v>
      </c>
      <c r="BP17">
        <f t="shared" si="1"/>
        <v>122145.76</v>
      </c>
      <c r="BQ17">
        <f t="shared" si="1"/>
        <v>122145.76</v>
      </c>
      <c r="BR17">
        <f t="shared" si="1"/>
        <v>122145.76</v>
      </c>
      <c r="BS17">
        <f t="shared" si="1"/>
        <v>122145.76</v>
      </c>
      <c r="BT17">
        <f t="shared" si="1"/>
        <v>122145.76</v>
      </c>
      <c r="BU17">
        <f t="shared" si="1"/>
        <v>122145.76</v>
      </c>
      <c r="BV17">
        <f t="shared" si="1"/>
        <v>122145.76</v>
      </c>
      <c r="BW17">
        <f t="shared" si="1"/>
        <v>122145.76</v>
      </c>
      <c r="BX17">
        <f t="shared" si="1"/>
        <v>122145.76</v>
      </c>
      <c r="BY17">
        <f t="shared" si="1"/>
        <v>122145.76</v>
      </c>
      <c r="BZ17">
        <f t="shared" si="1"/>
        <v>122145.76</v>
      </c>
      <c r="CA17">
        <f t="shared" si="1"/>
        <v>122145.76</v>
      </c>
      <c r="CB17">
        <f t="shared" si="1"/>
        <v>122145.76</v>
      </c>
      <c r="CC17">
        <f t="shared" si="1"/>
        <v>122145.76</v>
      </c>
      <c r="CD17">
        <f t="shared" si="1"/>
        <v>122145.76</v>
      </c>
      <c r="CE17">
        <f t="shared" ref="CE17:EP17" si="2">CE13*CE15</f>
        <v>122145.76</v>
      </c>
      <c r="CF17">
        <f t="shared" si="2"/>
        <v>122145.76</v>
      </c>
      <c r="CG17">
        <f t="shared" si="2"/>
        <v>122145.76</v>
      </c>
      <c r="CH17">
        <f t="shared" si="2"/>
        <v>122145.76</v>
      </c>
      <c r="CI17">
        <f t="shared" si="2"/>
        <v>122145.76</v>
      </c>
      <c r="CJ17">
        <f t="shared" si="2"/>
        <v>122145.76</v>
      </c>
      <c r="CK17">
        <f t="shared" si="2"/>
        <v>122145.76</v>
      </c>
      <c r="CL17">
        <f t="shared" si="2"/>
        <v>122145.76</v>
      </c>
      <c r="CM17">
        <f t="shared" si="2"/>
        <v>122145.76</v>
      </c>
      <c r="CN17">
        <f t="shared" si="2"/>
        <v>122145.76</v>
      </c>
      <c r="CO17">
        <f t="shared" si="2"/>
        <v>122145.76</v>
      </c>
      <c r="CP17">
        <f t="shared" si="2"/>
        <v>122145.76</v>
      </c>
      <c r="CQ17">
        <f t="shared" si="2"/>
        <v>122145.76</v>
      </c>
      <c r="CR17">
        <f t="shared" si="2"/>
        <v>122145.76</v>
      </c>
      <c r="CS17">
        <f t="shared" si="2"/>
        <v>122145.76</v>
      </c>
      <c r="CT17">
        <f t="shared" si="2"/>
        <v>122145.76</v>
      </c>
      <c r="CU17">
        <f t="shared" si="2"/>
        <v>122145.76</v>
      </c>
      <c r="CV17">
        <f t="shared" si="2"/>
        <v>122145.76</v>
      </c>
      <c r="CW17">
        <f t="shared" si="2"/>
        <v>122145.76</v>
      </c>
      <c r="CX17">
        <f t="shared" si="2"/>
        <v>122145.76</v>
      </c>
      <c r="CY17">
        <f t="shared" si="2"/>
        <v>122145.76</v>
      </c>
      <c r="CZ17">
        <f t="shared" si="2"/>
        <v>122145.76</v>
      </c>
      <c r="DA17">
        <f t="shared" si="2"/>
        <v>122145.76</v>
      </c>
      <c r="DB17">
        <f t="shared" si="2"/>
        <v>122145.76</v>
      </c>
      <c r="DC17">
        <f t="shared" si="2"/>
        <v>122145.76</v>
      </c>
      <c r="DD17">
        <f t="shared" si="2"/>
        <v>122145.76</v>
      </c>
      <c r="DE17">
        <f t="shared" si="2"/>
        <v>122145.76</v>
      </c>
      <c r="DF17">
        <f t="shared" si="2"/>
        <v>122145.76</v>
      </c>
      <c r="DG17">
        <f t="shared" si="2"/>
        <v>122145.76</v>
      </c>
      <c r="DH17">
        <f t="shared" si="2"/>
        <v>122145.76</v>
      </c>
      <c r="DI17">
        <f t="shared" si="2"/>
        <v>122145.76</v>
      </c>
      <c r="DJ17">
        <f t="shared" si="2"/>
        <v>122145.76</v>
      </c>
      <c r="DK17">
        <f t="shared" si="2"/>
        <v>122145.76</v>
      </c>
      <c r="DL17">
        <f t="shared" si="2"/>
        <v>122145.76</v>
      </c>
      <c r="DM17">
        <f t="shared" si="2"/>
        <v>122145.76</v>
      </c>
      <c r="DN17">
        <f t="shared" si="2"/>
        <v>122145.76</v>
      </c>
      <c r="DO17">
        <f t="shared" si="2"/>
        <v>122145.76</v>
      </c>
      <c r="DP17">
        <f t="shared" si="2"/>
        <v>122145.76</v>
      </c>
      <c r="DQ17">
        <f t="shared" si="2"/>
        <v>122145.76</v>
      </c>
      <c r="DR17">
        <f t="shared" si="2"/>
        <v>122145.76</v>
      </c>
      <c r="DS17">
        <f t="shared" si="2"/>
        <v>122145.76</v>
      </c>
      <c r="DT17">
        <f t="shared" si="2"/>
        <v>122145.76</v>
      </c>
      <c r="DU17">
        <f t="shared" si="2"/>
        <v>122145.76</v>
      </c>
      <c r="DV17">
        <f t="shared" si="2"/>
        <v>122145.76</v>
      </c>
      <c r="DW17">
        <f t="shared" si="2"/>
        <v>122145.76</v>
      </c>
      <c r="DX17">
        <f t="shared" si="2"/>
        <v>122145.76</v>
      </c>
      <c r="DY17">
        <f t="shared" si="2"/>
        <v>122145.76</v>
      </c>
      <c r="DZ17">
        <f t="shared" si="2"/>
        <v>122145.76</v>
      </c>
      <c r="EA17">
        <f t="shared" si="2"/>
        <v>122145.76</v>
      </c>
      <c r="EB17">
        <f t="shared" si="2"/>
        <v>122145.76</v>
      </c>
      <c r="EC17">
        <f t="shared" si="2"/>
        <v>122145.76</v>
      </c>
      <c r="ED17">
        <f t="shared" si="2"/>
        <v>122145.76</v>
      </c>
      <c r="EE17">
        <f t="shared" si="2"/>
        <v>122145.76</v>
      </c>
      <c r="EF17">
        <f t="shared" si="2"/>
        <v>122145.76</v>
      </c>
      <c r="EG17">
        <f t="shared" si="2"/>
        <v>122145.76</v>
      </c>
      <c r="EH17">
        <f t="shared" si="2"/>
        <v>122145.76</v>
      </c>
      <c r="EI17">
        <f t="shared" si="2"/>
        <v>122145.76</v>
      </c>
      <c r="EJ17">
        <f t="shared" si="2"/>
        <v>122145.76</v>
      </c>
      <c r="EK17">
        <f t="shared" si="2"/>
        <v>122145.76</v>
      </c>
      <c r="EL17">
        <f t="shared" si="2"/>
        <v>122145.76</v>
      </c>
      <c r="EM17">
        <f t="shared" si="2"/>
        <v>122145.76</v>
      </c>
      <c r="EN17">
        <f t="shared" si="2"/>
        <v>122145.76</v>
      </c>
      <c r="EO17">
        <f t="shared" si="2"/>
        <v>122145.76</v>
      </c>
      <c r="EP17">
        <f t="shared" si="2"/>
        <v>122145.76</v>
      </c>
      <c r="EQ17">
        <f t="shared" ref="EQ17:FC17" si="3">EQ13*EQ15</f>
        <v>122145.76</v>
      </c>
      <c r="ER17">
        <f t="shared" si="3"/>
        <v>122145.76</v>
      </c>
      <c r="ES17">
        <f t="shared" si="3"/>
        <v>122145.76</v>
      </c>
      <c r="ET17">
        <f t="shared" si="3"/>
        <v>122145.76</v>
      </c>
      <c r="EU17">
        <f t="shared" si="3"/>
        <v>122145.76</v>
      </c>
      <c r="EV17">
        <f t="shared" si="3"/>
        <v>122145.76</v>
      </c>
      <c r="EW17">
        <f t="shared" si="3"/>
        <v>122145.76</v>
      </c>
      <c r="EX17">
        <f t="shared" si="3"/>
        <v>122145.76</v>
      </c>
      <c r="EY17">
        <f t="shared" si="3"/>
        <v>122145.76</v>
      </c>
      <c r="EZ17">
        <f t="shared" si="3"/>
        <v>122145.76</v>
      </c>
      <c r="FA17">
        <f t="shared" si="3"/>
        <v>122145.76</v>
      </c>
      <c r="FB17">
        <f t="shared" si="3"/>
        <v>122145.76</v>
      </c>
      <c r="FC17">
        <f t="shared" si="3"/>
        <v>122145.76</v>
      </c>
    </row>
    <row r="18" spans="1:159" x14ac:dyDescent="0.25">
      <c r="A18" t="s">
        <v>17</v>
      </c>
      <c r="G18">
        <f>$C$2/G17</f>
        <v>0.30767845474289085</v>
      </c>
      <c r="H18">
        <f t="shared" ref="H18:Q18" si="4">$C$2/H17</f>
        <v>0.30963819012341881</v>
      </c>
      <c r="I18">
        <f t="shared" si="4"/>
        <v>0.3038324740586047</v>
      </c>
      <c r="J18">
        <f t="shared" si="4"/>
        <v>0.34723711320983403</v>
      </c>
      <c r="K18">
        <f t="shared" si="4"/>
        <v>0.30574337012186636</v>
      </c>
      <c r="L18">
        <f t="shared" si="4"/>
        <v>0.31363352160888225</v>
      </c>
      <c r="M18">
        <f t="shared" si="4"/>
        <v>0.28595997558456915</v>
      </c>
      <c r="N18">
        <f t="shared" si="4"/>
        <v>0.31363352160888225</v>
      </c>
      <c r="O18">
        <f t="shared" si="4"/>
        <v>0.36009774703242037</v>
      </c>
      <c r="P18">
        <f t="shared" si="4"/>
        <v>0.32408797232917835</v>
      </c>
      <c r="Q18">
        <f t="shared" si="4"/>
        <v>0.32408797232917835</v>
      </c>
      <c r="R18">
        <f>C2/R17</f>
        <v>0.28999386843411484</v>
      </c>
      <c r="S18">
        <f t="shared" ref="S18:CD18" si="5">D2/S17</f>
        <v>0.43466660491471693</v>
      </c>
      <c r="T18">
        <f t="shared" si="5"/>
        <v>0.42017771808422633</v>
      </c>
      <c r="U18">
        <f t="shared" si="5"/>
        <v>0.48482044394333801</v>
      </c>
      <c r="V18">
        <f t="shared" si="5"/>
        <v>0.42017771808422633</v>
      </c>
      <c r="W18">
        <f t="shared" si="5"/>
        <v>0.45019041223309963</v>
      </c>
      <c r="X18">
        <f t="shared" si="5"/>
        <v>0.45019041223309963</v>
      </c>
      <c r="Y18">
        <f t="shared" si="5"/>
        <v>0.45019041223309963</v>
      </c>
      <c r="Z18">
        <f t="shared" si="5"/>
        <v>0.45019041223309963</v>
      </c>
      <c r="AA18">
        <f t="shared" si="5"/>
        <v>0.46686413120469589</v>
      </c>
      <c r="AB18">
        <f t="shared" si="5"/>
        <v>0.46686413120469589</v>
      </c>
      <c r="AC18">
        <f t="shared" si="5"/>
        <v>0.7002961968070438</v>
      </c>
      <c r="AD18">
        <f t="shared" si="5"/>
        <v>0.7002961968070438</v>
      </c>
      <c r="AE18">
        <f t="shared" si="5"/>
        <v>0.79976382116590583</v>
      </c>
      <c r="AF18">
        <f t="shared" si="5"/>
        <v>0.84680875182272397</v>
      </c>
      <c r="AG18">
        <f t="shared" si="5"/>
        <v>0.88862646796211764</v>
      </c>
      <c r="AH18">
        <f t="shared" si="5"/>
        <v>1.1996457317488589</v>
      </c>
      <c r="AI18">
        <f t="shared" si="5"/>
        <v>1.4395748780986306</v>
      </c>
      <c r="AJ18">
        <f t="shared" si="5"/>
        <v>3.5989371952465765</v>
      </c>
      <c r="AK18">
        <f t="shared" si="5"/>
        <v>1.7994685976232883</v>
      </c>
      <c r="AL18">
        <f t="shared" si="5"/>
        <v>1.6739242768588729</v>
      </c>
      <c r="AM18">
        <f t="shared" si="5"/>
        <v>1.3093639145476985</v>
      </c>
      <c r="AN18">
        <f t="shared" si="5"/>
        <v>1.600333673336076</v>
      </c>
      <c r="AO18">
        <f t="shared" si="5"/>
        <v>1.8951319815821952</v>
      </c>
      <c r="AP18">
        <f t="shared" si="5"/>
        <v>1.8465388538493186</v>
      </c>
      <c r="AQ18">
        <f t="shared" si="5"/>
        <v>2.1759769804348301</v>
      </c>
      <c r="AR18">
        <f t="shared" si="5"/>
        <v>1.3268152319724575</v>
      </c>
      <c r="AS18">
        <f t="shared" si="5"/>
        <v>1.3599856127717689</v>
      </c>
      <c r="AT18">
        <f t="shared" si="5"/>
        <v>1.2088761002415722</v>
      </c>
      <c r="AU18">
        <f t="shared" si="5"/>
        <v>1.0879884902174151</v>
      </c>
      <c r="AV18">
        <f t="shared" si="5"/>
        <v>1.2363505570652444</v>
      </c>
      <c r="AW18">
        <f t="shared" si="5"/>
        <v>1.3599856127717689</v>
      </c>
      <c r="AX18">
        <f t="shared" si="5"/>
        <v>1.3599856127717689</v>
      </c>
      <c r="AY18">
        <f t="shared" si="5"/>
        <v>1.2196493762861682</v>
      </c>
      <c r="AZ18">
        <f t="shared" si="5"/>
        <v>1.2196493762861682</v>
      </c>
      <c r="BA18">
        <f t="shared" si="5"/>
        <v>1.2196493762861682</v>
      </c>
      <c r="BB18">
        <f t="shared" si="5"/>
        <v>1.2196493762861682</v>
      </c>
      <c r="BC18">
        <f t="shared" si="5"/>
        <v>1.2196493762861682</v>
      </c>
      <c r="BD18">
        <f t="shared" si="5"/>
        <v>1.2196493762861682</v>
      </c>
      <c r="BE18">
        <f t="shared" si="5"/>
        <v>1.2196493762861682</v>
      </c>
      <c r="BF18">
        <f t="shared" si="5"/>
        <v>1.2196493762861682</v>
      </c>
      <c r="BG18">
        <f t="shared" si="5"/>
        <v>1.2196493762861682</v>
      </c>
      <c r="BH18">
        <f t="shared" si="5"/>
        <v>1.2196493762861682</v>
      </c>
      <c r="BI18">
        <f t="shared" si="5"/>
        <v>1.2196493762861682</v>
      </c>
      <c r="BJ18">
        <f t="shared" si="5"/>
        <v>1.2196493762861682</v>
      </c>
      <c r="BK18">
        <f t="shared" si="5"/>
        <v>1.2196493762861682</v>
      </c>
      <c r="BL18">
        <f t="shared" si="5"/>
        <v>1.2196493762861682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5.3148942826173453</v>
      </c>
      <c r="H19">
        <f t="shared" ref="H19:Q19" si="8">H17/$C$8</f>
        <v>5.2812557112083756</v>
      </c>
      <c r="I19">
        <f t="shared" si="8"/>
        <v>5.3821714254352875</v>
      </c>
      <c r="J19">
        <f t="shared" si="8"/>
        <v>4.7093999972558755</v>
      </c>
      <c r="K19">
        <f t="shared" si="8"/>
        <v>5.348532854026316</v>
      </c>
      <c r="L19">
        <f t="shared" si="8"/>
        <v>5.2139785683904343</v>
      </c>
      <c r="M19">
        <f t="shared" si="8"/>
        <v>5.7185571395249921</v>
      </c>
      <c r="N19">
        <f t="shared" si="8"/>
        <v>5.2139785683904343</v>
      </c>
      <c r="O19">
        <f t="shared" si="8"/>
        <v>4.5412071402110241</v>
      </c>
      <c r="P19">
        <f t="shared" si="8"/>
        <v>5.0457857113455811</v>
      </c>
      <c r="Q19">
        <f t="shared" si="8"/>
        <v>5.0457857113455811</v>
      </c>
      <c r="R19">
        <f>R17/C8</f>
        <v>5.63901046883361</v>
      </c>
      <c r="S19">
        <f t="shared" ref="S19:CD19" si="9">S17/D8</f>
        <v>3.648797781084109</v>
      </c>
      <c r="T19">
        <f t="shared" si="9"/>
        <v>3.7746183942249409</v>
      </c>
      <c r="U19">
        <f t="shared" si="9"/>
        <v>3.2713359416616155</v>
      </c>
      <c r="V19">
        <f t="shared" si="9"/>
        <v>3.7746183942249409</v>
      </c>
      <c r="W19">
        <f t="shared" si="9"/>
        <v>3.522977167943278</v>
      </c>
      <c r="X19">
        <f t="shared" si="9"/>
        <v>3.522977167943278</v>
      </c>
      <c r="Y19">
        <f t="shared" si="9"/>
        <v>3.522977167943278</v>
      </c>
      <c r="Z19">
        <f t="shared" si="9"/>
        <v>3.522977167943278</v>
      </c>
      <c r="AA19">
        <f t="shared" si="9"/>
        <v>3.3971565548024469</v>
      </c>
      <c r="AB19">
        <f t="shared" si="9"/>
        <v>3.3971565548024469</v>
      </c>
      <c r="AC19">
        <f t="shared" si="9"/>
        <v>2.2647710365349645</v>
      </c>
      <c r="AD19">
        <f t="shared" si="9"/>
        <v>2.2647710365349645</v>
      </c>
      <c r="AE19">
        <f t="shared" si="9"/>
        <v>1.3457954942368147</v>
      </c>
      <c r="AF19">
        <f t="shared" si="9"/>
        <v>1.2710290778903248</v>
      </c>
      <c r="AG19">
        <f t="shared" si="9"/>
        <v>1.2112159448131332</v>
      </c>
      <c r="AH19">
        <f t="shared" si="9"/>
        <v>0.89719699615787629</v>
      </c>
      <c r="AI19">
        <f t="shared" si="9"/>
        <v>0.74766416346489695</v>
      </c>
      <c r="AJ19">
        <f t="shared" si="9"/>
        <v>0.2990656653859588</v>
      </c>
      <c r="AK19">
        <f t="shared" si="9"/>
        <v>0.5981313307719176</v>
      </c>
      <c r="AL19">
        <f t="shared" si="9"/>
        <v>0.64299118057981142</v>
      </c>
      <c r="AM19">
        <f t="shared" si="9"/>
        <v>0.82201635085574576</v>
      </c>
      <c r="AN19">
        <f t="shared" si="9"/>
        <v>0.67255883251833748</v>
      </c>
      <c r="AO19">
        <f t="shared" si="9"/>
        <v>0.56793856968215162</v>
      </c>
      <c r="AP19">
        <f t="shared" si="9"/>
        <v>0.58288432151589242</v>
      </c>
      <c r="AQ19">
        <f t="shared" si="9"/>
        <v>0.36888456647772583</v>
      </c>
      <c r="AR19">
        <f t="shared" si="9"/>
        <v>0.60497068902347029</v>
      </c>
      <c r="AS19">
        <f t="shared" si="9"/>
        <v>0.59021530636436137</v>
      </c>
      <c r="AT19">
        <f t="shared" si="9"/>
        <v>0.66399221965990651</v>
      </c>
      <c r="AU19">
        <f t="shared" si="9"/>
        <v>0.73776913295545166</v>
      </c>
      <c r="AV19">
        <f t="shared" si="9"/>
        <v>0.64923683700079737</v>
      </c>
      <c r="AW19">
        <f t="shared" si="9"/>
        <v>0.59021530636436137</v>
      </c>
      <c r="AX19">
        <f t="shared" si="9"/>
        <v>0.59021530636436137</v>
      </c>
      <c r="AY19">
        <f t="shared" si="9"/>
        <v>0.65812711480850883</v>
      </c>
      <c r="AZ19">
        <f t="shared" si="9"/>
        <v>0.65812711480850883</v>
      </c>
      <c r="BA19">
        <f t="shared" si="9"/>
        <v>0.65812711480850883</v>
      </c>
      <c r="BB19">
        <f t="shared" si="9"/>
        <v>0.65812711480850883</v>
      </c>
      <c r="BC19">
        <f t="shared" si="9"/>
        <v>0.65812711480850883</v>
      </c>
      <c r="BD19">
        <f t="shared" si="9"/>
        <v>0.65812711480850883</v>
      </c>
      <c r="BE19">
        <f t="shared" si="9"/>
        <v>0.65812711480850883</v>
      </c>
      <c r="BF19">
        <f t="shared" si="9"/>
        <v>0.65812711480850883</v>
      </c>
      <c r="BG19">
        <f t="shared" si="9"/>
        <v>0.65812711480850883</v>
      </c>
      <c r="BH19">
        <f t="shared" si="9"/>
        <v>0.65812711480850883</v>
      </c>
      <c r="BI19">
        <f t="shared" si="9"/>
        <v>0.65812711480850883</v>
      </c>
      <c r="BJ19">
        <f t="shared" si="9"/>
        <v>0.65812711480850883</v>
      </c>
      <c r="BK19">
        <f t="shared" si="9"/>
        <v>0.65812711480850883</v>
      </c>
      <c r="BL19">
        <f t="shared" si="9"/>
        <v>0.65812711480850883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0.47579102565267567</v>
      </c>
      <c r="H20">
        <f t="shared" ref="H20:Q20" si="12">$C$9/H17</f>
        <v>0.47882154173963537</v>
      </c>
      <c r="I20">
        <f t="shared" si="12"/>
        <v>0.46984363783201716</v>
      </c>
      <c r="J20">
        <f t="shared" si="12"/>
        <v>0.53696415752230553</v>
      </c>
      <c r="K20">
        <f t="shared" si="12"/>
        <v>0.472798629264923</v>
      </c>
      <c r="L20">
        <f t="shared" si="12"/>
        <v>0.48499988421369516</v>
      </c>
      <c r="M20">
        <f t="shared" si="12"/>
        <v>0.44220577678307504</v>
      </c>
      <c r="N20">
        <f t="shared" si="12"/>
        <v>0.48499988421369516</v>
      </c>
      <c r="O20">
        <f t="shared" si="12"/>
        <v>0.55685171891202034</v>
      </c>
      <c r="P20">
        <f t="shared" si="12"/>
        <v>0.50116654702081842</v>
      </c>
      <c r="Q20">
        <f t="shared" si="12"/>
        <v>0.50116654702081842</v>
      </c>
      <c r="R20">
        <f>C9/R17</f>
        <v>0.44844375018248706</v>
      </c>
      <c r="S20">
        <f t="shared" ref="S20:CD20" si="13">D9/S17</f>
        <v>0.60143965945142119</v>
      </c>
      <c r="T20">
        <f t="shared" si="13"/>
        <v>0.58139167080304044</v>
      </c>
      <c r="U20">
        <f t="shared" si="13"/>
        <v>0.67083654323427744</v>
      </c>
      <c r="V20">
        <f t="shared" si="13"/>
        <v>0.58139167080304044</v>
      </c>
      <c r="W20">
        <f t="shared" si="13"/>
        <v>0.62291964728897198</v>
      </c>
      <c r="X20">
        <f t="shared" si="13"/>
        <v>0.62291964728897198</v>
      </c>
      <c r="Y20">
        <f t="shared" si="13"/>
        <v>0.62291964728897198</v>
      </c>
      <c r="Z20">
        <f t="shared" si="13"/>
        <v>0.62291964728897198</v>
      </c>
      <c r="AA20">
        <f t="shared" si="13"/>
        <v>0.64599074533671164</v>
      </c>
      <c r="AB20">
        <f t="shared" si="13"/>
        <v>0.64599074533671164</v>
      </c>
      <c r="AC20">
        <f t="shared" si="13"/>
        <v>0.9689861180050674</v>
      </c>
      <c r="AD20">
        <f t="shared" si="13"/>
        <v>0.9689861180050674</v>
      </c>
      <c r="AE20">
        <f t="shared" si="13"/>
        <v>0.47333498788285788</v>
      </c>
      <c r="AF20">
        <f t="shared" si="13"/>
        <v>0.50117822246420252</v>
      </c>
      <c r="AG20">
        <f t="shared" si="13"/>
        <v>0.52592776431428645</v>
      </c>
      <c r="AH20">
        <f t="shared" si="13"/>
        <v>0.71000248182428694</v>
      </c>
      <c r="AI20">
        <f t="shared" si="13"/>
        <v>0.85200297818914417</v>
      </c>
      <c r="AJ20">
        <f t="shared" si="13"/>
        <v>2.1300074454728604</v>
      </c>
      <c r="AK20">
        <f t="shared" si="13"/>
        <v>1.0650037227364302</v>
      </c>
      <c r="AL20">
        <f t="shared" si="13"/>
        <v>0.99070113742923749</v>
      </c>
      <c r="AM20">
        <f t="shared" si="13"/>
        <v>0.774938470864037</v>
      </c>
      <c r="AN20">
        <f t="shared" si="13"/>
        <v>0.94714701994493411</v>
      </c>
      <c r="AO20">
        <f t="shared" si="13"/>
        <v>1.1216214709874219</v>
      </c>
      <c r="AP20">
        <f t="shared" si="13"/>
        <v>1.0928619460903086</v>
      </c>
      <c r="AQ20">
        <f t="shared" si="13"/>
        <v>1.2448530969056504</v>
      </c>
      <c r="AR20">
        <f t="shared" si="13"/>
        <v>0.75905676640588438</v>
      </c>
      <c r="AS20">
        <f t="shared" si="13"/>
        <v>0.77803318556603152</v>
      </c>
      <c r="AT20">
        <f t="shared" si="13"/>
        <v>0.69158505383647251</v>
      </c>
      <c r="AU20">
        <f t="shared" si="13"/>
        <v>0.62242654845282519</v>
      </c>
      <c r="AV20">
        <f t="shared" si="13"/>
        <v>0.70730289596911966</v>
      </c>
      <c r="AW20">
        <f t="shared" si="13"/>
        <v>0.77803318556603152</v>
      </c>
      <c r="AX20">
        <f t="shared" si="13"/>
        <v>0.77803318556603152</v>
      </c>
      <c r="AY20">
        <f t="shared" si="13"/>
        <v>0.69774832953677646</v>
      </c>
      <c r="AZ20">
        <f t="shared" si="13"/>
        <v>0.69774832953677646</v>
      </c>
      <c r="BA20">
        <f t="shared" si="13"/>
        <v>0.69774832953677646</v>
      </c>
      <c r="BB20">
        <f t="shared" si="13"/>
        <v>0.69774832953677646</v>
      </c>
      <c r="BC20">
        <f t="shared" si="13"/>
        <v>0.69774832953677646</v>
      </c>
      <c r="BD20">
        <f t="shared" si="13"/>
        <v>0.69774832953677646</v>
      </c>
      <c r="BE20">
        <f t="shared" si="13"/>
        <v>0.69774832953677646</v>
      </c>
      <c r="BF20">
        <f t="shared" si="13"/>
        <v>0.69774832953677646</v>
      </c>
      <c r="BG20">
        <f t="shared" si="13"/>
        <v>0.69774832953677646</v>
      </c>
      <c r="BH20">
        <f t="shared" si="13"/>
        <v>0.69774832953677646</v>
      </c>
      <c r="BI20">
        <f t="shared" si="13"/>
        <v>0.69774832953677646</v>
      </c>
      <c r="BJ20">
        <f t="shared" si="13"/>
        <v>0.69774832953677646</v>
      </c>
      <c r="BK20">
        <f t="shared" si="13"/>
        <v>0.69774832953677646</v>
      </c>
      <c r="BL20">
        <f t="shared" si="13"/>
        <v>0.69774832953677646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330976.80000000005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397288.39999999997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117816.56</v>
      </c>
      <c r="AM22">
        <f t="shared" si="16"/>
        <v>0</v>
      </c>
      <c r="AN22">
        <f t="shared" si="16"/>
        <v>0</v>
      </c>
      <c r="AO22">
        <f t="shared" si="16"/>
        <v>104064.52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109541.6</v>
      </c>
      <c r="AT22">
        <f t="shared" si="16"/>
        <v>123234.3</v>
      </c>
      <c r="AU22">
        <f t="shared" si="16"/>
        <v>136927</v>
      </c>
      <c r="AV22">
        <f t="shared" si="16"/>
        <v>0</v>
      </c>
      <c r="AW22">
        <f t="shared" si="16"/>
        <v>109541.6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0.36009774703242037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0.43466660491471693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1.6739242768588729</v>
      </c>
      <c r="AM23">
        <f t="shared" si="19"/>
        <v>0</v>
      </c>
      <c r="AN23">
        <f t="shared" si="19"/>
        <v>0</v>
      </c>
      <c r="AO23">
        <f t="shared" si="19"/>
        <v>1.8951319815821952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1.3599856127717689</v>
      </c>
      <c r="AT23">
        <f t="shared" si="19"/>
        <v>1.2088761002415722</v>
      </c>
      <c r="AU23">
        <f t="shared" si="19"/>
        <v>1.0879884902174151</v>
      </c>
      <c r="AV23">
        <f t="shared" si="19"/>
        <v>0</v>
      </c>
      <c r="AW23">
        <f t="shared" si="19"/>
        <v>1.3599856127717689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4.5412071402110241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3.648797781084109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0.64299118057981142</v>
      </c>
      <c r="AM24">
        <f t="shared" si="22"/>
        <v>0</v>
      </c>
      <c r="AN24">
        <f t="shared" si="22"/>
        <v>0</v>
      </c>
      <c r="AO24">
        <f t="shared" si="22"/>
        <v>0.56793856968215162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0.59021530636436137</v>
      </c>
      <c r="AT24">
        <f t="shared" si="22"/>
        <v>0.66399221965990651</v>
      </c>
      <c r="AU24">
        <f t="shared" si="22"/>
        <v>0.73776913295545166</v>
      </c>
      <c r="AV24">
        <f t="shared" si="22"/>
        <v>0</v>
      </c>
      <c r="AW24">
        <f t="shared" si="22"/>
        <v>0.59021530636436137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0.55685171891202034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0.60143965945142119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0.99070113742923749</v>
      </c>
      <c r="AM25">
        <f t="shared" si="25"/>
        <v>0</v>
      </c>
      <c r="AN25">
        <f t="shared" si="25"/>
        <v>0</v>
      </c>
      <c r="AO25">
        <f t="shared" si="25"/>
        <v>1.1216214709874219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0.77803318556603152</v>
      </c>
      <c r="AT25">
        <f t="shared" si="25"/>
        <v>0.69158505383647251</v>
      </c>
      <c r="AU25">
        <f t="shared" si="25"/>
        <v>0.62242654845282519</v>
      </c>
      <c r="AV25">
        <f t="shared" si="25"/>
        <v>0</v>
      </c>
      <c r="AW25">
        <f t="shared" si="25"/>
        <v>0.77803318556603152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-0.12902725700000001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-3.3336750999999998E-2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7.5002402999999995E-2</v>
      </c>
      <c r="AM26">
        <f t="shared" si="28"/>
        <v>0</v>
      </c>
      <c r="AN26">
        <f t="shared" si="28"/>
        <v>0</v>
      </c>
      <c r="AO26">
        <f t="shared" si="28"/>
        <v>-0.15555508100000001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-2.4383381999999999E-2</v>
      </c>
      <c r="AT26">
        <f t="shared" si="28"/>
        <v>0.124987984</v>
      </c>
      <c r="AU26">
        <f t="shared" si="28"/>
        <v>0.111122979</v>
      </c>
      <c r="AV26">
        <f t="shared" si="28"/>
        <v>0</v>
      </c>
      <c r="AW26">
        <f t="shared" si="28"/>
        <v>-9.0905119000000006E-2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-0.28137675699999998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-0.188155551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-9.2380997000000006E-2</v>
      </c>
      <c r="AM27">
        <f t="shared" si="31"/>
        <v>0</v>
      </c>
      <c r="AN27">
        <f t="shared" si="31"/>
        <v>0</v>
      </c>
      <c r="AO27">
        <f t="shared" si="31"/>
        <v>-0.32133408099999999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-0.235900682</v>
      </c>
      <c r="AT27">
        <f t="shared" si="31"/>
        <v>-8.9351715999999998E-2</v>
      </c>
      <c r="AU27">
        <f t="shared" si="31"/>
        <v>-9.7181321000000001E-2</v>
      </c>
      <c r="AV27">
        <f t="shared" si="31"/>
        <v>0</v>
      </c>
      <c r="AW27">
        <f t="shared" si="31"/>
        <v>-0.29772891899999998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0.58650000000000002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0.58760000000000001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1.1918</v>
      </c>
      <c r="AM28">
        <f t="shared" si="34"/>
        <v>0</v>
      </c>
      <c r="AN28">
        <f t="shared" si="34"/>
        <v>0</v>
      </c>
      <c r="AO28">
        <f t="shared" si="34"/>
        <v>1.133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1.6971000000000001</v>
      </c>
      <c r="AT28">
        <f t="shared" si="34"/>
        <v>1.7419</v>
      </c>
      <c r="AU28">
        <f t="shared" si="34"/>
        <v>1.6460999999999999</v>
      </c>
      <c r="AV28">
        <f t="shared" si="34"/>
        <v>0</v>
      </c>
      <c r="AW28">
        <f t="shared" si="34"/>
        <v>1.6226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sail_gp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2014-07-29T06:08:16Z</dcterms:created>
  <dcterms:modified xsi:type="dcterms:W3CDTF">2014-08-11T18:04:13Z</dcterms:modified>
</cp:coreProperties>
</file>