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53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<sst xmlns="http://schemas.openxmlformats.org/spreadsheetml/2006/main" count="216" uniqueCount="144">
  <si>
    <t>智慧双碳系统非用户账号清单</t>
  </si>
  <si>
    <t>序号</t>
  </si>
  <si>
    <t>姓</t>
  </si>
  <si>
    <t>名</t>
  </si>
  <si>
    <t>姓名全拼</t>
  </si>
  <si>
    <t>员工编号</t>
  </si>
  <si>
    <t>手机号码</t>
  </si>
  <si>
    <t>子分公司全称</t>
  </si>
  <si>
    <t>基层单位</t>
  </si>
  <si>
    <t>角色1（请选择）</t>
  </si>
  <si>
    <t>座机</t>
  </si>
  <si>
    <t>集团邮箱</t>
  </si>
  <si>
    <t>备注</t>
  </si>
  <si>
    <t>张</t>
  </si>
  <si>
    <t>军</t>
  </si>
  <si>
    <t>zhang jun</t>
  </si>
  <si>
    <t>17230017</t>
  </si>
  <si>
    <t>18911898603</t>
  </si>
  <si>
    <t>国家能源集团技术经济研究院</t>
  </si>
  <si>
    <t>能源经济研究部</t>
  </si>
  <si>
    <t>57336006</t>
  </si>
  <si>
    <t>17230017@ceic.com</t>
  </si>
  <si>
    <t>协助战规部核查数据</t>
  </si>
  <si>
    <t>杨</t>
  </si>
  <si>
    <t>一楠</t>
  </si>
  <si>
    <t>yang yinan</t>
  </si>
  <si>
    <t>20027018</t>
  </si>
  <si>
    <t>18911898597</t>
  </si>
  <si>
    <t>57339295/57337128</t>
  </si>
  <si>
    <t>20027018@ceic.com</t>
  </si>
  <si>
    <t>健赟</t>
  </si>
  <si>
    <t>zhang jianyun</t>
  </si>
  <si>
    <t>20024504</t>
  </si>
  <si>
    <t>13811988313</t>
  </si>
  <si>
    <t>电力产业评价部</t>
  </si>
  <si>
    <t>57336038</t>
  </si>
  <si>
    <t>20024504@ceic.com</t>
  </si>
  <si>
    <t>陶</t>
  </si>
  <si>
    <t>怡</t>
  </si>
  <si>
    <t>tao yi</t>
  </si>
  <si>
    <t>20026700</t>
  </si>
  <si>
    <t>18911898913</t>
  </si>
  <si>
    <t>煤化工产业评价部</t>
  </si>
  <si>
    <t>57337122</t>
  </si>
  <si>
    <t>20026700@ceic.com</t>
  </si>
  <si>
    <t>高</t>
  </si>
  <si>
    <t>宏涛</t>
  </si>
  <si>
    <t>gaohongtao</t>
  </si>
  <si>
    <t>数智科技公司</t>
  </si>
  <si>
    <t>时空信息分公司</t>
  </si>
  <si>
    <t>项目组分管领导</t>
  </si>
  <si>
    <t>项目组成员</t>
  </si>
  <si>
    <t>圣铭</t>
  </si>
  <si>
    <t>gaoshengming</t>
  </si>
  <si>
    <t>项目组项目经理</t>
  </si>
  <si>
    <t>向荣</t>
  </si>
  <si>
    <t>e0002208</t>
  </si>
  <si>
    <t>项目组顾问</t>
  </si>
  <si>
    <t>李</t>
  </si>
  <si>
    <t>义军</t>
  </si>
  <si>
    <t>e0084285</t>
  </si>
  <si>
    <t>佩佩</t>
  </si>
  <si>
    <t>e0111444</t>
  </si>
  <si>
    <t>宫</t>
  </si>
  <si>
    <t>英杰</t>
  </si>
  <si>
    <t>e0101070</t>
  </si>
  <si>
    <t>陈</t>
  </si>
  <si>
    <t>亚会</t>
  </si>
  <si>
    <t>e0122284</t>
  </si>
  <si>
    <t>刘</t>
  </si>
  <si>
    <t>洋</t>
  </si>
  <si>
    <t>e0044807</t>
  </si>
  <si>
    <t>智慧双碳</t>
  </si>
  <si>
    <t>管理员</t>
  </si>
  <si>
    <t>p0011861</t>
  </si>
  <si>
    <t>系统管理员</t>
  </si>
  <si>
    <t>晓瑀</t>
  </si>
  <si>
    <t>zhangxiaoyu</t>
  </si>
  <si>
    <t>国家能源集团电力营销公司</t>
  </si>
  <si>
    <t>电力营销公司专责（龙源碳资产公司借调）</t>
  </si>
  <si>
    <t>曲</t>
  </si>
  <si>
    <t>明志</t>
  </si>
  <si>
    <t>qumingzhi</t>
  </si>
  <si>
    <t>数智科技智能电力部交付中心总监</t>
  </si>
  <si>
    <t>小溪</t>
  </si>
  <si>
    <t>zhangxiaoxi</t>
  </si>
  <si>
    <t>数智科技智能电力部交付中心副总监</t>
  </si>
  <si>
    <t>苏</t>
  </si>
  <si>
    <t>绍霞</t>
  </si>
  <si>
    <t>sushaoxia</t>
  </si>
  <si>
    <t>数智科技项目经理</t>
  </si>
  <si>
    <t>乔</t>
  </si>
  <si>
    <t>延军</t>
  </si>
  <si>
    <t>qiaoyanjun</t>
  </si>
  <si>
    <t>数智科技技术经理</t>
  </si>
  <si>
    <t>袁</t>
  </si>
  <si>
    <t>强强</t>
  </si>
  <si>
    <t>yuanqiangqiang</t>
  </si>
  <si>
    <t>运维</t>
  </si>
  <si>
    <t>业务运维人员</t>
  </si>
  <si>
    <t>世威</t>
  </si>
  <si>
    <t>chenshiwei</t>
  </si>
  <si>
    <t>e0002692</t>
  </si>
  <si>
    <t>娟</t>
  </si>
  <si>
    <t>lijuan</t>
  </si>
  <si>
    <t>e0057852</t>
  </si>
  <si>
    <t>晓飞</t>
  </si>
  <si>
    <t>yangxiaofei</t>
  </si>
  <si>
    <t>e0075076</t>
  </si>
  <si>
    <t>谭</t>
  </si>
  <si>
    <t>玉佳</t>
  </si>
  <si>
    <t>tanyujia</t>
  </si>
  <si>
    <t>e0135054</t>
  </si>
  <si>
    <t>若庭</t>
  </si>
  <si>
    <t>yuanruoting</t>
  </si>
  <si>
    <t>20110251@ceic.com</t>
  </si>
  <si>
    <t>静</t>
  </si>
  <si>
    <t>gaojing</t>
  </si>
  <si>
    <t>20014484</t>
  </si>
  <si>
    <t>18910395817</t>
  </si>
  <si>
    <t>智慧管理三部</t>
  </si>
  <si>
    <t>项目经理</t>
  </si>
  <si>
    <t>20014484@ceic.com</t>
  </si>
  <si>
    <r>
      <t>e</t>
    </r>
    <r>
      <rPr>
        <sz val="11"/>
        <rFont val="宋体"/>
        <charset val="134"/>
        <scheme val="minor"/>
      </rPr>
      <t>碳团队</t>
    </r>
  </si>
  <si>
    <t>曹</t>
  </si>
  <si>
    <t>文慧</t>
  </si>
  <si>
    <t>caowenhui</t>
  </si>
  <si>
    <t>e0090460</t>
  </si>
  <si>
    <t>13811044356</t>
  </si>
  <si>
    <t>产品经理</t>
  </si>
  <si>
    <t>e0090460@ceic.com</t>
  </si>
  <si>
    <t>许</t>
  </si>
  <si>
    <t>海林</t>
  </si>
  <si>
    <t>xuhailin</t>
  </si>
  <si>
    <t>e0101743</t>
  </si>
  <si>
    <t>18310456779</t>
  </si>
  <si>
    <t>e0101743@ceic.com</t>
  </si>
  <si>
    <t>王</t>
  </si>
  <si>
    <t>海涛</t>
  </si>
  <si>
    <t>wanghaitao</t>
  </si>
  <si>
    <t>11688494</t>
  </si>
  <si>
    <t>18910569637</t>
  </si>
  <si>
    <t>售前经理</t>
  </si>
  <si>
    <t>11688494@ceic.com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</si>
</sst>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8"/>
      <name val="华文中宋"/>
      <charset val="134"/>
    </font>
    <font>
      <b/>
      <sz val="1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u/>
      <sz val="12"/>
      <name val="宋体"/>
      <charset val="134"/>
    </font>
    <font>
      <u/>
      <sz val="12"/>
      <name val="宋体"/>
      <charset val="134"/>
      <scheme val="minor"/>
    </font>
    <font>
      <sz val="11"/>
      <name val="Noto Sans SC"/>
      <charset val="134"/>
    </font>
    <font>
      <u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11" borderId="3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49" fontId="7" fillId="0" borderId="2" xfId="1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49" fontId="9" fillId="0" borderId="2" xfId="1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uangtan\&#26435;&#38480;&#24320;&#36890;\&#29992;&#25143;&#36134;&#21495;&#26435;&#38480;\&#29983;&#20135;&#29615;&#22659;&#36134;&#21495;&#26435;&#38480;\&#36134;&#21495;&#26435;&#38480;\&#29983;&#20135;&#29615;&#22659;&#36134;&#21495;&#26435;&#38480;\&#31532;&#20116;&#25209;\&#38468;&#20214;2-&#26234;&#24935;&#21452;&#30899;&#31995;&#32479;&#29992;&#25143;&#36134;&#21495;&#26435;&#38480;&#21453;&#39304;&#34920;-&#25216;&#32463;&#3849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1688494@ceic.com" TargetMode="External"/><Relationship Id="rId7" Type="http://schemas.openxmlformats.org/officeDocument/2006/relationships/hyperlink" Target="mailto:e0101743@ceic.com" TargetMode="External"/><Relationship Id="rId6" Type="http://schemas.openxmlformats.org/officeDocument/2006/relationships/hyperlink" Target="mailto:e0090460@ceic.com" TargetMode="External"/><Relationship Id="rId5" Type="http://schemas.openxmlformats.org/officeDocument/2006/relationships/hyperlink" Target="mailto:20110251@ceic.com" TargetMode="External"/><Relationship Id="rId4" Type="http://schemas.openxmlformats.org/officeDocument/2006/relationships/hyperlink" Target="mailto:20026700@ceic.com" TargetMode="External"/><Relationship Id="rId3" Type="http://schemas.openxmlformats.org/officeDocument/2006/relationships/hyperlink" Target="mailto:20024504@ceic.com" TargetMode="External"/><Relationship Id="rId2" Type="http://schemas.openxmlformats.org/officeDocument/2006/relationships/hyperlink" Target="mailto:20027018@ceic.com" TargetMode="External"/><Relationship Id="rId1" Type="http://schemas.openxmlformats.org/officeDocument/2006/relationships/hyperlink" Target="mailto:17230017@ce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A2" sqref="A2"/>
    </sheetView>
  </sheetViews>
  <sheetFormatPr defaultColWidth="8.72727272727273" defaultRowHeight="14"/>
  <cols>
    <col min="1" max="2" width="8.72727272727273" style="2"/>
    <col min="3" max="3" width="10" style="2" customWidth="1"/>
    <col min="4" max="4" width="14.2727272727273" style="2" customWidth="1"/>
    <col min="5" max="5" width="14.1818181818182" style="2" customWidth="1"/>
    <col min="6" max="6" width="17.3636363636364" style="2" customWidth="1"/>
    <col min="7" max="7" width="30.2727272727273" style="2" customWidth="1"/>
    <col min="8" max="8" width="20.0909090909091" style="2" customWidth="1"/>
    <col min="9" max="9" width="22.4545454545455" style="2" customWidth="1"/>
    <col min="10" max="10" width="14.3636363636364" style="2" customWidth="1"/>
    <col min="11" max="11" width="19.6363636363636" style="2" customWidth="1"/>
    <col min="12" max="12" width="25.2727272727273" style="3" customWidth="1"/>
    <col min="13" max="16384" width="8.72727272727273" style="2"/>
  </cols>
  <sheetData>
    <row r="1" ht="25.5" spans="1:12">
      <c r="A1" s="4" t="s">
        <v>0</v>
      </c>
      <c r="B1" s="4"/>
      <c r="C1" s="4"/>
      <c r="D1" s="4"/>
      <c r="E1" s="5"/>
      <c r="F1" s="6"/>
      <c r="G1" s="6"/>
      <c r="H1" s="6"/>
      <c r="I1" s="6"/>
      <c r="J1" s="6"/>
      <c r="K1" s="4"/>
      <c r="L1" s="16"/>
    </row>
    <row r="2" spans="1:12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ht="34" customHeight="1" spans="1:12">
      <c r="A3" s="9">
        <v>1</v>
      </c>
      <c r="B3" s="10" t="s">
        <v>13</v>
      </c>
      <c r="C3" s="10" t="s">
        <v>14</v>
      </c>
      <c r="D3" s="10" t="s">
        <v>15</v>
      </c>
      <c r="E3" s="11" t="s">
        <v>16</v>
      </c>
      <c r="F3" s="10" t="s">
        <v>17</v>
      </c>
      <c r="G3" s="10" t="s">
        <v>18</v>
      </c>
      <c r="H3" s="10" t="s">
        <v>19</v>
      </c>
      <c r="I3" s="10"/>
      <c r="J3" s="10" t="s">
        <v>20</v>
      </c>
      <c r="K3" s="17" t="s">
        <v>21</v>
      </c>
      <c r="L3" s="18" t="s">
        <v>22</v>
      </c>
    </row>
    <row r="4" ht="34" customHeight="1" spans="1:12">
      <c r="A4" s="9">
        <v>2</v>
      </c>
      <c r="B4" s="10" t="s">
        <v>23</v>
      </c>
      <c r="C4" s="10" t="s">
        <v>24</v>
      </c>
      <c r="D4" s="10" t="s">
        <v>25</v>
      </c>
      <c r="E4" s="11" t="s">
        <v>26</v>
      </c>
      <c r="F4" s="10" t="s">
        <v>27</v>
      </c>
      <c r="G4" s="10" t="s">
        <v>18</v>
      </c>
      <c r="H4" s="10" t="s">
        <v>19</v>
      </c>
      <c r="I4" s="10"/>
      <c r="J4" s="10" t="s">
        <v>28</v>
      </c>
      <c r="K4" s="17" t="s">
        <v>29</v>
      </c>
      <c r="L4" s="18" t="s">
        <v>22</v>
      </c>
    </row>
    <row r="5" ht="34" customHeight="1" spans="1:12">
      <c r="A5" s="9">
        <v>3</v>
      </c>
      <c r="B5" s="10" t="s">
        <v>13</v>
      </c>
      <c r="C5" s="10" t="s">
        <v>30</v>
      </c>
      <c r="D5" s="10" t="s">
        <v>31</v>
      </c>
      <c r="E5" s="11" t="s">
        <v>32</v>
      </c>
      <c r="F5" s="10" t="s">
        <v>33</v>
      </c>
      <c r="G5" s="10" t="s">
        <v>18</v>
      </c>
      <c r="H5" s="10" t="s">
        <v>34</v>
      </c>
      <c r="I5" s="10"/>
      <c r="J5" s="10" t="s">
        <v>35</v>
      </c>
      <c r="K5" s="17" t="s">
        <v>36</v>
      </c>
      <c r="L5" s="18" t="s">
        <v>22</v>
      </c>
    </row>
    <row r="6" ht="34" customHeight="1" spans="1:12">
      <c r="A6" s="9">
        <v>4</v>
      </c>
      <c r="B6" s="10" t="s">
        <v>37</v>
      </c>
      <c r="C6" s="10" t="s">
        <v>38</v>
      </c>
      <c r="D6" s="10" t="s">
        <v>39</v>
      </c>
      <c r="E6" s="11" t="s">
        <v>40</v>
      </c>
      <c r="F6" s="10" t="s">
        <v>41</v>
      </c>
      <c r="G6" s="10" t="s">
        <v>18</v>
      </c>
      <c r="H6" s="10" t="s">
        <v>42</v>
      </c>
      <c r="I6" s="10"/>
      <c r="J6" s="10" t="s">
        <v>43</v>
      </c>
      <c r="K6" s="17" t="s">
        <v>44</v>
      </c>
      <c r="L6" s="18" t="s">
        <v>22</v>
      </c>
    </row>
    <row r="7" ht="34" customHeight="1" spans="1:12">
      <c r="A7" s="9">
        <v>5</v>
      </c>
      <c r="B7" s="12" t="s">
        <v>45</v>
      </c>
      <c r="C7" s="12" t="s">
        <v>46</v>
      </c>
      <c r="D7" s="12" t="s">
        <v>47</v>
      </c>
      <c r="E7" s="12">
        <v>20024745</v>
      </c>
      <c r="F7" s="12"/>
      <c r="G7" s="12" t="s">
        <v>48</v>
      </c>
      <c r="H7" s="12" t="s">
        <v>49</v>
      </c>
      <c r="I7" s="12" t="s">
        <v>50</v>
      </c>
      <c r="J7" s="12"/>
      <c r="K7" s="12"/>
      <c r="L7" s="19" t="s">
        <v>51</v>
      </c>
    </row>
    <row r="8" ht="34" customHeight="1" spans="1:12">
      <c r="A8" s="9">
        <v>6</v>
      </c>
      <c r="B8" s="12" t="s">
        <v>45</v>
      </c>
      <c r="C8" s="12" t="s">
        <v>52</v>
      </c>
      <c r="D8" s="12" t="s">
        <v>53</v>
      </c>
      <c r="E8" s="12">
        <v>20021953</v>
      </c>
      <c r="F8" s="12"/>
      <c r="G8" s="12" t="s">
        <v>48</v>
      </c>
      <c r="H8" s="12" t="s">
        <v>49</v>
      </c>
      <c r="I8" s="12" t="s">
        <v>54</v>
      </c>
      <c r="J8" s="12"/>
      <c r="K8" s="12"/>
      <c r="L8" s="19" t="s">
        <v>51</v>
      </c>
    </row>
    <row r="9" ht="34" customHeight="1" spans="1:12">
      <c r="A9" s="9">
        <v>7</v>
      </c>
      <c r="B9" s="12" t="s">
        <v>13</v>
      </c>
      <c r="C9" s="12" t="s">
        <v>55</v>
      </c>
      <c r="D9" s="12"/>
      <c r="E9" s="12" t="s">
        <v>56</v>
      </c>
      <c r="F9" s="12"/>
      <c r="G9" s="12" t="s">
        <v>48</v>
      </c>
      <c r="H9" s="12" t="s">
        <v>49</v>
      </c>
      <c r="I9" s="12" t="s">
        <v>57</v>
      </c>
      <c r="J9" s="12"/>
      <c r="K9" s="12"/>
      <c r="L9" s="19" t="s">
        <v>51</v>
      </c>
    </row>
    <row r="10" ht="34" customHeight="1" spans="1:12">
      <c r="A10" s="9">
        <v>8</v>
      </c>
      <c r="B10" s="12" t="s">
        <v>58</v>
      </c>
      <c r="C10" s="12" t="s">
        <v>59</v>
      </c>
      <c r="D10" s="12"/>
      <c r="E10" s="12" t="s">
        <v>60</v>
      </c>
      <c r="F10" s="12"/>
      <c r="G10" s="12" t="s">
        <v>48</v>
      </c>
      <c r="H10" s="12" t="s">
        <v>49</v>
      </c>
      <c r="I10" s="12" t="s">
        <v>57</v>
      </c>
      <c r="J10" s="12"/>
      <c r="K10" s="12"/>
      <c r="L10" s="19" t="s">
        <v>51</v>
      </c>
    </row>
    <row r="11" ht="34" customHeight="1" spans="1:12">
      <c r="A11" s="9">
        <v>9</v>
      </c>
      <c r="B11" s="12" t="s">
        <v>23</v>
      </c>
      <c r="C11" s="12" t="s">
        <v>61</v>
      </c>
      <c r="D11" s="12"/>
      <c r="E11" s="12" t="s">
        <v>62</v>
      </c>
      <c r="F11" s="12"/>
      <c r="G11" s="12" t="s">
        <v>48</v>
      </c>
      <c r="H11" s="12" t="s">
        <v>49</v>
      </c>
      <c r="I11" s="12" t="s">
        <v>57</v>
      </c>
      <c r="J11" s="12"/>
      <c r="K11" s="12"/>
      <c r="L11" s="19" t="s">
        <v>51</v>
      </c>
    </row>
    <row r="12" ht="34" customHeight="1" spans="1:12">
      <c r="A12" s="9">
        <v>10</v>
      </c>
      <c r="B12" s="12" t="s">
        <v>63</v>
      </c>
      <c r="C12" s="12" t="s">
        <v>64</v>
      </c>
      <c r="D12" s="12"/>
      <c r="E12" s="12" t="s">
        <v>65</v>
      </c>
      <c r="F12" s="12"/>
      <c r="G12" s="12" t="s">
        <v>48</v>
      </c>
      <c r="H12" s="12" t="s">
        <v>49</v>
      </c>
      <c r="I12" s="12" t="s">
        <v>57</v>
      </c>
      <c r="J12" s="12"/>
      <c r="K12" s="12"/>
      <c r="L12" s="19" t="s">
        <v>51</v>
      </c>
    </row>
    <row r="13" ht="34" customHeight="1" spans="1:12">
      <c r="A13" s="9">
        <v>11</v>
      </c>
      <c r="B13" s="12" t="s">
        <v>66</v>
      </c>
      <c r="C13" s="12" t="s">
        <v>67</v>
      </c>
      <c r="D13" s="12"/>
      <c r="E13" s="12" t="s">
        <v>68</v>
      </c>
      <c r="F13" s="12"/>
      <c r="G13" s="12" t="s">
        <v>48</v>
      </c>
      <c r="H13" s="12" t="s">
        <v>49</v>
      </c>
      <c r="I13" s="12" t="s">
        <v>57</v>
      </c>
      <c r="J13" s="12"/>
      <c r="K13" s="12"/>
      <c r="L13" s="19" t="s">
        <v>51</v>
      </c>
    </row>
    <row r="14" ht="34" customHeight="1" spans="1:12">
      <c r="A14" s="9">
        <v>12</v>
      </c>
      <c r="B14" s="12" t="s">
        <v>69</v>
      </c>
      <c r="C14" s="12" t="s">
        <v>70</v>
      </c>
      <c r="D14" s="12"/>
      <c r="E14" s="12" t="s">
        <v>71</v>
      </c>
      <c r="F14" s="12"/>
      <c r="G14" s="12" t="s">
        <v>48</v>
      </c>
      <c r="H14" s="12" t="s">
        <v>49</v>
      </c>
      <c r="I14" s="12" t="s">
        <v>57</v>
      </c>
      <c r="J14" s="12"/>
      <c r="K14" s="12"/>
      <c r="L14" s="19" t="s">
        <v>51</v>
      </c>
    </row>
    <row r="15" ht="34" customHeight="1" spans="1:12">
      <c r="A15" s="9">
        <v>13</v>
      </c>
      <c r="B15" s="12" t="s">
        <v>72</v>
      </c>
      <c r="C15" s="12" t="s">
        <v>73</v>
      </c>
      <c r="D15" s="12"/>
      <c r="E15" s="12" t="s">
        <v>74</v>
      </c>
      <c r="F15" s="12"/>
      <c r="G15" s="12" t="s">
        <v>48</v>
      </c>
      <c r="H15" s="12"/>
      <c r="I15" s="12" t="s">
        <v>73</v>
      </c>
      <c r="J15" s="12"/>
      <c r="K15" s="12"/>
      <c r="L15" s="19" t="s">
        <v>75</v>
      </c>
    </row>
    <row r="16" ht="34" customHeight="1" spans="1:12">
      <c r="A16" s="9">
        <v>14</v>
      </c>
      <c r="B16" s="12" t="s">
        <v>13</v>
      </c>
      <c r="C16" s="12" t="s">
        <v>76</v>
      </c>
      <c r="D16" s="12" t="s">
        <v>77</v>
      </c>
      <c r="E16" s="12">
        <v>20089710</v>
      </c>
      <c r="F16" s="12"/>
      <c r="G16" s="12" t="s">
        <v>78</v>
      </c>
      <c r="H16" s="12"/>
      <c r="I16" s="12" t="s">
        <v>79</v>
      </c>
      <c r="J16" s="12"/>
      <c r="K16" s="20"/>
      <c r="L16" s="20"/>
    </row>
    <row r="17" ht="34" customHeight="1" spans="1:12">
      <c r="A17" s="9">
        <v>15</v>
      </c>
      <c r="B17" s="12" t="s">
        <v>80</v>
      </c>
      <c r="C17" s="12" t="s">
        <v>81</v>
      </c>
      <c r="D17" s="12" t="s">
        <v>82</v>
      </c>
      <c r="E17" s="12">
        <v>11688401</v>
      </c>
      <c r="F17" s="12"/>
      <c r="G17" s="12" t="s">
        <v>78</v>
      </c>
      <c r="H17" s="12"/>
      <c r="I17" s="12" t="s">
        <v>83</v>
      </c>
      <c r="J17" s="12"/>
      <c r="K17" s="20"/>
      <c r="L17" s="20"/>
    </row>
    <row r="18" ht="34" customHeight="1" spans="1:12">
      <c r="A18" s="9">
        <v>16</v>
      </c>
      <c r="B18" s="12" t="s">
        <v>13</v>
      </c>
      <c r="C18" s="12" t="s">
        <v>84</v>
      </c>
      <c r="D18" s="12" t="s">
        <v>85</v>
      </c>
      <c r="E18" s="12">
        <v>20005862</v>
      </c>
      <c r="F18" s="12"/>
      <c r="G18" s="12" t="s">
        <v>78</v>
      </c>
      <c r="H18" s="12"/>
      <c r="I18" s="12" t="s">
        <v>86</v>
      </c>
      <c r="J18" s="12"/>
      <c r="K18" s="20"/>
      <c r="L18" s="20"/>
    </row>
    <row r="19" ht="34" customHeight="1" spans="1:12">
      <c r="A19" s="9">
        <v>17</v>
      </c>
      <c r="B19" s="12" t="s">
        <v>87</v>
      </c>
      <c r="C19" s="12" t="s">
        <v>88</v>
      </c>
      <c r="D19" s="12" t="s">
        <v>89</v>
      </c>
      <c r="E19" s="12">
        <v>20070854</v>
      </c>
      <c r="F19" s="12"/>
      <c r="G19" s="12" t="s">
        <v>78</v>
      </c>
      <c r="H19" s="12"/>
      <c r="I19" s="12" t="s">
        <v>90</v>
      </c>
      <c r="J19" s="12"/>
      <c r="K19" s="20"/>
      <c r="L19" s="20"/>
    </row>
    <row r="20" ht="34" customHeight="1" spans="1:12">
      <c r="A20" s="9">
        <v>18</v>
      </c>
      <c r="B20" s="12" t="s">
        <v>91</v>
      </c>
      <c r="C20" s="12" t="s">
        <v>92</v>
      </c>
      <c r="D20" s="12" t="s">
        <v>93</v>
      </c>
      <c r="E20" s="12">
        <v>11688056</v>
      </c>
      <c r="F20" s="12"/>
      <c r="G20" s="12" t="s">
        <v>78</v>
      </c>
      <c r="H20" s="12"/>
      <c r="I20" s="12" t="s">
        <v>94</v>
      </c>
      <c r="J20" s="12"/>
      <c r="K20" s="20"/>
      <c r="L20" s="20"/>
    </row>
    <row r="21" ht="34" customHeight="1" spans="1:12">
      <c r="A21" s="9">
        <v>19</v>
      </c>
      <c r="B21" s="13" t="s">
        <v>95</v>
      </c>
      <c r="C21" s="13" t="s">
        <v>96</v>
      </c>
      <c r="D21" s="13" t="s">
        <v>97</v>
      </c>
      <c r="E21" s="13">
        <v>20070857</v>
      </c>
      <c r="F21" s="13"/>
      <c r="G21" s="13"/>
      <c r="H21" s="13"/>
      <c r="I21" s="13" t="s">
        <v>98</v>
      </c>
      <c r="J21" s="13"/>
      <c r="K21" s="13"/>
      <c r="L21" s="21" t="s">
        <v>99</v>
      </c>
    </row>
    <row r="22" ht="34" customHeight="1" spans="1:12">
      <c r="A22" s="9">
        <v>20</v>
      </c>
      <c r="B22" s="13" t="s">
        <v>66</v>
      </c>
      <c r="C22" s="13" t="s">
        <v>100</v>
      </c>
      <c r="D22" s="13" t="s">
        <v>101</v>
      </c>
      <c r="E22" s="13" t="s">
        <v>102</v>
      </c>
      <c r="F22" s="13"/>
      <c r="G22" s="13"/>
      <c r="H22" s="13"/>
      <c r="I22" s="13" t="s">
        <v>98</v>
      </c>
      <c r="J22" s="13"/>
      <c r="K22" s="13"/>
      <c r="L22" s="21" t="s">
        <v>99</v>
      </c>
    </row>
    <row r="23" ht="34" customHeight="1" spans="1:12">
      <c r="A23" s="9">
        <v>21</v>
      </c>
      <c r="B23" s="13" t="s">
        <v>58</v>
      </c>
      <c r="C23" s="13" t="s">
        <v>103</v>
      </c>
      <c r="D23" s="13" t="s">
        <v>104</v>
      </c>
      <c r="E23" s="13" t="s">
        <v>105</v>
      </c>
      <c r="F23" s="13"/>
      <c r="G23" s="13"/>
      <c r="H23" s="13"/>
      <c r="I23" s="13" t="s">
        <v>98</v>
      </c>
      <c r="J23" s="13"/>
      <c r="K23" s="13"/>
      <c r="L23" s="21" t="s">
        <v>99</v>
      </c>
    </row>
    <row r="24" ht="34" customHeight="1" spans="1:12">
      <c r="A24" s="9">
        <v>22</v>
      </c>
      <c r="B24" s="13" t="s">
        <v>23</v>
      </c>
      <c r="C24" s="13" t="s">
        <v>106</v>
      </c>
      <c r="D24" s="13" t="s">
        <v>107</v>
      </c>
      <c r="E24" s="13" t="s">
        <v>108</v>
      </c>
      <c r="F24" s="13"/>
      <c r="G24" s="13"/>
      <c r="H24" s="13"/>
      <c r="I24" s="13" t="s">
        <v>98</v>
      </c>
      <c r="J24" s="13"/>
      <c r="K24" s="13"/>
      <c r="L24" s="21" t="s">
        <v>99</v>
      </c>
    </row>
    <row r="25" ht="34" customHeight="1" spans="1:12">
      <c r="A25" s="9">
        <v>23</v>
      </c>
      <c r="B25" s="13" t="s">
        <v>109</v>
      </c>
      <c r="C25" s="13" t="s">
        <v>110</v>
      </c>
      <c r="D25" s="13" t="s">
        <v>111</v>
      </c>
      <c r="E25" s="13" t="s">
        <v>112</v>
      </c>
      <c r="F25" s="13"/>
      <c r="G25" s="13"/>
      <c r="H25" s="13"/>
      <c r="I25" s="13" t="s">
        <v>98</v>
      </c>
      <c r="J25" s="13"/>
      <c r="K25" s="13"/>
      <c r="L25" s="21" t="s">
        <v>99</v>
      </c>
    </row>
    <row r="26" ht="34" customHeight="1" spans="1:12">
      <c r="A26" s="9">
        <v>24</v>
      </c>
      <c r="B26" s="12" t="s">
        <v>95</v>
      </c>
      <c r="C26" s="12" t="s">
        <v>113</v>
      </c>
      <c r="D26" s="12" t="s">
        <v>114</v>
      </c>
      <c r="E26" s="12">
        <v>20110251</v>
      </c>
      <c r="F26" s="12">
        <v>13847696657</v>
      </c>
      <c r="G26" s="14" t="s">
        <v>115</v>
      </c>
      <c r="H26" s="12"/>
      <c r="I26" s="12" t="s">
        <v>98</v>
      </c>
      <c r="J26" s="22"/>
      <c r="K26" s="14" t="s">
        <v>115</v>
      </c>
      <c r="L26" s="21" t="s">
        <v>99</v>
      </c>
    </row>
    <row r="27" s="1" customFormat="1" ht="30" customHeight="1" spans="1:12">
      <c r="A27" s="9">
        <v>25</v>
      </c>
      <c r="B27" s="15" t="s">
        <v>45</v>
      </c>
      <c r="C27" s="15" t="s">
        <v>116</v>
      </c>
      <c r="D27" s="15" t="s">
        <v>117</v>
      </c>
      <c r="E27" s="15" t="s">
        <v>118</v>
      </c>
      <c r="F27" s="15" t="s">
        <v>119</v>
      </c>
      <c r="G27" s="15" t="s">
        <v>48</v>
      </c>
      <c r="H27" s="15" t="s">
        <v>120</v>
      </c>
      <c r="I27" s="15" t="s">
        <v>121</v>
      </c>
      <c r="J27" s="15"/>
      <c r="K27" s="23" t="s">
        <v>122</v>
      </c>
      <c r="L27" s="23" t="s">
        <v>123</v>
      </c>
    </row>
    <row r="28" s="1" customFormat="1" ht="30" customHeight="1" spans="1:12">
      <c r="A28" s="9">
        <v>26</v>
      </c>
      <c r="B28" s="15" t="s">
        <v>124</v>
      </c>
      <c r="C28" s="15" t="s">
        <v>125</v>
      </c>
      <c r="D28" s="15" t="s">
        <v>126</v>
      </c>
      <c r="E28" s="15" t="s">
        <v>127</v>
      </c>
      <c r="F28" s="15" t="s">
        <v>128</v>
      </c>
      <c r="G28" s="15" t="s">
        <v>48</v>
      </c>
      <c r="H28" s="15" t="s">
        <v>120</v>
      </c>
      <c r="I28" s="15" t="s">
        <v>129</v>
      </c>
      <c r="J28" s="15"/>
      <c r="K28" s="23" t="s">
        <v>130</v>
      </c>
      <c r="L28" s="23" t="s">
        <v>123</v>
      </c>
    </row>
    <row r="29" s="1" customFormat="1" ht="30" customHeight="1" spans="1:12">
      <c r="A29" s="9">
        <v>27</v>
      </c>
      <c r="B29" s="15" t="s">
        <v>131</v>
      </c>
      <c r="C29" s="15" t="s">
        <v>132</v>
      </c>
      <c r="D29" s="15" t="s">
        <v>133</v>
      </c>
      <c r="E29" s="15" t="s">
        <v>134</v>
      </c>
      <c r="F29" s="15" t="s">
        <v>135</v>
      </c>
      <c r="G29" s="15" t="s">
        <v>48</v>
      </c>
      <c r="H29" s="15" t="s">
        <v>120</v>
      </c>
      <c r="I29" s="15" t="s">
        <v>129</v>
      </c>
      <c r="J29" s="15"/>
      <c r="K29" s="23" t="s">
        <v>136</v>
      </c>
      <c r="L29" s="23" t="s">
        <v>123</v>
      </c>
    </row>
    <row r="30" s="1" customFormat="1" ht="30" customHeight="1" spans="1:12">
      <c r="A30" s="9">
        <v>28</v>
      </c>
      <c r="B30" s="15" t="s">
        <v>137</v>
      </c>
      <c r="C30" s="15" t="s">
        <v>138</v>
      </c>
      <c r="D30" s="15" t="s">
        <v>139</v>
      </c>
      <c r="E30" s="15" t="s">
        <v>140</v>
      </c>
      <c r="F30" s="15" t="s">
        <v>141</v>
      </c>
      <c r="G30" s="15" t="s">
        <v>48</v>
      </c>
      <c r="H30" s="15" t="s">
        <v>120</v>
      </c>
      <c r="I30" s="15" t="s">
        <v>142</v>
      </c>
      <c r="J30" s="15"/>
      <c r="K30" s="23" t="s">
        <v>143</v>
      </c>
      <c r="L30" s="23" t="s">
        <v>123</v>
      </c>
    </row>
  </sheetData>
  <mergeCells count="1">
    <mergeCell ref="A1:K1"/>
  </mergeCells>
  <dataValidations count="1">
    <dataValidation type="list" allowBlank="1" showInputMessage="1" showErrorMessage="1" sqref="I3:I6">
      <formula1>[1]Sheet2!#REF!</formula1>
    </dataValidation>
  </dataValidations>
  <hyperlinks>
    <hyperlink ref="K3" r:id="rId1" display="17230017@ceic.com"/>
    <hyperlink ref="K4" r:id="rId2" display="20027018@ceic.com"/>
    <hyperlink ref="K5" r:id="rId3" display="20024504@ceic.com"/>
    <hyperlink ref="K6" r:id="rId4" display="20026700@ceic.com"/>
    <hyperlink ref="G26" r:id="rId5" display="20110251@ceic.com" tooltip="mailto:20110251@ceic.com"/>
    <hyperlink ref="K26" r:id="rId5" display="20110251@ceic.com" tooltip="mailto:20110251@ceic.com"/>
    <hyperlink ref="K28" r:id="rId6" display="e0090460@ceic.com"/>
    <hyperlink ref="K29" r:id="rId7" display="e0101743@ceic.com"/>
    <hyperlink ref="K30" r:id="rId8" display="11688494@ceic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ZXR</dc:creator>
  <cp:lastModifiedBy>ZXR</cp:lastModifiedBy>
  <dcterms:created xsi:type="dcterms:W3CDTF">2025-07-24T04:42:33Z</dcterms:created>
  <dcterms:modified xsi:type="dcterms:W3CDTF">2025-07-24T04:58:51Z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3F944C61D1B240E7AF41B64E95539050</vt:lpwstr>
  </property>
  <property fmtid="{D5CDD505-2E9C-101B-9397-08002B2CF9AE}" pid="3" name="KSOProductBuildVer">
    <vt:lpwstr>2052-11.8.2.12085</vt:lpwstr>
  </property>
</Properties>
</file>