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710ee3cc284f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cd243cacfe554797"/>
    <x:sheet xmlns:r="http://schemas.openxmlformats.org/officeDocument/2006/relationships" name="Periodos" sheetId="2" r:id="Re0258259a77e489f"/>
    <x:sheet xmlns:r="http://schemas.openxmlformats.org/officeDocument/2006/relationships" name="Visao_Geral" sheetId="3" r:id="R11b83ffb72224402"/>
    <x:sheet xmlns:r="http://schemas.openxmlformats.org/officeDocument/2006/relationships" name="Visitas" sheetId="4" r:id="R8bca61f4334e44a3"/>
    <x:sheet xmlns:r="http://schemas.openxmlformats.org/officeDocument/2006/relationships" name="Pesquisas" sheetId="5" r:id="R2e2c55002ac045d5"/>
    <x:sheet xmlns:r="http://schemas.openxmlformats.org/officeDocument/2006/relationships" name="Campanhas" sheetId="6" r:id="R91a271c9423c4cf3"/>
    <x:sheet xmlns:r="http://schemas.openxmlformats.org/officeDocument/2006/relationships" name="Filtros_NF" sheetId="7" r:id="R4b5371a1c6f64cee"/>
    <x:sheet xmlns:r="http://schemas.openxmlformats.org/officeDocument/2006/relationships" name="Galeria" sheetId="8" r:id="R8ef57fb29e434fb4"/>
    <x:sheet xmlns:r="http://schemas.openxmlformats.org/officeDocument/2006/relationships" name="Dicionario" sheetId="9" r:id="R0e3218c05c0f4a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D4F91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/>
    </x:xf>
    <x:xf numFmtId="0" fontId="3" fillId="2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35b51d37984b84" /><Relationship Type="http://schemas.openxmlformats.org/officeDocument/2006/relationships/theme" Target="/xl/theme/theme1.xml" Id="R35b9ac23db7147b6" /><Relationship Type="http://schemas.openxmlformats.org/officeDocument/2006/relationships/sharedStrings" Target="/xl/sharedStrings.xml" Id="Rc94fc576bea4411d" /><Relationship Type="http://schemas.openxmlformats.org/officeDocument/2006/relationships/worksheet" Target="/xl/worksheets/sheet1.xml" Id="Rcd243cacfe554797" /><Relationship Type="http://schemas.openxmlformats.org/officeDocument/2006/relationships/worksheet" Target="/xl/worksheets/sheet2.xml" Id="Re0258259a77e489f" /><Relationship Type="http://schemas.openxmlformats.org/officeDocument/2006/relationships/worksheet" Target="/xl/worksheets/sheet3.xml" Id="R11b83ffb72224402" /><Relationship Type="http://schemas.openxmlformats.org/officeDocument/2006/relationships/worksheet" Target="/xl/worksheets/sheet4.xml" Id="R8bca61f4334e44a3" /><Relationship Type="http://schemas.openxmlformats.org/officeDocument/2006/relationships/worksheet" Target="/xl/worksheets/sheet5.xml" Id="R2e2c55002ac045d5" /><Relationship Type="http://schemas.openxmlformats.org/officeDocument/2006/relationships/worksheet" Target="/xl/worksheets/sheet6.xml" Id="R91a271c9423c4cf3" /><Relationship Type="http://schemas.openxmlformats.org/officeDocument/2006/relationships/worksheet" Target="/xl/worksheets/sheet7.xml" Id="R4b5371a1c6f64cee" /><Relationship Type="http://schemas.openxmlformats.org/officeDocument/2006/relationships/worksheet" Target="/xl/worksheets/sheet8.xml" Id="R8ef57fb29e434fb4" /><Relationship Type="http://schemas.openxmlformats.org/officeDocument/2006/relationships/worksheet" Target="/xl/worksheets/sheet9.xml" Id="R0e3218c05c0f4a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5" hidden="0" customWidth="1"/>
  </x:cols>
  <x:sheetData>
    <x:row r="1" ht="32" customHeight="1">
      <x:c r="A1" s="5" t="str">
        <x:v>DASHBOARD GSP 2.0 | PLANILHA-MÃE</x:v>
      </x:c>
      <x:c r="B1" s="5"/>
      <x:c r="C1" s="5"/>
      <x:c r="D1" s="5"/>
      <x:c r="E1" s="5"/>
      <x:c r="F1" s="5"/>
      <x:c r="G1" s="5"/>
      <x:c r="H1" s="5"/>
    </x:row>
    <x:row r="3">
      <x:c r="A3" s="12" t="str">
        <x:v>Objetivo</x:v>
      </x:c>
      <x:c r="B3" s="17" t="str">
        <x:v>Esta planilha será a fonte única de dados do dashboard publicado no GitHub.</x:v>
      </x:c>
    </x:row>
    <x:row r="4">
      <x:c r="A4" s="12" t="str">
        <x:v>Como atualizar</x:v>
      </x:c>
      <x:c r="B4" s="17" t="str">
        <x:v>Inclua os dados do novo período nas abas correspondentes, salve o arquivo e envie a nova versão ao GitHub.</x:v>
      </x:c>
    </x:row>
    <x:row r="5">
      <x:c r="A5" s="12" t="str">
        <x:v>Chave do período</x:v>
      </x:c>
      <x:c r="B5" s="17" t="str">
        <x:v>Use sempre o mesmo código de período em todas as abas, por exemplo: 2026-05-06, 2026-07, 2026-08.</x:v>
      </x:c>
    </x:row>
    <x:row r="6">
      <x:c r="A6" s="12" t="str">
        <x:v>Nome exibido</x:v>
      </x:c>
      <x:c r="B6" s="17" t="str">
        <x:v>É o texto que aparecerá no seletor do dashboard, por exemplo: Maio • Junho 2026 ou Julho 2026.</x:v>
      </x:c>
    </x:row>
    <x:row r="7">
      <x:c r="A7" s="12" t="str">
        <x:v>Período atual</x:v>
      </x:c>
      <x:c r="B7" s="17" t="str">
        <x:v>Maio • Junho 2026 foi pré-preenchido com os números que já definimos no projeto quando disponíveis.</x:v>
      </x:c>
    </x:row>
    <x:row r="8">
      <x:c r="A8" s="12" t="str">
        <x:v>Campos em branco</x:v>
      </x:c>
      <x:c r="B8" s="17" t="str">
        <x:v>Foram deixados vazios quando o valor exato não estava confirmado na conversa; não inventamos dados.</x:v>
      </x:c>
    </x:row>
    <x:row r="9">
      <x:c r="A9" s="12" t="str">
        <x:v>Galeria</x:v>
      </x:c>
      <x:c r="B9" s="17" t="str">
        <x:v>A planilha guarda o caminho relativo das fotos no repositório. As imagens continuam dentro de assets/fotos/.</x:v>
      </x:c>
    </x:row>
    <x:row r="10">
      <x:c r="A10" s="12" t="str">
        <x:v>Versão futura</x:v>
      </x:c>
      <x:c r="B10" s="17" t="str">
        <x:v>A coluna Promotor já está prevista para facilitar a consolidação gerencial da versão 3.0.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10" hidden="0" customWidth="1"/>
    <x:col min="4" max="4" width="12" hidden="0" customWidth="1"/>
    <x:col min="5" max="5" width="16" hidden="0" customWidth="1"/>
    <x:col min="6" max="6" width="10" hidden="0" customWidth="1"/>
    <x:col min="7" max="7" width="42" hidden="0" customWidth="1"/>
  </x:cols>
  <x:sheetData>
    <x:row r="1" ht="28" customHeight="1">
      <x:c r="A1" s="22" t="str">
        <x:v>Dashboard GSP 2.0 | Base de Dados | Periodos</x:v>
      </x:c>
      <x:c r="B1" s="22"/>
      <x:c r="C1" s="22"/>
      <x:c r="D1" s="22"/>
      <x:c r="E1" s="22"/>
      <x:c r="F1" s="22"/>
      <x:c r="G1" s="22"/>
    </x:row>
    <x:row r="3" ht="34" customHeight="1">
      <x:c r="A3" s="30" t="str">
        <x:v>periodo_id</x:v>
      </x:c>
      <x:c r="B3" s="30" t="str">
        <x:v>periodo_exibicao</x:v>
      </x:c>
      <x:c r="C3" s="30" t="str">
        <x:v>ano</x:v>
      </x:c>
      <x:c r="D3" s="30" t="str">
        <x:v>mes_ordem</x:v>
      </x:c>
      <x:c r="E3" s="30" t="str">
        <x:v>promotor</x:v>
      </x:c>
      <x:c r="F3" s="30" t="str">
        <x:v>ativo</x:v>
      </x:c>
      <x:c r="G3" s="30" t="str">
        <x:v>observacao</x:v>
      </x:c>
    </x:row>
    <x:row r="4">
      <x:c r="A4" s="36" t="str">
        <x:v>2026-05-06</x:v>
      </x:c>
      <x:c r="B4" s="36" t="str">
        <x:v>Maio • Junho 2026</x:v>
      </x:c>
      <x:c r="C4" s="36" t="n">
        <x:v>2026</x:v>
      </x:c>
      <x:c r="D4" s="36" t="n">
        <x:v>6</x:v>
      </x:c>
      <x:c r="E4" s="36" t="str">
        <x:v>Geysa</x:v>
      </x:c>
      <x:c r="F4" s="36" t="str">
        <x:v>SIM</x:v>
      </x:c>
      <x:c r="G4" s="36" t="str">
        <x:v>Período base da versão 1.0</x:v>
      </x:c>
      <x:c r="H4" s="42"/>
      <x:c r="I4" s="42"/>
      <x:c r="J4" s="42"/>
      <x:c r="K4" s="42"/>
      <x:c r="L4" s="42"/>
      <x:c r="M4" s="42"/>
      <x:c r="N4" s="42"/>
      <x:c r="O4" s="42"/>
      <x:c r="P4" s="42"/>
      <x:c r="Q4" s="42"/>
      <x:c r="R4" s="42"/>
      <x:c r="S4" s="42"/>
      <x:c r="T4" s="42"/>
      <x:c r="U4" s="42"/>
      <x:c r="V4" s="42"/>
      <x:c r="W4" s="42"/>
      <x:c r="X4" s="42"/>
      <x:c r="Y4" s="42"/>
      <x:c r="Z4" s="42"/>
    </x:row>
    <x:row r="5">
      <x:c r="A5" s="36" t="str">
        <x:v>2026-07</x:v>
      </x:c>
      <x:c r="B5" s="36" t="str">
        <x:v>Julho 2026</x:v>
      </x:c>
      <x:c r="C5" s="36" t="n">
        <x:v>2026</x:v>
      </x:c>
      <x:c r="D5" s="36" t="n">
        <x:v>7</x:v>
      </x:c>
      <x:c r="E5" s="36" t="str">
        <x:v>Geysa</x:v>
      </x:c>
      <x:c r="F5" s="36" t="str">
        <x:v>NÃO</x:v>
      </x:c>
      <x:c r="G5" s="36" t="str">
        <x:v>Preencher quando os dados de julho estiverem fechados</x:v>
      </x:c>
      <x:c r="H5" s="42"/>
      <x:c r="I5" s="42"/>
      <x:c r="J5" s="42"/>
      <x:c r="K5" s="42"/>
      <x:c r="L5" s="42"/>
      <x:c r="M5" s="42"/>
      <x:c r="N5" s="42"/>
      <x:c r="O5" s="42"/>
      <x:c r="P5" s="42"/>
      <x:c r="Q5" s="42"/>
      <x:c r="R5" s="42"/>
      <x:c r="S5" s="42"/>
      <x:c r="T5" s="42"/>
      <x:c r="U5" s="42"/>
      <x:c r="V5" s="42"/>
      <x:c r="W5" s="42"/>
      <x:c r="X5" s="42"/>
      <x:c r="Y5" s="42"/>
      <x:c r="Z5" s="42"/>
    </x:row>
    <x:row r="6">
      <x:c r="A6" s="36" t="str">
        <x:v>2026-08</x:v>
      </x:c>
      <x:c r="B6" s="36" t="str">
        <x:v>Agosto 2026</x:v>
      </x:c>
      <x:c r="C6" s="36" t="n">
        <x:v>2026</x:v>
      </x:c>
      <x:c r="D6" s="36" t="n">
        <x:v>8</x:v>
      </x:c>
      <x:c r="E6" s="36" t="str">
        <x:v>Geysa</x:v>
      </x:c>
      <x:c r="F6" s="36" t="str">
        <x:v>NÃO</x:v>
      </x:c>
      <x:c r="G6" s="36" t="str">
        <x:v>Linha modelo para o próximo mês</x:v>
      </x:c>
      <x:c r="H6" s="42"/>
      <x:c r="I6" s="42"/>
      <x:c r="J6" s="42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2"/>
      <x:c r="W6" s="42"/>
      <x:c r="X6" s="42"/>
      <x:c r="Y6" s="42"/>
      <x:c r="Z6" s="42"/>
    </x:row>
    <x:row r="7">
      <x:c r="A7" s="42"/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</x:row>
    <x:row r="8">
      <x:c r="A8" s="42"/>
      <x:c r="B8" s="42"/>
      <x:c r="C8" s="42"/>
      <x:c r="D8" s="42"/>
      <x:c r="E8" s="42"/>
      <x:c r="F8" s="42"/>
      <x:c r="G8" s="42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2"/>
      <x:c r="W8" s="42"/>
      <x:c r="X8" s="42"/>
      <x:c r="Y8" s="42"/>
      <x:c r="Z8" s="42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2"/>
      <x:c r="W9" s="42"/>
      <x:c r="X9" s="42"/>
      <x:c r="Y9" s="42"/>
      <x:c r="Z9" s="42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2"/>
      <x:c r="W10" s="42"/>
      <x:c r="X10" s="42"/>
      <x:c r="Y10" s="42"/>
      <x:c r="Z10" s="42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2"/>
      <x:c r="W11" s="42"/>
      <x:c r="X11" s="42"/>
      <x:c r="Y11" s="42"/>
      <x:c r="Z11" s="42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2"/>
      <x:c r="W12" s="42"/>
      <x:c r="X12" s="42"/>
      <x:c r="Y12" s="42"/>
      <x:c r="Z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2"/>
      <x:c r="W13" s="42"/>
      <x:c r="X13" s="42"/>
      <x:c r="Y13" s="42"/>
      <x:c r="Z13" s="42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2"/>
      <x:c r="W14" s="42"/>
      <x:c r="X14" s="42"/>
      <x:c r="Y14" s="42"/>
      <x:c r="Z14" s="42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2"/>
      <x:c r="W15" s="42"/>
      <x:c r="X15" s="42"/>
      <x:c r="Y15" s="42"/>
      <x:c r="Z15" s="42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2"/>
      <x:c r="W16" s="42"/>
      <x:c r="X16" s="42"/>
      <x:c r="Y16" s="42"/>
      <x:c r="Z16" s="42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42"/>
      <x:c r="S17" s="42"/>
      <x:c r="T17" s="42"/>
      <x:c r="U17" s="42"/>
      <x:c r="V17" s="42"/>
      <x:c r="W17" s="42"/>
      <x:c r="X17" s="42"/>
      <x:c r="Y17" s="42"/>
      <x:c r="Z17" s="42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  <x:c r="T18" s="42"/>
      <x:c r="U18" s="42"/>
      <x:c r="V18" s="42"/>
      <x:c r="W18" s="42"/>
      <x:c r="X18" s="42"/>
      <x:c r="Y18" s="42"/>
      <x:c r="Z18" s="42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42"/>
      <x:c r="S19" s="42"/>
      <x:c r="T19" s="42"/>
      <x:c r="U19" s="42"/>
      <x:c r="V19" s="42"/>
      <x:c r="W19" s="42"/>
      <x:c r="X19" s="42"/>
      <x:c r="Y19" s="42"/>
      <x:c r="Z19" s="42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42"/>
      <x:c r="S20" s="42"/>
      <x:c r="T20" s="42"/>
      <x:c r="U20" s="42"/>
      <x:c r="V20" s="42"/>
      <x:c r="W20" s="42"/>
      <x:c r="X20" s="42"/>
      <x:c r="Y20" s="42"/>
      <x:c r="Z20" s="42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42"/>
      <x:c r="S21" s="42"/>
      <x:c r="T21" s="42"/>
      <x:c r="U21" s="42"/>
      <x:c r="V21" s="42"/>
      <x:c r="W21" s="42"/>
      <x:c r="X21" s="42"/>
      <x:c r="Y21" s="42"/>
      <x:c r="Z21" s="42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42"/>
      <x:c r="S22" s="42"/>
      <x:c r="T22" s="42"/>
      <x:c r="U22" s="42"/>
      <x:c r="V22" s="42"/>
      <x:c r="W22" s="42"/>
      <x:c r="X22" s="42"/>
      <x:c r="Y22" s="42"/>
      <x:c r="Z22" s="42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42"/>
      <x:c r="S23" s="42"/>
      <x:c r="T23" s="42"/>
      <x:c r="U23" s="42"/>
      <x:c r="V23" s="42"/>
      <x:c r="W23" s="42"/>
      <x:c r="X23" s="42"/>
      <x:c r="Y23" s="42"/>
      <x:c r="Z23" s="42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/>
      <x:c r="T24" s="42"/>
      <x:c r="U24" s="42"/>
      <x:c r="V24" s="42"/>
      <x:c r="W24" s="42"/>
      <x:c r="X24" s="42"/>
      <x:c r="Y24" s="42"/>
      <x:c r="Z24" s="42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/>
      <x:c r="U25" s="42"/>
      <x:c r="V25" s="42"/>
      <x:c r="W25" s="42"/>
      <x:c r="X25" s="42"/>
      <x:c r="Y25" s="42"/>
      <x:c r="Z25" s="42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/>
      <x:c r="V26" s="42"/>
      <x:c r="W26" s="42"/>
      <x:c r="X26" s="42"/>
      <x:c r="Y26" s="42"/>
      <x:c r="Z26" s="42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/>
      <x:c r="V27" s="42"/>
      <x:c r="W27" s="42"/>
      <x:c r="X27" s="42"/>
      <x:c r="Y27" s="42"/>
      <x:c r="Z27" s="42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2"/>
      <x:c r="W28" s="42"/>
      <x:c r="X28" s="42"/>
      <x:c r="Y28" s="42"/>
      <x:c r="Z28" s="42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2"/>
      <x:c r="W29" s="42"/>
      <x:c r="X29" s="42"/>
      <x:c r="Y29" s="42"/>
      <x:c r="Z29" s="42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2"/>
      <x:c r="W30" s="42"/>
      <x:c r="X30" s="42"/>
      <x:c r="Y30" s="42"/>
      <x:c r="Z30" s="42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2"/>
      <x:c r="W31" s="42"/>
      <x:c r="X31" s="42"/>
      <x:c r="Y31" s="42"/>
      <x:c r="Z31" s="42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2"/>
      <x:c r="W32" s="42"/>
      <x:c r="X32" s="42"/>
      <x:c r="Y32" s="42"/>
      <x:c r="Z32" s="42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  <x:c r="T33" s="42"/>
      <x:c r="U33" s="42"/>
      <x:c r="V33" s="42"/>
      <x:c r="W33" s="42"/>
      <x:c r="X33" s="42"/>
      <x:c r="Y33" s="42"/>
      <x:c r="Z33" s="42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  <x:c r="T34" s="42"/>
      <x:c r="U34" s="42"/>
      <x:c r="V34" s="42"/>
      <x:c r="W34" s="42"/>
      <x:c r="X34" s="42"/>
      <x:c r="Y34" s="42"/>
      <x:c r="Z34" s="42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  <x:c r="T35" s="42"/>
      <x:c r="U35" s="42"/>
      <x:c r="V35" s="42"/>
      <x:c r="W35" s="42"/>
      <x:c r="X35" s="42"/>
      <x:c r="Y35" s="42"/>
      <x:c r="Z35" s="42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  <x:c r="T36" s="42"/>
      <x:c r="U36" s="42"/>
      <x:c r="V36" s="42"/>
      <x:c r="W36" s="42"/>
      <x:c r="X36" s="42"/>
      <x:c r="Y36" s="42"/>
      <x:c r="Z36" s="42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  <x:c r="T37" s="42"/>
      <x:c r="U37" s="42"/>
      <x:c r="V37" s="42"/>
      <x:c r="W37" s="42"/>
      <x:c r="X37" s="42"/>
      <x:c r="Y37" s="42"/>
      <x:c r="Z37" s="42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  <x:c r="T38" s="42"/>
      <x:c r="U38" s="42"/>
      <x:c r="V38" s="42"/>
      <x:c r="W38" s="42"/>
      <x:c r="X38" s="42"/>
      <x:c r="Y38" s="42"/>
      <x:c r="Z38" s="42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  <x:c r="T39" s="42"/>
      <x:c r="U39" s="42"/>
      <x:c r="V39" s="42"/>
      <x:c r="W39" s="42"/>
      <x:c r="X39" s="42"/>
      <x:c r="Y39" s="42"/>
      <x:c r="Z39" s="42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42"/>
      <x:c r="S41" s="42"/>
      <x:c r="T41" s="42"/>
      <x:c r="U41" s="42"/>
      <x:c r="V41" s="42"/>
      <x:c r="W41" s="42"/>
      <x:c r="X41" s="42"/>
      <x:c r="Y41" s="42"/>
      <x:c r="Z41" s="42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42"/>
      <x:c r="S42" s="42"/>
      <x:c r="T42" s="42"/>
      <x:c r="U42" s="42"/>
      <x:c r="V42" s="42"/>
      <x:c r="W42" s="42"/>
      <x:c r="X42" s="42"/>
      <x:c r="Y42" s="42"/>
      <x:c r="Z42" s="42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  <x:c r="T43" s="42"/>
      <x:c r="U43" s="42"/>
      <x:c r="V43" s="42"/>
      <x:c r="W43" s="42"/>
      <x:c r="X43" s="42"/>
      <x:c r="Y43" s="42"/>
      <x:c r="Z43" s="42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  <x:c r="T44" s="42"/>
      <x:c r="U44" s="42"/>
      <x:c r="V44" s="42"/>
      <x:c r="W44" s="42"/>
      <x:c r="X44" s="42"/>
      <x:c r="Y44" s="42"/>
      <x:c r="Z44" s="42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2"/>
      <x:c r="W46" s="42"/>
      <x:c r="X46" s="42"/>
      <x:c r="Y46" s="42"/>
      <x:c r="Z46" s="42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42"/>
      <x:c r="S47" s="42"/>
      <x:c r="T47" s="42"/>
      <x:c r="U47" s="42"/>
      <x:c r="V47" s="42"/>
      <x:c r="W47" s="42"/>
      <x:c r="X47" s="42"/>
      <x:c r="Y47" s="42"/>
      <x:c r="Z47" s="42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42"/>
      <x:c r="S48" s="42"/>
      <x:c r="T48" s="42"/>
      <x:c r="U48" s="42"/>
      <x:c r="V48" s="42"/>
      <x:c r="W48" s="42"/>
      <x:c r="X48" s="42"/>
      <x:c r="Y48" s="42"/>
      <x:c r="Z48" s="42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42"/>
      <x:c r="S49" s="42"/>
      <x:c r="T49" s="42"/>
      <x:c r="U49" s="42"/>
      <x:c r="V49" s="42"/>
      <x:c r="W49" s="42"/>
      <x:c r="X49" s="42"/>
      <x:c r="Y49" s="42"/>
      <x:c r="Z49" s="42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42"/>
      <x:c r="S50" s="42"/>
      <x:c r="T50" s="42"/>
      <x:c r="U50" s="42"/>
      <x:c r="V50" s="42"/>
      <x:c r="W50" s="42"/>
      <x:c r="X50" s="42"/>
      <x:c r="Y50" s="42"/>
      <x:c r="Z50" s="42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42"/>
      <x:c r="S51" s="42"/>
      <x:c r="T51" s="42"/>
      <x:c r="U51" s="42"/>
      <x:c r="V51" s="42"/>
      <x:c r="W51" s="42"/>
      <x:c r="X51" s="42"/>
      <x:c r="Y51" s="42"/>
      <x:c r="Z51" s="42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42"/>
      <x:c r="S52" s="42"/>
      <x:c r="T52" s="42"/>
      <x:c r="U52" s="42"/>
      <x:c r="V52" s="42"/>
      <x:c r="W52" s="42"/>
      <x:c r="X52" s="42"/>
      <x:c r="Y52" s="42"/>
      <x:c r="Z52" s="42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42"/>
      <x:c r="S53" s="42"/>
      <x:c r="T53" s="42"/>
      <x:c r="U53" s="42"/>
      <x:c r="V53" s="42"/>
      <x:c r="W53" s="42"/>
      <x:c r="X53" s="42"/>
      <x:c r="Y53" s="42"/>
      <x:c r="Z53" s="42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42"/>
      <x:c r="S54" s="42"/>
      <x:c r="T54" s="42"/>
      <x:c r="U54" s="42"/>
      <x:c r="V54" s="42"/>
      <x:c r="W54" s="42"/>
      <x:c r="X54" s="42"/>
      <x:c r="Y54" s="42"/>
      <x:c r="Z54" s="42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42"/>
      <x:c r="S55" s="42"/>
      <x:c r="T55" s="42"/>
      <x:c r="U55" s="42"/>
      <x:c r="V55" s="42"/>
      <x:c r="W55" s="42"/>
      <x:c r="X55" s="42"/>
      <x:c r="Y55" s="42"/>
      <x:c r="Z55" s="42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42"/>
      <x:c r="S56" s="42"/>
      <x:c r="T56" s="42"/>
      <x:c r="U56" s="42"/>
      <x:c r="V56" s="42"/>
      <x:c r="W56" s="42"/>
      <x:c r="X56" s="42"/>
      <x:c r="Y56" s="42"/>
      <x:c r="Z56" s="42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42"/>
      <x:c r="S57" s="42"/>
      <x:c r="T57" s="42"/>
      <x:c r="U57" s="42"/>
      <x:c r="V57" s="42"/>
      <x:c r="W57" s="42"/>
      <x:c r="X57" s="42"/>
      <x:c r="Y57" s="42"/>
      <x:c r="Z57" s="42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2"/>
      <x:c r="W58" s="42"/>
      <x:c r="X58" s="42"/>
      <x:c r="Y58" s="42"/>
      <x:c r="Z58" s="42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42"/>
      <x:c r="S59" s="42"/>
      <x:c r="T59" s="42"/>
      <x:c r="U59" s="42"/>
      <x:c r="V59" s="42"/>
      <x:c r="W59" s="42"/>
      <x:c r="X59" s="42"/>
      <x:c r="Y59" s="42"/>
      <x:c r="Z59" s="42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42"/>
      <x:c r="S60" s="42"/>
      <x:c r="T60" s="42"/>
      <x:c r="U60" s="42"/>
      <x:c r="V60" s="42"/>
      <x:c r="W60" s="42"/>
      <x:c r="X60" s="42"/>
      <x:c r="Y60" s="42"/>
      <x:c r="Z60" s="42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42"/>
      <x:c r="S61" s="42"/>
      <x:c r="T61" s="42"/>
      <x:c r="U61" s="42"/>
      <x:c r="V61" s="42"/>
      <x:c r="W61" s="42"/>
      <x:c r="X61" s="42"/>
      <x:c r="Y61" s="42"/>
      <x:c r="Z61" s="42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42"/>
      <x:c r="S62" s="42"/>
      <x:c r="T62" s="42"/>
      <x:c r="U62" s="42"/>
      <x:c r="V62" s="42"/>
      <x:c r="W62" s="42"/>
      <x:c r="X62" s="42"/>
      <x:c r="Y62" s="42"/>
      <x:c r="Z62" s="42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42"/>
      <x:c r="S63" s="42"/>
      <x:c r="T63" s="42"/>
      <x:c r="U63" s="42"/>
      <x:c r="V63" s="42"/>
      <x:c r="W63" s="42"/>
      <x:c r="X63" s="42"/>
      <x:c r="Y63" s="42"/>
      <x:c r="Z63" s="42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42"/>
      <x:c r="S64" s="42"/>
      <x:c r="T64" s="42"/>
      <x:c r="U64" s="42"/>
      <x:c r="V64" s="42"/>
      <x:c r="W64" s="42"/>
      <x:c r="X64" s="42"/>
      <x:c r="Y64" s="42"/>
      <x:c r="Z64" s="42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42"/>
      <x:c r="S65" s="42"/>
      <x:c r="T65" s="42"/>
      <x:c r="U65" s="42"/>
      <x:c r="V65" s="42"/>
      <x:c r="W65" s="42"/>
      <x:c r="X65" s="42"/>
      <x:c r="Y65" s="42"/>
      <x:c r="Z65" s="42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42"/>
      <x:c r="S66" s="42"/>
      <x:c r="T66" s="42"/>
      <x:c r="U66" s="42"/>
      <x:c r="V66" s="42"/>
      <x:c r="W66" s="42"/>
      <x:c r="X66" s="42"/>
      <x:c r="Y66" s="42"/>
      <x:c r="Z66" s="42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42"/>
      <x:c r="S67" s="42"/>
      <x:c r="T67" s="42"/>
      <x:c r="U67" s="42"/>
      <x:c r="V67" s="42"/>
      <x:c r="W67" s="42"/>
      <x:c r="X67" s="42"/>
      <x:c r="Y67" s="42"/>
      <x:c r="Z67" s="42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42"/>
      <x:c r="S68" s="42"/>
      <x:c r="T68" s="42"/>
      <x:c r="U68" s="42"/>
      <x:c r="V68" s="42"/>
      <x:c r="W68" s="42"/>
      <x:c r="X68" s="42"/>
      <x:c r="Y68" s="42"/>
      <x:c r="Z68" s="42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42"/>
      <x:c r="S69" s="42"/>
      <x:c r="T69" s="42"/>
      <x:c r="U69" s="42"/>
      <x:c r="V69" s="42"/>
      <x:c r="W69" s="42"/>
      <x:c r="X69" s="42"/>
      <x:c r="Y69" s="42"/>
      <x:c r="Z69" s="42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42"/>
      <x:c r="S70" s="42"/>
      <x:c r="T70" s="42"/>
      <x:c r="U70" s="42"/>
      <x:c r="V70" s="42"/>
      <x:c r="W70" s="42"/>
      <x:c r="X70" s="42"/>
      <x:c r="Y70" s="42"/>
      <x:c r="Z70" s="42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42"/>
      <x:c r="S71" s="42"/>
      <x:c r="T71" s="42"/>
      <x:c r="U71" s="42"/>
      <x:c r="V71" s="42"/>
      <x:c r="W71" s="42"/>
      <x:c r="X71" s="42"/>
      <x:c r="Y71" s="42"/>
      <x:c r="Z71" s="42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42"/>
      <x:c r="S72" s="42"/>
      <x:c r="T72" s="42"/>
      <x:c r="U72" s="42"/>
      <x:c r="V72" s="42"/>
      <x:c r="W72" s="42"/>
      <x:c r="X72" s="42"/>
      <x:c r="Y72" s="42"/>
      <x:c r="Z72" s="42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42"/>
      <x:c r="S73" s="42"/>
      <x:c r="T73" s="42"/>
      <x:c r="U73" s="42"/>
      <x:c r="V73" s="42"/>
      <x:c r="W73" s="42"/>
      <x:c r="X73" s="42"/>
      <x:c r="Y73" s="42"/>
      <x:c r="Z73" s="42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42"/>
      <x:c r="S74" s="42"/>
      <x:c r="T74" s="42"/>
      <x:c r="U74" s="42"/>
      <x:c r="V74" s="42"/>
      <x:c r="W74" s="42"/>
      <x:c r="X74" s="42"/>
      <x:c r="Y74" s="42"/>
      <x:c r="Z74" s="42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42"/>
      <x:c r="S75" s="42"/>
      <x:c r="T75" s="42"/>
      <x:c r="U75" s="42"/>
      <x:c r="V75" s="42"/>
      <x:c r="W75" s="42"/>
      <x:c r="X75" s="42"/>
      <x:c r="Y75" s="42"/>
      <x:c r="Z75" s="42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42"/>
      <x:c r="S76" s="42"/>
      <x:c r="T76" s="42"/>
      <x:c r="U76" s="42"/>
      <x:c r="V76" s="42"/>
      <x:c r="W76" s="42"/>
      <x:c r="X76" s="42"/>
      <x:c r="Y76" s="42"/>
      <x:c r="Z76" s="42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42"/>
      <x:c r="S77" s="42"/>
      <x:c r="T77" s="42"/>
      <x:c r="U77" s="42"/>
      <x:c r="V77" s="42"/>
      <x:c r="W77" s="42"/>
      <x:c r="X77" s="42"/>
      <x:c r="Y77" s="42"/>
      <x:c r="Z77" s="42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42"/>
      <x:c r="S78" s="42"/>
      <x:c r="T78" s="42"/>
      <x:c r="U78" s="42"/>
      <x:c r="V78" s="42"/>
      <x:c r="W78" s="42"/>
      <x:c r="X78" s="42"/>
      <x:c r="Y78" s="42"/>
      <x:c r="Z78" s="42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42"/>
      <x:c r="S79" s="42"/>
      <x:c r="T79" s="42"/>
      <x:c r="U79" s="42"/>
      <x:c r="V79" s="42"/>
      <x:c r="W79" s="42"/>
      <x:c r="X79" s="42"/>
      <x:c r="Y79" s="42"/>
      <x:c r="Z79" s="42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42"/>
      <x:c r="S80" s="42"/>
      <x:c r="T80" s="42"/>
      <x:c r="U80" s="42"/>
      <x:c r="V80" s="42"/>
      <x:c r="W80" s="42"/>
      <x:c r="X80" s="42"/>
      <x:c r="Y80" s="42"/>
      <x:c r="Z80" s="42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42"/>
      <x:c r="S81" s="42"/>
      <x:c r="T81" s="42"/>
      <x:c r="U81" s="42"/>
      <x:c r="V81" s="42"/>
      <x:c r="W81" s="42"/>
      <x:c r="X81" s="42"/>
      <x:c r="Y81" s="42"/>
      <x:c r="Z81" s="42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42"/>
      <x:c r="S82" s="42"/>
      <x:c r="T82" s="42"/>
      <x:c r="U82" s="42"/>
      <x:c r="V82" s="42"/>
      <x:c r="W82" s="42"/>
      <x:c r="X82" s="42"/>
      <x:c r="Y82" s="42"/>
      <x:c r="Z82" s="42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42"/>
      <x:c r="S83" s="42"/>
      <x:c r="T83" s="42"/>
      <x:c r="U83" s="42"/>
      <x:c r="V83" s="42"/>
      <x:c r="W83" s="42"/>
      <x:c r="X83" s="42"/>
      <x:c r="Y83" s="42"/>
      <x:c r="Z83" s="42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42"/>
      <x:c r="S84" s="42"/>
      <x:c r="T84" s="42"/>
      <x:c r="U84" s="42"/>
      <x:c r="V84" s="42"/>
      <x:c r="W84" s="42"/>
      <x:c r="X84" s="42"/>
      <x:c r="Y84" s="42"/>
      <x:c r="Z84" s="42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42"/>
      <x:c r="S85" s="42"/>
      <x:c r="T85" s="42"/>
      <x:c r="U85" s="42"/>
      <x:c r="V85" s="42"/>
      <x:c r="W85" s="42"/>
      <x:c r="X85" s="42"/>
      <x:c r="Y85" s="42"/>
      <x:c r="Z85" s="42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42"/>
      <x:c r="S86" s="42"/>
      <x:c r="T86" s="42"/>
      <x:c r="U86" s="42"/>
      <x:c r="V86" s="42"/>
      <x:c r="W86" s="42"/>
      <x:c r="X86" s="42"/>
      <x:c r="Y86" s="42"/>
      <x:c r="Z86" s="42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42"/>
      <x:c r="S87" s="42"/>
      <x:c r="T87" s="42"/>
      <x:c r="U87" s="42"/>
      <x:c r="V87" s="42"/>
      <x:c r="W87" s="42"/>
      <x:c r="X87" s="42"/>
      <x:c r="Y87" s="42"/>
      <x:c r="Z87" s="42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42"/>
      <x:c r="S88" s="42"/>
      <x:c r="T88" s="42"/>
      <x:c r="U88" s="42"/>
      <x:c r="V88" s="42"/>
      <x:c r="W88" s="42"/>
      <x:c r="X88" s="42"/>
      <x:c r="Y88" s="42"/>
      <x:c r="Z88" s="42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42"/>
      <x:c r="S89" s="42"/>
      <x:c r="T89" s="42"/>
      <x:c r="U89" s="42"/>
      <x:c r="V89" s="42"/>
      <x:c r="W89" s="42"/>
      <x:c r="X89" s="42"/>
      <x:c r="Y89" s="42"/>
      <x:c r="Z89" s="42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42"/>
      <x:c r="S90" s="42"/>
      <x:c r="T90" s="42"/>
      <x:c r="U90" s="42"/>
      <x:c r="V90" s="42"/>
      <x:c r="W90" s="42"/>
      <x:c r="X90" s="42"/>
      <x:c r="Y90" s="42"/>
      <x:c r="Z90" s="42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42"/>
      <x:c r="S91" s="42"/>
      <x:c r="T91" s="42"/>
      <x:c r="U91" s="42"/>
      <x:c r="V91" s="42"/>
      <x:c r="W91" s="42"/>
      <x:c r="X91" s="42"/>
      <x:c r="Y91" s="42"/>
      <x:c r="Z91" s="42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42"/>
      <x:c r="S92" s="42"/>
      <x:c r="T92" s="42"/>
      <x:c r="U92" s="42"/>
      <x:c r="V92" s="42"/>
      <x:c r="W92" s="42"/>
      <x:c r="X92" s="42"/>
      <x:c r="Y92" s="42"/>
      <x:c r="Z92" s="42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42"/>
      <x:c r="S93" s="42"/>
      <x:c r="T93" s="42"/>
      <x:c r="U93" s="42"/>
      <x:c r="V93" s="42"/>
      <x:c r="W93" s="42"/>
      <x:c r="X93" s="42"/>
      <x:c r="Y93" s="42"/>
      <x:c r="Z93" s="42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42"/>
      <x:c r="S94" s="42"/>
      <x:c r="T94" s="42"/>
      <x:c r="U94" s="42"/>
      <x:c r="V94" s="42"/>
      <x:c r="W94" s="42"/>
      <x:c r="X94" s="42"/>
      <x:c r="Y94" s="42"/>
      <x:c r="Z94" s="42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42"/>
      <x:c r="S95" s="42"/>
      <x:c r="T95" s="42"/>
      <x:c r="U95" s="42"/>
      <x:c r="V95" s="42"/>
      <x:c r="W95" s="42"/>
      <x:c r="X95" s="42"/>
      <x:c r="Y95" s="42"/>
      <x:c r="Z95" s="42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42"/>
      <x:c r="S96" s="42"/>
      <x:c r="T96" s="42"/>
      <x:c r="U96" s="42"/>
      <x:c r="V96" s="42"/>
      <x:c r="W96" s="42"/>
      <x:c r="X96" s="42"/>
      <x:c r="Y96" s="42"/>
      <x:c r="Z96" s="42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42"/>
      <x:c r="Q97" s="42"/>
      <x:c r="R97" s="42"/>
      <x:c r="S97" s="42"/>
      <x:c r="T97" s="42"/>
      <x:c r="U97" s="42"/>
      <x:c r="V97" s="42"/>
      <x:c r="W97" s="42"/>
      <x:c r="X97" s="42"/>
      <x:c r="Y97" s="42"/>
      <x:c r="Z97" s="42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42"/>
      <x:c r="Q98" s="42"/>
      <x:c r="R98" s="42"/>
      <x:c r="S98" s="42"/>
      <x:c r="T98" s="42"/>
      <x:c r="U98" s="42"/>
      <x:c r="V98" s="42"/>
      <x:c r="W98" s="42"/>
      <x:c r="X98" s="42"/>
      <x:c r="Y98" s="42"/>
      <x:c r="Z98" s="42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42"/>
      <x:c r="Q99" s="42"/>
      <x:c r="R99" s="42"/>
      <x:c r="S99" s="42"/>
      <x:c r="T99" s="42"/>
      <x:c r="U99" s="42"/>
      <x:c r="V99" s="42"/>
      <x:c r="W99" s="42"/>
      <x:c r="X99" s="42"/>
      <x:c r="Y99" s="42"/>
      <x:c r="Z99" s="42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42"/>
      <x:c r="Q100" s="42"/>
      <x:c r="R100" s="42"/>
      <x:c r="S100" s="42"/>
      <x:c r="T100" s="42"/>
      <x:c r="U100" s="42"/>
      <x:c r="V100" s="42"/>
      <x:c r="W100" s="42"/>
      <x:c r="X100" s="42"/>
      <x:c r="Y100" s="42"/>
      <x:c r="Z100" s="42"/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12" hidden="0" customWidth="1"/>
    <x:col min="5" max="5" width="12" hidden="0" customWidth="1"/>
    <x:col min="6" max="6" width="18" hidden="0" customWidth="1"/>
    <x:col min="7" max="7" width="16" hidden="0" customWidth="1"/>
    <x:col min="8" max="8" width="14" hidden="0" customWidth="1"/>
    <x:col min="9" max="9" width="20" hidden="0" customWidth="1"/>
    <x:col min="10" max="10" width="14" hidden="0" customWidth="1"/>
  </x:cols>
  <x:sheetData>
    <x:row r="1" ht="28" customHeight="1">
      <x:c r="A1" s="22" t="str">
        <x:v>Dashboard GSP 2.0 | Base de Dados | Visao_Geral</x:v>
      </x:c>
      <x:c r="B1" s="22"/>
      <x:c r="C1" s="22"/>
      <x:c r="D1" s="22"/>
      <x:c r="E1" s="22"/>
      <x:c r="F1" s="22"/>
      <x:c r="G1" s="22"/>
      <x:c r="H1" s="22"/>
      <x:c r="I1" s="22"/>
      <x:c r="J1" s="22"/>
    </x:row>
    <x:row r="3" ht="34" customHeight="1">
      <x:c r="A3" s="30" t="str">
        <x:v>periodo_id</x:v>
      </x:c>
      <x:c r="B3" s="30" t="str">
        <x:v>promotor</x:v>
      </x:c>
      <x:c r="C3" s="30" t="str">
        <x:v>visitas</x:v>
      </x:c>
      <x:c r="D3" s="30" t="str">
        <x:v>pesquisas</x:v>
      </x:c>
      <x:c r="E3" s="30" t="str">
        <x:v>campanhas</x:v>
      </x:c>
      <x:c r="F3" s="30" t="str">
        <x:v>pecas_alcancadas</x:v>
      </x:c>
      <x:c r="G3" s="30" t="str">
        <x:v>novos_clientes</x:v>
      </x:c>
      <x:c r="H3" s="30" t="str">
        <x:v>capacitacoes</x:v>
      </x:c>
      <x:c r="I3" s="30" t="str">
        <x:v>visitas_distribuidores</x:v>
      </x:c>
      <x:c r="J3" s="30" t="str">
        <x:v>visitas_varejo</x:v>
      </x:c>
    </x:row>
    <x:row r="4">
      <x:c r="A4" s="36" t="str">
        <x:v>2026-05-06</x:v>
      </x:c>
      <x:c r="B4" s="36" t="str">
        <x:v>Geysa</x:v>
      </x:c>
      <x:c r="C4" s="36" t="n">
        <x:v>152</x:v>
      </x:c>
      <x:c r="D4" s="36" t="n">
        <x:v>24</x:v>
      </x:c>
      <x:c r="E4" s="36" t="n">
        <x:v>51</x:v>
      </x:c>
      <x:c r="F4" s="36" t="n">
        <x:v>15631</x:v>
      </x:c>
      <x:c r="G4" s="36" t="n">
        <x:v>19</x:v>
      </x:c>
      <x:c r="H4" s="36" t="n">
        <x:v>2</x:v>
      </x:c>
      <x:c r="I4" s="36" t="n">
        <x:v>38</x:v>
      </x:c>
      <x:c r="J4" s="36" t="n">
        <x:v>114</x:v>
      </x:c>
      <x:c r="K4" s="42"/>
      <x:c r="L4" s="42"/>
      <x:c r="M4" s="42"/>
      <x:c r="N4" s="42"/>
      <x:c r="O4" s="42"/>
      <x:c r="P4" s="42"/>
      <x:c r="Q4" s="42"/>
      <x:c r="R4" s="42"/>
      <x:c r="S4" s="42"/>
      <x:c r="T4" s="42"/>
      <x:c r="U4" s="42"/>
      <x:c r="V4" s="42"/>
      <x:c r="W4" s="42"/>
      <x:c r="X4" s="42"/>
      <x:c r="Y4" s="42"/>
      <x:c r="Z4" s="42"/>
    </x:row>
    <x:row r="5">
      <x:c r="A5" s="36" t="str">
        <x:v>2026-07</x:v>
      </x:c>
      <x:c r="B5" s="36" t="str">
        <x:v>Geysa</x:v>
      </x:c>
      <x:c r="C5" s="36"/>
      <x:c r="D5" s="36"/>
      <x:c r="E5" s="36"/>
      <x:c r="F5" s="36"/>
      <x:c r="G5" s="36"/>
      <x:c r="H5" s="36"/>
      <x:c r="I5" s="36"/>
      <x:c r="J5" s="36"/>
      <x:c r="K5" s="42"/>
      <x:c r="L5" s="42"/>
      <x:c r="M5" s="42"/>
      <x:c r="N5" s="42"/>
      <x:c r="O5" s="42"/>
      <x:c r="P5" s="42"/>
      <x:c r="Q5" s="42"/>
      <x:c r="R5" s="42"/>
      <x:c r="S5" s="42"/>
      <x:c r="T5" s="42"/>
      <x:c r="U5" s="42"/>
      <x:c r="V5" s="42"/>
      <x:c r="W5" s="42"/>
      <x:c r="X5" s="42"/>
      <x:c r="Y5" s="42"/>
      <x:c r="Z5" s="42"/>
    </x:row>
    <x:row r="6">
      <x:c r="A6" s="36" t="str">
        <x:v>2026-08</x:v>
      </x:c>
      <x:c r="B6" s="36" t="str">
        <x:v>Geysa</x:v>
      </x:c>
      <x:c r="C6" s="36"/>
      <x:c r="D6" s="36"/>
      <x:c r="E6" s="36"/>
      <x:c r="F6" s="36"/>
      <x:c r="G6" s="36"/>
      <x:c r="H6" s="36"/>
      <x:c r="I6" s="36"/>
      <x:c r="J6" s="36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2"/>
      <x:c r="W6" s="42"/>
      <x:c r="X6" s="42"/>
      <x:c r="Y6" s="42"/>
      <x:c r="Z6" s="42"/>
    </x:row>
    <x:row r="7">
      <x:c r="A7" s="42"/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</x:row>
    <x:row r="8">
      <x:c r="A8" s="42"/>
      <x:c r="B8" s="42"/>
      <x:c r="C8" s="42"/>
      <x:c r="D8" s="42"/>
      <x:c r="E8" s="42"/>
      <x:c r="F8" s="42"/>
      <x:c r="G8" s="42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2"/>
      <x:c r="W8" s="42"/>
      <x:c r="X8" s="42"/>
      <x:c r="Y8" s="42"/>
      <x:c r="Z8" s="42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2"/>
      <x:c r="W9" s="42"/>
      <x:c r="X9" s="42"/>
      <x:c r="Y9" s="42"/>
      <x:c r="Z9" s="42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2"/>
      <x:c r="W10" s="42"/>
      <x:c r="X10" s="42"/>
      <x:c r="Y10" s="42"/>
      <x:c r="Z10" s="42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2"/>
      <x:c r="W11" s="42"/>
      <x:c r="X11" s="42"/>
      <x:c r="Y11" s="42"/>
      <x:c r="Z11" s="42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2"/>
      <x:c r="W12" s="42"/>
      <x:c r="X12" s="42"/>
      <x:c r="Y12" s="42"/>
      <x:c r="Z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2"/>
      <x:c r="W13" s="42"/>
      <x:c r="X13" s="42"/>
      <x:c r="Y13" s="42"/>
      <x:c r="Z13" s="42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2"/>
      <x:c r="W14" s="42"/>
      <x:c r="X14" s="42"/>
      <x:c r="Y14" s="42"/>
      <x:c r="Z14" s="42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2"/>
      <x:c r="W15" s="42"/>
      <x:c r="X15" s="42"/>
      <x:c r="Y15" s="42"/>
      <x:c r="Z15" s="42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2"/>
      <x:c r="W16" s="42"/>
      <x:c r="X16" s="42"/>
      <x:c r="Y16" s="42"/>
      <x:c r="Z16" s="42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42"/>
      <x:c r="S17" s="42"/>
      <x:c r="T17" s="42"/>
      <x:c r="U17" s="42"/>
      <x:c r="V17" s="42"/>
      <x:c r="W17" s="42"/>
      <x:c r="X17" s="42"/>
      <x:c r="Y17" s="42"/>
      <x:c r="Z17" s="42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  <x:c r="T18" s="42"/>
      <x:c r="U18" s="42"/>
      <x:c r="V18" s="42"/>
      <x:c r="W18" s="42"/>
      <x:c r="X18" s="42"/>
      <x:c r="Y18" s="42"/>
      <x:c r="Z18" s="42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42"/>
      <x:c r="S19" s="42"/>
      <x:c r="T19" s="42"/>
      <x:c r="U19" s="42"/>
      <x:c r="V19" s="42"/>
      <x:c r="W19" s="42"/>
      <x:c r="X19" s="42"/>
      <x:c r="Y19" s="42"/>
      <x:c r="Z19" s="42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42"/>
      <x:c r="S20" s="42"/>
      <x:c r="T20" s="42"/>
      <x:c r="U20" s="42"/>
      <x:c r="V20" s="42"/>
      <x:c r="W20" s="42"/>
      <x:c r="X20" s="42"/>
      <x:c r="Y20" s="42"/>
      <x:c r="Z20" s="42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42"/>
      <x:c r="S21" s="42"/>
      <x:c r="T21" s="42"/>
      <x:c r="U21" s="42"/>
      <x:c r="V21" s="42"/>
      <x:c r="W21" s="42"/>
      <x:c r="X21" s="42"/>
      <x:c r="Y21" s="42"/>
      <x:c r="Z21" s="42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42"/>
      <x:c r="S22" s="42"/>
      <x:c r="T22" s="42"/>
      <x:c r="U22" s="42"/>
      <x:c r="V22" s="42"/>
      <x:c r="W22" s="42"/>
      <x:c r="X22" s="42"/>
      <x:c r="Y22" s="42"/>
      <x:c r="Z22" s="42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42"/>
      <x:c r="S23" s="42"/>
      <x:c r="T23" s="42"/>
      <x:c r="U23" s="42"/>
      <x:c r="V23" s="42"/>
      <x:c r="W23" s="42"/>
      <x:c r="X23" s="42"/>
      <x:c r="Y23" s="42"/>
      <x:c r="Z23" s="42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/>
      <x:c r="T24" s="42"/>
      <x:c r="U24" s="42"/>
      <x:c r="V24" s="42"/>
      <x:c r="W24" s="42"/>
      <x:c r="X24" s="42"/>
      <x:c r="Y24" s="42"/>
      <x:c r="Z24" s="42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/>
      <x:c r="U25" s="42"/>
      <x:c r="V25" s="42"/>
      <x:c r="W25" s="42"/>
      <x:c r="X25" s="42"/>
      <x:c r="Y25" s="42"/>
      <x:c r="Z25" s="42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/>
      <x:c r="V26" s="42"/>
      <x:c r="W26" s="42"/>
      <x:c r="X26" s="42"/>
      <x:c r="Y26" s="42"/>
      <x:c r="Z26" s="42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/>
      <x:c r="V27" s="42"/>
      <x:c r="W27" s="42"/>
      <x:c r="X27" s="42"/>
      <x:c r="Y27" s="42"/>
      <x:c r="Z27" s="42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2"/>
      <x:c r="W28" s="42"/>
      <x:c r="X28" s="42"/>
      <x:c r="Y28" s="42"/>
      <x:c r="Z28" s="42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2"/>
      <x:c r="W29" s="42"/>
      <x:c r="X29" s="42"/>
      <x:c r="Y29" s="42"/>
      <x:c r="Z29" s="42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2"/>
      <x:c r="W30" s="42"/>
      <x:c r="X30" s="42"/>
      <x:c r="Y30" s="42"/>
      <x:c r="Z30" s="42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2"/>
      <x:c r="W31" s="42"/>
      <x:c r="X31" s="42"/>
      <x:c r="Y31" s="42"/>
      <x:c r="Z31" s="42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2"/>
      <x:c r="W32" s="42"/>
      <x:c r="X32" s="42"/>
      <x:c r="Y32" s="42"/>
      <x:c r="Z32" s="42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  <x:c r="T33" s="42"/>
      <x:c r="U33" s="42"/>
      <x:c r="V33" s="42"/>
      <x:c r="W33" s="42"/>
      <x:c r="X33" s="42"/>
      <x:c r="Y33" s="42"/>
      <x:c r="Z33" s="42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  <x:c r="T34" s="42"/>
      <x:c r="U34" s="42"/>
      <x:c r="V34" s="42"/>
      <x:c r="W34" s="42"/>
      <x:c r="X34" s="42"/>
      <x:c r="Y34" s="42"/>
      <x:c r="Z34" s="42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  <x:c r="T35" s="42"/>
      <x:c r="U35" s="42"/>
      <x:c r="V35" s="42"/>
      <x:c r="W35" s="42"/>
      <x:c r="X35" s="42"/>
      <x:c r="Y35" s="42"/>
      <x:c r="Z35" s="42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  <x:c r="T36" s="42"/>
      <x:c r="U36" s="42"/>
      <x:c r="V36" s="42"/>
      <x:c r="W36" s="42"/>
      <x:c r="X36" s="42"/>
      <x:c r="Y36" s="42"/>
      <x:c r="Z36" s="42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  <x:c r="T37" s="42"/>
      <x:c r="U37" s="42"/>
      <x:c r="V37" s="42"/>
      <x:c r="W37" s="42"/>
      <x:c r="X37" s="42"/>
      <x:c r="Y37" s="42"/>
      <x:c r="Z37" s="42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  <x:c r="T38" s="42"/>
      <x:c r="U38" s="42"/>
      <x:c r="V38" s="42"/>
      <x:c r="W38" s="42"/>
      <x:c r="X38" s="42"/>
      <x:c r="Y38" s="42"/>
      <x:c r="Z38" s="42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  <x:c r="T39" s="42"/>
      <x:c r="U39" s="42"/>
      <x:c r="V39" s="42"/>
      <x:c r="W39" s="42"/>
      <x:c r="X39" s="42"/>
      <x:c r="Y39" s="42"/>
      <x:c r="Z39" s="42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42"/>
      <x:c r="S41" s="42"/>
      <x:c r="T41" s="42"/>
      <x:c r="U41" s="42"/>
      <x:c r="V41" s="42"/>
      <x:c r="W41" s="42"/>
      <x:c r="X41" s="42"/>
      <x:c r="Y41" s="42"/>
      <x:c r="Z41" s="42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42"/>
      <x:c r="S42" s="42"/>
      <x:c r="T42" s="42"/>
      <x:c r="U42" s="42"/>
      <x:c r="V42" s="42"/>
      <x:c r="W42" s="42"/>
      <x:c r="X42" s="42"/>
      <x:c r="Y42" s="42"/>
      <x:c r="Z42" s="42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  <x:c r="T43" s="42"/>
      <x:c r="U43" s="42"/>
      <x:c r="V43" s="42"/>
      <x:c r="W43" s="42"/>
      <x:c r="X43" s="42"/>
      <x:c r="Y43" s="42"/>
      <x:c r="Z43" s="42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  <x:c r="T44" s="42"/>
      <x:c r="U44" s="42"/>
      <x:c r="V44" s="42"/>
      <x:c r="W44" s="42"/>
      <x:c r="X44" s="42"/>
      <x:c r="Y44" s="42"/>
      <x:c r="Z44" s="42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2"/>
      <x:c r="W46" s="42"/>
      <x:c r="X46" s="42"/>
      <x:c r="Y46" s="42"/>
      <x:c r="Z46" s="42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42"/>
      <x:c r="S47" s="42"/>
      <x:c r="T47" s="42"/>
      <x:c r="U47" s="42"/>
      <x:c r="V47" s="42"/>
      <x:c r="W47" s="42"/>
      <x:c r="X47" s="42"/>
      <x:c r="Y47" s="42"/>
      <x:c r="Z47" s="42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42"/>
      <x:c r="S48" s="42"/>
      <x:c r="T48" s="42"/>
      <x:c r="U48" s="42"/>
      <x:c r="V48" s="42"/>
      <x:c r="W48" s="42"/>
      <x:c r="X48" s="42"/>
      <x:c r="Y48" s="42"/>
      <x:c r="Z48" s="42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42"/>
      <x:c r="S49" s="42"/>
      <x:c r="T49" s="42"/>
      <x:c r="U49" s="42"/>
      <x:c r="V49" s="42"/>
      <x:c r="W49" s="42"/>
      <x:c r="X49" s="42"/>
      <x:c r="Y49" s="42"/>
      <x:c r="Z49" s="42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42"/>
      <x:c r="S50" s="42"/>
      <x:c r="T50" s="42"/>
      <x:c r="U50" s="42"/>
      <x:c r="V50" s="42"/>
      <x:c r="W50" s="42"/>
      <x:c r="X50" s="42"/>
      <x:c r="Y50" s="42"/>
      <x:c r="Z50" s="42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42"/>
      <x:c r="S51" s="42"/>
      <x:c r="T51" s="42"/>
      <x:c r="U51" s="42"/>
      <x:c r="V51" s="42"/>
      <x:c r="W51" s="42"/>
      <x:c r="X51" s="42"/>
      <x:c r="Y51" s="42"/>
      <x:c r="Z51" s="42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42"/>
      <x:c r="S52" s="42"/>
      <x:c r="T52" s="42"/>
      <x:c r="U52" s="42"/>
      <x:c r="V52" s="42"/>
      <x:c r="W52" s="42"/>
      <x:c r="X52" s="42"/>
      <x:c r="Y52" s="42"/>
      <x:c r="Z52" s="42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42"/>
      <x:c r="S53" s="42"/>
      <x:c r="T53" s="42"/>
      <x:c r="U53" s="42"/>
      <x:c r="V53" s="42"/>
      <x:c r="W53" s="42"/>
      <x:c r="X53" s="42"/>
      <x:c r="Y53" s="42"/>
      <x:c r="Z53" s="42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42"/>
      <x:c r="S54" s="42"/>
      <x:c r="T54" s="42"/>
      <x:c r="U54" s="42"/>
      <x:c r="V54" s="42"/>
      <x:c r="W54" s="42"/>
      <x:c r="X54" s="42"/>
      <x:c r="Y54" s="42"/>
      <x:c r="Z54" s="42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42"/>
      <x:c r="S55" s="42"/>
      <x:c r="T55" s="42"/>
      <x:c r="U55" s="42"/>
      <x:c r="V55" s="42"/>
      <x:c r="W55" s="42"/>
      <x:c r="X55" s="42"/>
      <x:c r="Y55" s="42"/>
      <x:c r="Z55" s="42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42"/>
      <x:c r="S56" s="42"/>
      <x:c r="T56" s="42"/>
      <x:c r="U56" s="42"/>
      <x:c r="V56" s="42"/>
      <x:c r="W56" s="42"/>
      <x:c r="X56" s="42"/>
      <x:c r="Y56" s="42"/>
      <x:c r="Z56" s="42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42"/>
      <x:c r="S57" s="42"/>
      <x:c r="T57" s="42"/>
      <x:c r="U57" s="42"/>
      <x:c r="V57" s="42"/>
      <x:c r="W57" s="42"/>
      <x:c r="X57" s="42"/>
      <x:c r="Y57" s="42"/>
      <x:c r="Z57" s="42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2"/>
      <x:c r="W58" s="42"/>
      <x:c r="X58" s="42"/>
      <x:c r="Y58" s="42"/>
      <x:c r="Z58" s="42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42"/>
      <x:c r="S59" s="42"/>
      <x:c r="T59" s="42"/>
      <x:c r="U59" s="42"/>
      <x:c r="V59" s="42"/>
      <x:c r="W59" s="42"/>
      <x:c r="X59" s="42"/>
      <x:c r="Y59" s="42"/>
      <x:c r="Z59" s="42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42"/>
      <x:c r="S60" s="42"/>
      <x:c r="T60" s="42"/>
      <x:c r="U60" s="42"/>
      <x:c r="V60" s="42"/>
      <x:c r="W60" s="42"/>
      <x:c r="X60" s="42"/>
      <x:c r="Y60" s="42"/>
      <x:c r="Z60" s="42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42"/>
      <x:c r="S61" s="42"/>
      <x:c r="T61" s="42"/>
      <x:c r="U61" s="42"/>
      <x:c r="V61" s="42"/>
      <x:c r="W61" s="42"/>
      <x:c r="X61" s="42"/>
      <x:c r="Y61" s="42"/>
      <x:c r="Z61" s="42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42"/>
      <x:c r="S62" s="42"/>
      <x:c r="T62" s="42"/>
      <x:c r="U62" s="42"/>
      <x:c r="V62" s="42"/>
      <x:c r="W62" s="42"/>
      <x:c r="X62" s="42"/>
      <x:c r="Y62" s="42"/>
      <x:c r="Z62" s="42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42"/>
      <x:c r="S63" s="42"/>
      <x:c r="T63" s="42"/>
      <x:c r="U63" s="42"/>
      <x:c r="V63" s="42"/>
      <x:c r="W63" s="42"/>
      <x:c r="X63" s="42"/>
      <x:c r="Y63" s="42"/>
      <x:c r="Z63" s="42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42"/>
      <x:c r="S64" s="42"/>
      <x:c r="T64" s="42"/>
      <x:c r="U64" s="42"/>
      <x:c r="V64" s="42"/>
      <x:c r="W64" s="42"/>
      <x:c r="X64" s="42"/>
      <x:c r="Y64" s="42"/>
      <x:c r="Z64" s="42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42"/>
      <x:c r="S65" s="42"/>
      <x:c r="T65" s="42"/>
      <x:c r="U65" s="42"/>
      <x:c r="V65" s="42"/>
      <x:c r="W65" s="42"/>
      <x:c r="X65" s="42"/>
      <x:c r="Y65" s="42"/>
      <x:c r="Z65" s="42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42"/>
      <x:c r="S66" s="42"/>
      <x:c r="T66" s="42"/>
      <x:c r="U66" s="42"/>
      <x:c r="V66" s="42"/>
      <x:c r="W66" s="42"/>
      <x:c r="X66" s="42"/>
      <x:c r="Y66" s="42"/>
      <x:c r="Z66" s="42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42"/>
      <x:c r="S67" s="42"/>
      <x:c r="T67" s="42"/>
      <x:c r="U67" s="42"/>
      <x:c r="V67" s="42"/>
      <x:c r="W67" s="42"/>
      <x:c r="X67" s="42"/>
      <x:c r="Y67" s="42"/>
      <x:c r="Z67" s="42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42"/>
      <x:c r="S68" s="42"/>
      <x:c r="T68" s="42"/>
      <x:c r="U68" s="42"/>
      <x:c r="V68" s="42"/>
      <x:c r="W68" s="42"/>
      <x:c r="X68" s="42"/>
      <x:c r="Y68" s="42"/>
      <x:c r="Z68" s="42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42"/>
      <x:c r="S69" s="42"/>
      <x:c r="T69" s="42"/>
      <x:c r="U69" s="42"/>
      <x:c r="V69" s="42"/>
      <x:c r="W69" s="42"/>
      <x:c r="X69" s="42"/>
      <x:c r="Y69" s="42"/>
      <x:c r="Z69" s="42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42"/>
      <x:c r="S70" s="42"/>
      <x:c r="T70" s="42"/>
      <x:c r="U70" s="42"/>
      <x:c r="V70" s="42"/>
      <x:c r="W70" s="42"/>
      <x:c r="X70" s="42"/>
      <x:c r="Y70" s="42"/>
      <x:c r="Z70" s="42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42"/>
      <x:c r="S71" s="42"/>
      <x:c r="T71" s="42"/>
      <x:c r="U71" s="42"/>
      <x:c r="V71" s="42"/>
      <x:c r="W71" s="42"/>
      <x:c r="X71" s="42"/>
      <x:c r="Y71" s="42"/>
      <x:c r="Z71" s="42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42"/>
      <x:c r="S72" s="42"/>
      <x:c r="T72" s="42"/>
      <x:c r="U72" s="42"/>
      <x:c r="V72" s="42"/>
      <x:c r="W72" s="42"/>
      <x:c r="X72" s="42"/>
      <x:c r="Y72" s="42"/>
      <x:c r="Z72" s="42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42"/>
      <x:c r="S73" s="42"/>
      <x:c r="T73" s="42"/>
      <x:c r="U73" s="42"/>
      <x:c r="V73" s="42"/>
      <x:c r="W73" s="42"/>
      <x:c r="X73" s="42"/>
      <x:c r="Y73" s="42"/>
      <x:c r="Z73" s="42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42"/>
      <x:c r="S74" s="42"/>
      <x:c r="T74" s="42"/>
      <x:c r="U74" s="42"/>
      <x:c r="V74" s="42"/>
      <x:c r="W74" s="42"/>
      <x:c r="X74" s="42"/>
      <x:c r="Y74" s="42"/>
      <x:c r="Z74" s="42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42"/>
      <x:c r="S75" s="42"/>
      <x:c r="T75" s="42"/>
      <x:c r="U75" s="42"/>
      <x:c r="V75" s="42"/>
      <x:c r="W75" s="42"/>
      <x:c r="X75" s="42"/>
      <x:c r="Y75" s="42"/>
      <x:c r="Z75" s="42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42"/>
      <x:c r="S76" s="42"/>
      <x:c r="T76" s="42"/>
      <x:c r="U76" s="42"/>
      <x:c r="V76" s="42"/>
      <x:c r="W76" s="42"/>
      <x:c r="X76" s="42"/>
      <x:c r="Y76" s="42"/>
      <x:c r="Z76" s="42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42"/>
      <x:c r="S77" s="42"/>
      <x:c r="T77" s="42"/>
      <x:c r="U77" s="42"/>
      <x:c r="V77" s="42"/>
      <x:c r="W77" s="42"/>
      <x:c r="X77" s="42"/>
      <x:c r="Y77" s="42"/>
      <x:c r="Z77" s="42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42"/>
      <x:c r="S78" s="42"/>
      <x:c r="T78" s="42"/>
      <x:c r="U78" s="42"/>
      <x:c r="V78" s="42"/>
      <x:c r="W78" s="42"/>
      <x:c r="X78" s="42"/>
      <x:c r="Y78" s="42"/>
      <x:c r="Z78" s="42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42"/>
      <x:c r="S79" s="42"/>
      <x:c r="T79" s="42"/>
      <x:c r="U79" s="42"/>
      <x:c r="V79" s="42"/>
      <x:c r="W79" s="42"/>
      <x:c r="X79" s="42"/>
      <x:c r="Y79" s="42"/>
      <x:c r="Z79" s="42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42"/>
      <x:c r="S80" s="42"/>
      <x:c r="T80" s="42"/>
      <x:c r="U80" s="42"/>
      <x:c r="V80" s="42"/>
      <x:c r="W80" s="42"/>
      <x:c r="X80" s="42"/>
      <x:c r="Y80" s="42"/>
      <x:c r="Z80" s="42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42"/>
      <x:c r="S81" s="42"/>
      <x:c r="T81" s="42"/>
      <x:c r="U81" s="42"/>
      <x:c r="V81" s="42"/>
      <x:c r="W81" s="42"/>
      <x:c r="X81" s="42"/>
      <x:c r="Y81" s="42"/>
      <x:c r="Z81" s="42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42"/>
      <x:c r="S82" s="42"/>
      <x:c r="T82" s="42"/>
      <x:c r="U82" s="42"/>
      <x:c r="V82" s="42"/>
      <x:c r="W82" s="42"/>
      <x:c r="X82" s="42"/>
      <x:c r="Y82" s="42"/>
      <x:c r="Z82" s="42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42"/>
      <x:c r="S83" s="42"/>
      <x:c r="T83" s="42"/>
      <x:c r="U83" s="42"/>
      <x:c r="V83" s="42"/>
      <x:c r="W83" s="42"/>
      <x:c r="X83" s="42"/>
      <x:c r="Y83" s="42"/>
      <x:c r="Z83" s="42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42"/>
      <x:c r="S84" s="42"/>
      <x:c r="T84" s="42"/>
      <x:c r="U84" s="42"/>
      <x:c r="V84" s="42"/>
      <x:c r="W84" s="42"/>
      <x:c r="X84" s="42"/>
      <x:c r="Y84" s="42"/>
      <x:c r="Z84" s="42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42"/>
      <x:c r="S85" s="42"/>
      <x:c r="T85" s="42"/>
      <x:c r="U85" s="42"/>
      <x:c r="V85" s="42"/>
      <x:c r="W85" s="42"/>
      <x:c r="X85" s="42"/>
      <x:c r="Y85" s="42"/>
      <x:c r="Z85" s="42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42"/>
      <x:c r="S86" s="42"/>
      <x:c r="T86" s="42"/>
      <x:c r="U86" s="42"/>
      <x:c r="V86" s="42"/>
      <x:c r="W86" s="42"/>
      <x:c r="X86" s="42"/>
      <x:c r="Y86" s="42"/>
      <x:c r="Z86" s="42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42"/>
      <x:c r="S87" s="42"/>
      <x:c r="T87" s="42"/>
      <x:c r="U87" s="42"/>
      <x:c r="V87" s="42"/>
      <x:c r="W87" s="42"/>
      <x:c r="X87" s="42"/>
      <x:c r="Y87" s="42"/>
      <x:c r="Z87" s="42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42"/>
      <x:c r="S88" s="42"/>
      <x:c r="T88" s="42"/>
      <x:c r="U88" s="42"/>
      <x:c r="V88" s="42"/>
      <x:c r="W88" s="42"/>
      <x:c r="X88" s="42"/>
      <x:c r="Y88" s="42"/>
      <x:c r="Z88" s="42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42"/>
      <x:c r="S89" s="42"/>
      <x:c r="T89" s="42"/>
      <x:c r="U89" s="42"/>
      <x:c r="V89" s="42"/>
      <x:c r="W89" s="42"/>
      <x:c r="X89" s="42"/>
      <x:c r="Y89" s="42"/>
      <x:c r="Z89" s="42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42"/>
      <x:c r="S90" s="42"/>
      <x:c r="T90" s="42"/>
      <x:c r="U90" s="42"/>
      <x:c r="V90" s="42"/>
      <x:c r="W90" s="42"/>
      <x:c r="X90" s="42"/>
      <x:c r="Y90" s="42"/>
      <x:c r="Z90" s="42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42"/>
      <x:c r="S91" s="42"/>
      <x:c r="T91" s="42"/>
      <x:c r="U91" s="42"/>
      <x:c r="V91" s="42"/>
      <x:c r="W91" s="42"/>
      <x:c r="X91" s="42"/>
      <x:c r="Y91" s="42"/>
      <x:c r="Z91" s="42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42"/>
      <x:c r="S92" s="42"/>
      <x:c r="T92" s="42"/>
      <x:c r="U92" s="42"/>
      <x:c r="V92" s="42"/>
      <x:c r="W92" s="42"/>
      <x:c r="X92" s="42"/>
      <x:c r="Y92" s="42"/>
      <x:c r="Z92" s="42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42"/>
      <x:c r="S93" s="42"/>
      <x:c r="T93" s="42"/>
      <x:c r="U93" s="42"/>
      <x:c r="V93" s="42"/>
      <x:c r="W93" s="42"/>
      <x:c r="X93" s="42"/>
      <x:c r="Y93" s="42"/>
      <x:c r="Z93" s="42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42"/>
      <x:c r="S94" s="42"/>
      <x:c r="T94" s="42"/>
      <x:c r="U94" s="42"/>
      <x:c r="V94" s="42"/>
      <x:c r="W94" s="42"/>
      <x:c r="X94" s="42"/>
      <x:c r="Y94" s="42"/>
      <x:c r="Z94" s="42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42"/>
      <x:c r="S95" s="42"/>
      <x:c r="T95" s="42"/>
      <x:c r="U95" s="42"/>
      <x:c r="V95" s="42"/>
      <x:c r="W95" s="42"/>
      <x:c r="X95" s="42"/>
      <x:c r="Y95" s="42"/>
      <x:c r="Z95" s="42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42"/>
      <x:c r="S96" s="42"/>
      <x:c r="T96" s="42"/>
      <x:c r="U96" s="42"/>
      <x:c r="V96" s="42"/>
      <x:c r="W96" s="42"/>
      <x:c r="X96" s="42"/>
      <x:c r="Y96" s="42"/>
      <x:c r="Z96" s="42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42"/>
      <x:c r="Q97" s="42"/>
      <x:c r="R97" s="42"/>
      <x:c r="S97" s="42"/>
      <x:c r="T97" s="42"/>
      <x:c r="U97" s="42"/>
      <x:c r="V97" s="42"/>
      <x:c r="W97" s="42"/>
      <x:c r="X97" s="42"/>
      <x:c r="Y97" s="42"/>
      <x:c r="Z97" s="42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42"/>
      <x:c r="Q98" s="42"/>
      <x:c r="R98" s="42"/>
      <x:c r="S98" s="42"/>
      <x:c r="T98" s="42"/>
      <x:c r="U98" s="42"/>
      <x:c r="V98" s="42"/>
      <x:c r="W98" s="42"/>
      <x:c r="X98" s="42"/>
      <x:c r="Y98" s="42"/>
      <x:c r="Z98" s="42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42"/>
      <x:c r="Q99" s="42"/>
      <x:c r="R99" s="42"/>
      <x:c r="S99" s="42"/>
      <x:c r="T99" s="42"/>
      <x:c r="U99" s="42"/>
      <x:c r="V99" s="42"/>
      <x:c r="W99" s="42"/>
      <x:c r="X99" s="42"/>
      <x:c r="Y99" s="42"/>
      <x:c r="Z99" s="42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42"/>
      <x:c r="Q100" s="42"/>
      <x:c r="R100" s="42"/>
      <x:c r="S100" s="42"/>
      <x:c r="T100" s="42"/>
      <x:c r="U100" s="42"/>
      <x:c r="V100" s="42"/>
      <x:c r="W100" s="42"/>
      <x:c r="X100" s="42"/>
      <x:c r="Y100" s="42"/>
      <x:c r="Z100" s="42"/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4" hidden="0" customWidth="1"/>
    <x:col min="4" max="4" width="16" hidden="0" customWidth="1"/>
    <x:col min="5" max="5" width="12" hidden="0" customWidth="1"/>
    <x:col min="6" max="6" width="22" hidden="0" customWidth="1"/>
    <x:col min="7" max="7" width="16" hidden="0" customWidth="1"/>
    <x:col min="8" max="8" width="45" hidden="0" customWidth="1"/>
  </x:cols>
  <x:sheetData>
    <x:row r="1" ht="28" customHeight="1">
      <x:c r="A1" s="22" t="str">
        <x:v>Dashboard GSP 2.0 | Base de Dados | Visitas</x:v>
      </x:c>
      <x:c r="B1" s="22"/>
      <x:c r="C1" s="22"/>
      <x:c r="D1" s="22"/>
      <x:c r="E1" s="22"/>
      <x:c r="F1" s="22"/>
      <x:c r="G1" s="22"/>
      <x:c r="H1" s="22"/>
    </x:row>
    <x:row r="3" ht="34" customHeight="1">
      <x:c r="A3" s="30" t="str">
        <x:v>periodo_id</x:v>
      </x:c>
      <x:c r="B3" s="30" t="str">
        <x:v>promotor</x:v>
      </x:c>
      <x:c r="C3" s="30" t="str">
        <x:v>total_visitas</x:v>
      </x:c>
      <x:c r="D3" s="30" t="str">
        <x:v>distribuidores</x:v>
      </x:c>
      <x:c r="E3" s="30" t="str">
        <x:v>varejo</x:v>
      </x:c>
      <x:c r="F3" s="30" t="str">
        <x:v>pecas_distribuidores</x:v>
      </x:c>
      <x:c r="G3" s="30" t="str">
        <x:v>pecas_varejo</x:v>
      </x:c>
      <x:c r="H3" s="30" t="str">
        <x:v>observacao</x:v>
      </x:c>
    </x:row>
    <x:row r="4">
      <x:c r="A4" s="36" t="str">
        <x:v>2026-05-06</x:v>
      </x:c>
      <x:c r="B4" s="36" t="str">
        <x:v>Geysa</x:v>
      </x:c>
      <x:c r="C4" s="36" t="n">
        <x:v>152</x:v>
      </x:c>
      <x:c r="D4" s="36" t="n">
        <x:v>38</x:v>
      </x:c>
      <x:c r="E4" s="36" t="n">
        <x:v>114</x:v>
      </x:c>
      <x:c r="F4" s="36"/>
      <x:c r="G4" s="36"/>
      <x:c r="H4" s="36" t="str">
        <x:v>Preencher peças por canal conforme base definitiva do dashboard</x:v>
      </x:c>
      <x:c r="I4" s="42"/>
      <x:c r="J4" s="42"/>
      <x:c r="K4" s="42"/>
      <x:c r="L4" s="42"/>
      <x:c r="M4" s="42"/>
      <x:c r="N4" s="42"/>
      <x:c r="O4" s="42"/>
      <x:c r="P4" s="42"/>
      <x:c r="Q4" s="42"/>
      <x:c r="R4" s="42"/>
      <x:c r="S4" s="42"/>
      <x:c r="T4" s="42"/>
      <x:c r="U4" s="42"/>
      <x:c r="V4" s="42"/>
      <x:c r="W4" s="42"/>
      <x:c r="X4" s="42"/>
      <x:c r="Y4" s="42"/>
      <x:c r="Z4" s="42"/>
    </x:row>
    <x:row r="5">
      <x:c r="A5" s="36" t="str">
        <x:v>2026-07</x:v>
      </x:c>
      <x:c r="B5" s="36" t="str">
        <x:v>Geysa</x:v>
      </x:c>
      <x:c r="C5" s="36"/>
      <x:c r="D5" s="36"/>
      <x:c r="E5" s="36"/>
      <x:c r="F5" s="36"/>
      <x:c r="G5" s="36"/>
      <x:c r="H5" s="36"/>
      <x:c r="I5" s="42"/>
      <x:c r="J5" s="42"/>
      <x:c r="K5" s="42"/>
      <x:c r="L5" s="42"/>
      <x:c r="M5" s="42"/>
      <x:c r="N5" s="42"/>
      <x:c r="O5" s="42"/>
      <x:c r="P5" s="42"/>
      <x:c r="Q5" s="42"/>
      <x:c r="R5" s="42"/>
      <x:c r="S5" s="42"/>
      <x:c r="T5" s="42"/>
      <x:c r="U5" s="42"/>
      <x:c r="V5" s="42"/>
      <x:c r="W5" s="42"/>
      <x:c r="X5" s="42"/>
      <x:c r="Y5" s="42"/>
      <x:c r="Z5" s="42"/>
    </x:row>
    <x:row r="6">
      <x:c r="A6" s="36" t="str">
        <x:v>2026-08</x:v>
      </x:c>
      <x:c r="B6" s="36" t="str">
        <x:v>Geysa</x:v>
      </x:c>
      <x:c r="C6" s="36"/>
      <x:c r="D6" s="36"/>
      <x:c r="E6" s="36"/>
      <x:c r="F6" s="36"/>
      <x:c r="G6" s="36"/>
      <x:c r="H6" s="36"/>
      <x:c r="I6" s="42"/>
      <x:c r="J6" s="42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2"/>
      <x:c r="W6" s="42"/>
      <x:c r="X6" s="42"/>
      <x:c r="Y6" s="42"/>
      <x:c r="Z6" s="42"/>
    </x:row>
    <x:row r="7">
      <x:c r="A7" s="42"/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</x:row>
    <x:row r="8">
      <x:c r="A8" s="42"/>
      <x:c r="B8" s="42"/>
      <x:c r="C8" s="42"/>
      <x:c r="D8" s="42"/>
      <x:c r="E8" s="42"/>
      <x:c r="F8" s="42"/>
      <x:c r="G8" s="42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2"/>
      <x:c r="W8" s="42"/>
      <x:c r="X8" s="42"/>
      <x:c r="Y8" s="42"/>
      <x:c r="Z8" s="42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2"/>
      <x:c r="W9" s="42"/>
      <x:c r="X9" s="42"/>
      <x:c r="Y9" s="42"/>
      <x:c r="Z9" s="42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2"/>
      <x:c r="W10" s="42"/>
      <x:c r="X10" s="42"/>
      <x:c r="Y10" s="42"/>
      <x:c r="Z10" s="42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2"/>
      <x:c r="W11" s="42"/>
      <x:c r="X11" s="42"/>
      <x:c r="Y11" s="42"/>
      <x:c r="Z11" s="42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2"/>
      <x:c r="W12" s="42"/>
      <x:c r="X12" s="42"/>
      <x:c r="Y12" s="42"/>
      <x:c r="Z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2"/>
      <x:c r="W13" s="42"/>
      <x:c r="X13" s="42"/>
      <x:c r="Y13" s="42"/>
      <x:c r="Z13" s="42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2"/>
      <x:c r="W14" s="42"/>
      <x:c r="X14" s="42"/>
      <x:c r="Y14" s="42"/>
      <x:c r="Z14" s="42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2"/>
      <x:c r="W15" s="42"/>
      <x:c r="X15" s="42"/>
      <x:c r="Y15" s="42"/>
      <x:c r="Z15" s="42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2"/>
      <x:c r="W16" s="42"/>
      <x:c r="X16" s="42"/>
      <x:c r="Y16" s="42"/>
      <x:c r="Z16" s="42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42"/>
      <x:c r="S17" s="42"/>
      <x:c r="T17" s="42"/>
      <x:c r="U17" s="42"/>
      <x:c r="V17" s="42"/>
      <x:c r="W17" s="42"/>
      <x:c r="X17" s="42"/>
      <x:c r="Y17" s="42"/>
      <x:c r="Z17" s="42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  <x:c r="T18" s="42"/>
      <x:c r="U18" s="42"/>
      <x:c r="V18" s="42"/>
      <x:c r="W18" s="42"/>
      <x:c r="X18" s="42"/>
      <x:c r="Y18" s="42"/>
      <x:c r="Z18" s="42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42"/>
      <x:c r="S19" s="42"/>
      <x:c r="T19" s="42"/>
      <x:c r="U19" s="42"/>
      <x:c r="V19" s="42"/>
      <x:c r="W19" s="42"/>
      <x:c r="X19" s="42"/>
      <x:c r="Y19" s="42"/>
      <x:c r="Z19" s="42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42"/>
      <x:c r="S20" s="42"/>
      <x:c r="T20" s="42"/>
      <x:c r="U20" s="42"/>
      <x:c r="V20" s="42"/>
      <x:c r="W20" s="42"/>
      <x:c r="X20" s="42"/>
      <x:c r="Y20" s="42"/>
      <x:c r="Z20" s="42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42"/>
      <x:c r="S21" s="42"/>
      <x:c r="T21" s="42"/>
      <x:c r="U21" s="42"/>
      <x:c r="V21" s="42"/>
      <x:c r="W21" s="42"/>
      <x:c r="X21" s="42"/>
      <x:c r="Y21" s="42"/>
      <x:c r="Z21" s="42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42"/>
      <x:c r="S22" s="42"/>
      <x:c r="T22" s="42"/>
      <x:c r="U22" s="42"/>
      <x:c r="V22" s="42"/>
      <x:c r="W22" s="42"/>
      <x:c r="X22" s="42"/>
      <x:c r="Y22" s="42"/>
      <x:c r="Z22" s="42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42"/>
      <x:c r="S23" s="42"/>
      <x:c r="T23" s="42"/>
      <x:c r="U23" s="42"/>
      <x:c r="V23" s="42"/>
      <x:c r="W23" s="42"/>
      <x:c r="X23" s="42"/>
      <x:c r="Y23" s="42"/>
      <x:c r="Z23" s="42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/>
      <x:c r="T24" s="42"/>
      <x:c r="U24" s="42"/>
      <x:c r="V24" s="42"/>
      <x:c r="W24" s="42"/>
      <x:c r="X24" s="42"/>
      <x:c r="Y24" s="42"/>
      <x:c r="Z24" s="42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/>
      <x:c r="U25" s="42"/>
      <x:c r="V25" s="42"/>
      <x:c r="W25" s="42"/>
      <x:c r="X25" s="42"/>
      <x:c r="Y25" s="42"/>
      <x:c r="Z25" s="42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/>
      <x:c r="V26" s="42"/>
      <x:c r="W26" s="42"/>
      <x:c r="X26" s="42"/>
      <x:c r="Y26" s="42"/>
      <x:c r="Z26" s="42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/>
      <x:c r="V27" s="42"/>
      <x:c r="W27" s="42"/>
      <x:c r="X27" s="42"/>
      <x:c r="Y27" s="42"/>
      <x:c r="Z27" s="42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2"/>
      <x:c r="W28" s="42"/>
      <x:c r="X28" s="42"/>
      <x:c r="Y28" s="42"/>
      <x:c r="Z28" s="42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2"/>
      <x:c r="W29" s="42"/>
      <x:c r="X29" s="42"/>
      <x:c r="Y29" s="42"/>
      <x:c r="Z29" s="42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2"/>
      <x:c r="W30" s="42"/>
      <x:c r="X30" s="42"/>
      <x:c r="Y30" s="42"/>
      <x:c r="Z30" s="42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2"/>
      <x:c r="W31" s="42"/>
      <x:c r="X31" s="42"/>
      <x:c r="Y31" s="42"/>
      <x:c r="Z31" s="42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2"/>
      <x:c r="W32" s="42"/>
      <x:c r="X32" s="42"/>
      <x:c r="Y32" s="42"/>
      <x:c r="Z32" s="42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  <x:c r="T33" s="42"/>
      <x:c r="U33" s="42"/>
      <x:c r="V33" s="42"/>
      <x:c r="W33" s="42"/>
      <x:c r="X33" s="42"/>
      <x:c r="Y33" s="42"/>
      <x:c r="Z33" s="42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  <x:c r="T34" s="42"/>
      <x:c r="U34" s="42"/>
      <x:c r="V34" s="42"/>
      <x:c r="W34" s="42"/>
      <x:c r="X34" s="42"/>
      <x:c r="Y34" s="42"/>
      <x:c r="Z34" s="42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  <x:c r="T35" s="42"/>
      <x:c r="U35" s="42"/>
      <x:c r="V35" s="42"/>
      <x:c r="W35" s="42"/>
      <x:c r="X35" s="42"/>
      <x:c r="Y35" s="42"/>
      <x:c r="Z35" s="42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  <x:c r="T36" s="42"/>
      <x:c r="U36" s="42"/>
      <x:c r="V36" s="42"/>
      <x:c r="W36" s="42"/>
      <x:c r="X36" s="42"/>
      <x:c r="Y36" s="42"/>
      <x:c r="Z36" s="42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  <x:c r="T37" s="42"/>
      <x:c r="U37" s="42"/>
      <x:c r="V37" s="42"/>
      <x:c r="W37" s="42"/>
      <x:c r="X37" s="42"/>
      <x:c r="Y37" s="42"/>
      <x:c r="Z37" s="42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  <x:c r="T38" s="42"/>
      <x:c r="U38" s="42"/>
      <x:c r="V38" s="42"/>
      <x:c r="W38" s="42"/>
      <x:c r="X38" s="42"/>
      <x:c r="Y38" s="42"/>
      <x:c r="Z38" s="42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  <x:c r="T39" s="42"/>
      <x:c r="U39" s="42"/>
      <x:c r="V39" s="42"/>
      <x:c r="W39" s="42"/>
      <x:c r="X39" s="42"/>
      <x:c r="Y39" s="42"/>
      <x:c r="Z39" s="42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42"/>
      <x:c r="S41" s="42"/>
      <x:c r="T41" s="42"/>
      <x:c r="U41" s="42"/>
      <x:c r="V41" s="42"/>
      <x:c r="W41" s="42"/>
      <x:c r="X41" s="42"/>
      <x:c r="Y41" s="42"/>
      <x:c r="Z41" s="42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42"/>
      <x:c r="S42" s="42"/>
      <x:c r="T42" s="42"/>
      <x:c r="U42" s="42"/>
      <x:c r="V42" s="42"/>
      <x:c r="W42" s="42"/>
      <x:c r="X42" s="42"/>
      <x:c r="Y42" s="42"/>
      <x:c r="Z42" s="42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  <x:c r="T43" s="42"/>
      <x:c r="U43" s="42"/>
      <x:c r="V43" s="42"/>
      <x:c r="W43" s="42"/>
      <x:c r="X43" s="42"/>
      <x:c r="Y43" s="42"/>
      <x:c r="Z43" s="42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  <x:c r="T44" s="42"/>
      <x:c r="U44" s="42"/>
      <x:c r="V44" s="42"/>
      <x:c r="W44" s="42"/>
      <x:c r="X44" s="42"/>
      <x:c r="Y44" s="42"/>
      <x:c r="Z44" s="42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2"/>
      <x:c r="W46" s="42"/>
      <x:c r="X46" s="42"/>
      <x:c r="Y46" s="42"/>
      <x:c r="Z46" s="42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42"/>
      <x:c r="S47" s="42"/>
      <x:c r="T47" s="42"/>
      <x:c r="U47" s="42"/>
      <x:c r="V47" s="42"/>
      <x:c r="W47" s="42"/>
      <x:c r="X47" s="42"/>
      <x:c r="Y47" s="42"/>
      <x:c r="Z47" s="42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42"/>
      <x:c r="S48" s="42"/>
      <x:c r="T48" s="42"/>
      <x:c r="U48" s="42"/>
      <x:c r="V48" s="42"/>
      <x:c r="W48" s="42"/>
      <x:c r="X48" s="42"/>
      <x:c r="Y48" s="42"/>
      <x:c r="Z48" s="42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42"/>
      <x:c r="S49" s="42"/>
      <x:c r="T49" s="42"/>
      <x:c r="U49" s="42"/>
      <x:c r="V49" s="42"/>
      <x:c r="W49" s="42"/>
      <x:c r="X49" s="42"/>
      <x:c r="Y49" s="42"/>
      <x:c r="Z49" s="42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42"/>
      <x:c r="S50" s="42"/>
      <x:c r="T50" s="42"/>
      <x:c r="U50" s="42"/>
      <x:c r="V50" s="42"/>
      <x:c r="W50" s="42"/>
      <x:c r="X50" s="42"/>
      <x:c r="Y50" s="42"/>
      <x:c r="Z50" s="42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42"/>
      <x:c r="S51" s="42"/>
      <x:c r="T51" s="42"/>
      <x:c r="U51" s="42"/>
      <x:c r="V51" s="42"/>
      <x:c r="W51" s="42"/>
      <x:c r="X51" s="42"/>
      <x:c r="Y51" s="42"/>
      <x:c r="Z51" s="42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42"/>
      <x:c r="S52" s="42"/>
      <x:c r="T52" s="42"/>
      <x:c r="U52" s="42"/>
      <x:c r="V52" s="42"/>
      <x:c r="W52" s="42"/>
      <x:c r="X52" s="42"/>
      <x:c r="Y52" s="42"/>
      <x:c r="Z52" s="42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42"/>
      <x:c r="S53" s="42"/>
      <x:c r="T53" s="42"/>
      <x:c r="U53" s="42"/>
      <x:c r="V53" s="42"/>
      <x:c r="W53" s="42"/>
      <x:c r="X53" s="42"/>
      <x:c r="Y53" s="42"/>
      <x:c r="Z53" s="42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42"/>
      <x:c r="S54" s="42"/>
      <x:c r="T54" s="42"/>
      <x:c r="U54" s="42"/>
      <x:c r="V54" s="42"/>
      <x:c r="W54" s="42"/>
      <x:c r="X54" s="42"/>
      <x:c r="Y54" s="42"/>
      <x:c r="Z54" s="42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42"/>
      <x:c r="S55" s="42"/>
      <x:c r="T55" s="42"/>
      <x:c r="U55" s="42"/>
      <x:c r="V55" s="42"/>
      <x:c r="W55" s="42"/>
      <x:c r="X55" s="42"/>
      <x:c r="Y55" s="42"/>
      <x:c r="Z55" s="42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42"/>
      <x:c r="S56" s="42"/>
      <x:c r="T56" s="42"/>
      <x:c r="U56" s="42"/>
      <x:c r="V56" s="42"/>
      <x:c r="W56" s="42"/>
      <x:c r="X56" s="42"/>
      <x:c r="Y56" s="42"/>
      <x:c r="Z56" s="42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42"/>
      <x:c r="S57" s="42"/>
      <x:c r="T57" s="42"/>
      <x:c r="U57" s="42"/>
      <x:c r="V57" s="42"/>
      <x:c r="W57" s="42"/>
      <x:c r="X57" s="42"/>
      <x:c r="Y57" s="42"/>
      <x:c r="Z57" s="42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2"/>
      <x:c r="W58" s="42"/>
      <x:c r="X58" s="42"/>
      <x:c r="Y58" s="42"/>
      <x:c r="Z58" s="42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42"/>
      <x:c r="S59" s="42"/>
      <x:c r="T59" s="42"/>
      <x:c r="U59" s="42"/>
      <x:c r="V59" s="42"/>
      <x:c r="W59" s="42"/>
      <x:c r="X59" s="42"/>
      <x:c r="Y59" s="42"/>
      <x:c r="Z59" s="42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42"/>
      <x:c r="S60" s="42"/>
      <x:c r="T60" s="42"/>
      <x:c r="U60" s="42"/>
      <x:c r="V60" s="42"/>
      <x:c r="W60" s="42"/>
      <x:c r="X60" s="42"/>
      <x:c r="Y60" s="42"/>
      <x:c r="Z60" s="42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42"/>
      <x:c r="S61" s="42"/>
      <x:c r="T61" s="42"/>
      <x:c r="U61" s="42"/>
      <x:c r="V61" s="42"/>
      <x:c r="W61" s="42"/>
      <x:c r="X61" s="42"/>
      <x:c r="Y61" s="42"/>
      <x:c r="Z61" s="42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42"/>
      <x:c r="S62" s="42"/>
      <x:c r="T62" s="42"/>
      <x:c r="U62" s="42"/>
      <x:c r="V62" s="42"/>
      <x:c r="W62" s="42"/>
      <x:c r="X62" s="42"/>
      <x:c r="Y62" s="42"/>
      <x:c r="Z62" s="42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42"/>
      <x:c r="S63" s="42"/>
      <x:c r="T63" s="42"/>
      <x:c r="U63" s="42"/>
      <x:c r="V63" s="42"/>
      <x:c r="W63" s="42"/>
      <x:c r="X63" s="42"/>
      <x:c r="Y63" s="42"/>
      <x:c r="Z63" s="42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42"/>
      <x:c r="S64" s="42"/>
      <x:c r="T64" s="42"/>
      <x:c r="U64" s="42"/>
      <x:c r="V64" s="42"/>
      <x:c r="W64" s="42"/>
      <x:c r="X64" s="42"/>
      <x:c r="Y64" s="42"/>
      <x:c r="Z64" s="42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42"/>
      <x:c r="S65" s="42"/>
      <x:c r="T65" s="42"/>
      <x:c r="U65" s="42"/>
      <x:c r="V65" s="42"/>
      <x:c r="W65" s="42"/>
      <x:c r="X65" s="42"/>
      <x:c r="Y65" s="42"/>
      <x:c r="Z65" s="42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42"/>
      <x:c r="S66" s="42"/>
      <x:c r="T66" s="42"/>
      <x:c r="U66" s="42"/>
      <x:c r="V66" s="42"/>
      <x:c r="W66" s="42"/>
      <x:c r="X66" s="42"/>
      <x:c r="Y66" s="42"/>
      <x:c r="Z66" s="42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42"/>
      <x:c r="S67" s="42"/>
      <x:c r="T67" s="42"/>
      <x:c r="U67" s="42"/>
      <x:c r="V67" s="42"/>
      <x:c r="W67" s="42"/>
      <x:c r="X67" s="42"/>
      <x:c r="Y67" s="42"/>
      <x:c r="Z67" s="42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42"/>
      <x:c r="S68" s="42"/>
      <x:c r="T68" s="42"/>
      <x:c r="U68" s="42"/>
      <x:c r="V68" s="42"/>
      <x:c r="W68" s="42"/>
      <x:c r="X68" s="42"/>
      <x:c r="Y68" s="42"/>
      <x:c r="Z68" s="42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42"/>
      <x:c r="S69" s="42"/>
      <x:c r="T69" s="42"/>
      <x:c r="U69" s="42"/>
      <x:c r="V69" s="42"/>
      <x:c r="W69" s="42"/>
      <x:c r="X69" s="42"/>
      <x:c r="Y69" s="42"/>
      <x:c r="Z69" s="42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42"/>
      <x:c r="S70" s="42"/>
      <x:c r="T70" s="42"/>
      <x:c r="U70" s="42"/>
      <x:c r="V70" s="42"/>
      <x:c r="W70" s="42"/>
      <x:c r="X70" s="42"/>
      <x:c r="Y70" s="42"/>
      <x:c r="Z70" s="42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42"/>
      <x:c r="S71" s="42"/>
      <x:c r="T71" s="42"/>
      <x:c r="U71" s="42"/>
      <x:c r="V71" s="42"/>
      <x:c r="W71" s="42"/>
      <x:c r="X71" s="42"/>
      <x:c r="Y71" s="42"/>
      <x:c r="Z71" s="42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42"/>
      <x:c r="S72" s="42"/>
      <x:c r="T72" s="42"/>
      <x:c r="U72" s="42"/>
      <x:c r="V72" s="42"/>
      <x:c r="W72" s="42"/>
      <x:c r="X72" s="42"/>
      <x:c r="Y72" s="42"/>
      <x:c r="Z72" s="42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42"/>
      <x:c r="S73" s="42"/>
      <x:c r="T73" s="42"/>
      <x:c r="U73" s="42"/>
      <x:c r="V73" s="42"/>
      <x:c r="W73" s="42"/>
      <x:c r="X73" s="42"/>
      <x:c r="Y73" s="42"/>
      <x:c r="Z73" s="42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42"/>
      <x:c r="S74" s="42"/>
      <x:c r="T74" s="42"/>
      <x:c r="U74" s="42"/>
      <x:c r="V74" s="42"/>
      <x:c r="W74" s="42"/>
      <x:c r="X74" s="42"/>
      <x:c r="Y74" s="42"/>
      <x:c r="Z74" s="42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42"/>
      <x:c r="S75" s="42"/>
      <x:c r="T75" s="42"/>
      <x:c r="U75" s="42"/>
      <x:c r="V75" s="42"/>
      <x:c r="W75" s="42"/>
      <x:c r="X75" s="42"/>
      <x:c r="Y75" s="42"/>
      <x:c r="Z75" s="42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42"/>
      <x:c r="S76" s="42"/>
      <x:c r="T76" s="42"/>
      <x:c r="U76" s="42"/>
      <x:c r="V76" s="42"/>
      <x:c r="W76" s="42"/>
      <x:c r="X76" s="42"/>
      <x:c r="Y76" s="42"/>
      <x:c r="Z76" s="42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42"/>
      <x:c r="S77" s="42"/>
      <x:c r="T77" s="42"/>
      <x:c r="U77" s="42"/>
      <x:c r="V77" s="42"/>
      <x:c r="W77" s="42"/>
      <x:c r="X77" s="42"/>
      <x:c r="Y77" s="42"/>
      <x:c r="Z77" s="42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42"/>
      <x:c r="S78" s="42"/>
      <x:c r="T78" s="42"/>
      <x:c r="U78" s="42"/>
      <x:c r="V78" s="42"/>
      <x:c r="W78" s="42"/>
      <x:c r="X78" s="42"/>
      <x:c r="Y78" s="42"/>
      <x:c r="Z78" s="42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42"/>
      <x:c r="S79" s="42"/>
      <x:c r="T79" s="42"/>
      <x:c r="U79" s="42"/>
      <x:c r="V79" s="42"/>
      <x:c r="W79" s="42"/>
      <x:c r="X79" s="42"/>
      <x:c r="Y79" s="42"/>
      <x:c r="Z79" s="42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42"/>
      <x:c r="S80" s="42"/>
      <x:c r="T80" s="42"/>
      <x:c r="U80" s="42"/>
      <x:c r="V80" s="42"/>
      <x:c r="W80" s="42"/>
      <x:c r="X80" s="42"/>
      <x:c r="Y80" s="42"/>
      <x:c r="Z80" s="42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42"/>
      <x:c r="S81" s="42"/>
      <x:c r="T81" s="42"/>
      <x:c r="U81" s="42"/>
      <x:c r="V81" s="42"/>
      <x:c r="W81" s="42"/>
      <x:c r="X81" s="42"/>
      <x:c r="Y81" s="42"/>
      <x:c r="Z81" s="42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42"/>
      <x:c r="S82" s="42"/>
      <x:c r="T82" s="42"/>
      <x:c r="U82" s="42"/>
      <x:c r="V82" s="42"/>
      <x:c r="W82" s="42"/>
      <x:c r="X82" s="42"/>
      <x:c r="Y82" s="42"/>
      <x:c r="Z82" s="42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42"/>
      <x:c r="S83" s="42"/>
      <x:c r="T83" s="42"/>
      <x:c r="U83" s="42"/>
      <x:c r="V83" s="42"/>
      <x:c r="W83" s="42"/>
      <x:c r="X83" s="42"/>
      <x:c r="Y83" s="42"/>
      <x:c r="Z83" s="42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42"/>
      <x:c r="S84" s="42"/>
      <x:c r="T84" s="42"/>
      <x:c r="U84" s="42"/>
      <x:c r="V84" s="42"/>
      <x:c r="W84" s="42"/>
      <x:c r="X84" s="42"/>
      <x:c r="Y84" s="42"/>
      <x:c r="Z84" s="42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42"/>
      <x:c r="S85" s="42"/>
      <x:c r="T85" s="42"/>
      <x:c r="U85" s="42"/>
      <x:c r="V85" s="42"/>
      <x:c r="W85" s="42"/>
      <x:c r="X85" s="42"/>
      <x:c r="Y85" s="42"/>
      <x:c r="Z85" s="42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42"/>
      <x:c r="S86" s="42"/>
      <x:c r="T86" s="42"/>
      <x:c r="U86" s="42"/>
      <x:c r="V86" s="42"/>
      <x:c r="W86" s="42"/>
      <x:c r="X86" s="42"/>
      <x:c r="Y86" s="42"/>
      <x:c r="Z86" s="42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42"/>
      <x:c r="S87" s="42"/>
      <x:c r="T87" s="42"/>
      <x:c r="U87" s="42"/>
      <x:c r="V87" s="42"/>
      <x:c r="W87" s="42"/>
      <x:c r="X87" s="42"/>
      <x:c r="Y87" s="42"/>
      <x:c r="Z87" s="42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42"/>
      <x:c r="S88" s="42"/>
      <x:c r="T88" s="42"/>
      <x:c r="U88" s="42"/>
      <x:c r="V88" s="42"/>
      <x:c r="W88" s="42"/>
      <x:c r="X88" s="42"/>
      <x:c r="Y88" s="42"/>
      <x:c r="Z88" s="42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42"/>
      <x:c r="S89" s="42"/>
      <x:c r="T89" s="42"/>
      <x:c r="U89" s="42"/>
      <x:c r="V89" s="42"/>
      <x:c r="W89" s="42"/>
      <x:c r="X89" s="42"/>
      <x:c r="Y89" s="42"/>
      <x:c r="Z89" s="42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42"/>
      <x:c r="S90" s="42"/>
      <x:c r="T90" s="42"/>
      <x:c r="U90" s="42"/>
      <x:c r="V90" s="42"/>
      <x:c r="W90" s="42"/>
      <x:c r="X90" s="42"/>
      <x:c r="Y90" s="42"/>
      <x:c r="Z90" s="42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42"/>
      <x:c r="S91" s="42"/>
      <x:c r="T91" s="42"/>
      <x:c r="U91" s="42"/>
      <x:c r="V91" s="42"/>
      <x:c r="W91" s="42"/>
      <x:c r="X91" s="42"/>
      <x:c r="Y91" s="42"/>
      <x:c r="Z91" s="42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42"/>
      <x:c r="S92" s="42"/>
      <x:c r="T92" s="42"/>
      <x:c r="U92" s="42"/>
      <x:c r="V92" s="42"/>
      <x:c r="W92" s="42"/>
      <x:c r="X92" s="42"/>
      <x:c r="Y92" s="42"/>
      <x:c r="Z92" s="42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42"/>
      <x:c r="S93" s="42"/>
      <x:c r="T93" s="42"/>
      <x:c r="U93" s="42"/>
      <x:c r="V93" s="42"/>
      <x:c r="W93" s="42"/>
      <x:c r="X93" s="42"/>
      <x:c r="Y93" s="42"/>
      <x:c r="Z93" s="42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42"/>
      <x:c r="S94" s="42"/>
      <x:c r="T94" s="42"/>
      <x:c r="U94" s="42"/>
      <x:c r="V94" s="42"/>
      <x:c r="W94" s="42"/>
      <x:c r="X94" s="42"/>
      <x:c r="Y94" s="42"/>
      <x:c r="Z94" s="42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42"/>
      <x:c r="S95" s="42"/>
      <x:c r="T95" s="42"/>
      <x:c r="U95" s="42"/>
      <x:c r="V95" s="42"/>
      <x:c r="W95" s="42"/>
      <x:c r="X95" s="42"/>
      <x:c r="Y95" s="42"/>
      <x:c r="Z95" s="42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42"/>
      <x:c r="S96" s="42"/>
      <x:c r="T96" s="42"/>
      <x:c r="U96" s="42"/>
      <x:c r="V96" s="42"/>
      <x:c r="W96" s="42"/>
      <x:c r="X96" s="42"/>
      <x:c r="Y96" s="42"/>
      <x:c r="Z96" s="42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42"/>
      <x:c r="Q97" s="42"/>
      <x:c r="R97" s="42"/>
      <x:c r="S97" s="42"/>
      <x:c r="T97" s="42"/>
      <x:c r="U97" s="42"/>
      <x:c r="V97" s="42"/>
      <x:c r="W97" s="42"/>
      <x:c r="X97" s="42"/>
      <x:c r="Y97" s="42"/>
      <x:c r="Z97" s="42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42"/>
      <x:c r="Q98" s="42"/>
      <x:c r="R98" s="42"/>
      <x:c r="S98" s="42"/>
      <x:c r="T98" s="42"/>
      <x:c r="U98" s="42"/>
      <x:c r="V98" s="42"/>
      <x:c r="W98" s="42"/>
      <x:c r="X98" s="42"/>
      <x:c r="Y98" s="42"/>
      <x:c r="Z98" s="42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42"/>
      <x:c r="Q99" s="42"/>
      <x:c r="R99" s="42"/>
      <x:c r="S99" s="42"/>
      <x:c r="T99" s="42"/>
      <x:c r="U99" s="42"/>
      <x:c r="V99" s="42"/>
      <x:c r="W99" s="42"/>
      <x:c r="X99" s="42"/>
      <x:c r="Y99" s="42"/>
      <x:c r="Z99" s="42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42"/>
      <x:c r="Q100" s="42"/>
      <x:c r="R100" s="42"/>
      <x:c r="S100" s="42"/>
      <x:c r="T100" s="42"/>
      <x:c r="U100" s="42"/>
      <x:c r="V100" s="42"/>
      <x:c r="W100" s="42"/>
      <x:c r="X100" s="42"/>
      <x:c r="Y100" s="42"/>
      <x:c r="Z100" s="42"/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8" hidden="0" customWidth="1"/>
    <x:col min="5" max="5" width="32" hidden="0" customWidth="1"/>
    <x:col min="6" max="6" width="14" hidden="0" customWidth="1"/>
    <x:col min="7" max="7" width="40" hidden="0" customWidth="1"/>
  </x:cols>
  <x:sheetData>
    <x:row r="1" ht="28" customHeight="1">
      <x:c r="A1" s="22" t="str">
        <x:v>Dashboard GSP 2.0 | Base de Dados | Pesquisas</x:v>
      </x:c>
      <x:c r="B1" s="22"/>
      <x:c r="C1" s="22"/>
      <x:c r="D1" s="22"/>
      <x:c r="E1" s="22"/>
      <x:c r="F1" s="22"/>
      <x:c r="G1" s="22"/>
    </x:row>
    <x:row r="3" ht="34" customHeight="1">
      <x:c r="A3" s="30" t="str">
        <x:v>periodo_id</x:v>
      </x:c>
      <x:c r="B3" s="30" t="str">
        <x:v>promotor</x:v>
      </x:c>
      <x:c r="C3" s="30" t="str">
        <x:v>total_pesquisas</x:v>
      </x:c>
      <x:c r="D3" s="30" t="str">
        <x:v>categoria</x:v>
      </x:c>
      <x:c r="E3" s="30" t="str">
        <x:v>item</x:v>
      </x:c>
      <x:c r="F3" s="30" t="str">
        <x:v>quantidade</x:v>
      </x:c>
      <x:c r="G3" s="30" t="str">
        <x:v>observacao</x:v>
      </x:c>
    </x:row>
    <x:row r="4">
      <x:c r="A4" s="36" t="str">
        <x:v>2026-05-06</x:v>
      </x:c>
      <x:c r="B4" s="36" t="str">
        <x:v>Geysa</x:v>
      </x:c>
      <x:c r="C4" s="36" t="n">
        <x:v>24</x:v>
      </x:c>
      <x:c r="D4" s="36" t="str">
        <x:v>TOTAL</x:v>
      </x:c>
      <x:c r="E4" s="36" t="str">
        <x:v>Pesquisas realizadas</x:v>
      </x:c>
      <x:c r="F4" s="36" t="n">
        <x:v>24</x:v>
      </x:c>
      <x:c r="G4" s="36"/>
      <x:c r="H4" s="42"/>
      <x:c r="I4" s="42"/>
      <x:c r="J4" s="42"/>
      <x:c r="K4" s="42"/>
      <x:c r="L4" s="42"/>
      <x:c r="M4" s="42"/>
      <x:c r="N4" s="42"/>
      <x:c r="O4" s="42"/>
      <x:c r="P4" s="42"/>
      <x:c r="Q4" s="42"/>
      <x:c r="R4" s="42"/>
      <x:c r="S4" s="42"/>
      <x:c r="T4" s="42"/>
      <x:c r="U4" s="42"/>
      <x:c r="V4" s="42"/>
      <x:c r="W4" s="42"/>
      <x:c r="X4" s="42"/>
      <x:c r="Y4" s="42"/>
      <x:c r="Z4" s="42"/>
    </x:row>
    <x:row r="5">
      <x:c r="A5" s="36" t="str">
        <x:v>2026-07</x:v>
      </x:c>
      <x:c r="B5" s="36" t="str">
        <x:v>Geysa</x:v>
      </x:c>
      <x:c r="C5" s="36"/>
      <x:c r="D5" s="36"/>
      <x:c r="E5" s="36"/>
      <x:c r="F5" s="36"/>
      <x:c r="G5" s="36"/>
      <x:c r="H5" s="42"/>
      <x:c r="I5" s="42"/>
      <x:c r="J5" s="42"/>
      <x:c r="K5" s="42"/>
      <x:c r="L5" s="42"/>
      <x:c r="M5" s="42"/>
      <x:c r="N5" s="42"/>
      <x:c r="O5" s="42"/>
      <x:c r="P5" s="42"/>
      <x:c r="Q5" s="42"/>
      <x:c r="R5" s="42"/>
      <x:c r="S5" s="42"/>
      <x:c r="T5" s="42"/>
      <x:c r="U5" s="42"/>
      <x:c r="V5" s="42"/>
      <x:c r="W5" s="42"/>
      <x:c r="X5" s="42"/>
      <x:c r="Y5" s="42"/>
      <x:c r="Z5" s="42"/>
    </x:row>
    <x:row r="6">
      <x:c r="A6" s="36" t="str">
        <x:v>2026-08</x:v>
      </x:c>
      <x:c r="B6" s="36" t="str">
        <x:v>Geysa</x:v>
      </x:c>
      <x:c r="C6" s="36"/>
      <x:c r="D6" s="36"/>
      <x:c r="E6" s="36"/>
      <x:c r="F6" s="36"/>
      <x:c r="G6" s="36"/>
      <x:c r="H6" s="42"/>
      <x:c r="I6" s="42"/>
      <x:c r="J6" s="42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2"/>
      <x:c r="W6" s="42"/>
      <x:c r="X6" s="42"/>
      <x:c r="Y6" s="42"/>
      <x:c r="Z6" s="42"/>
    </x:row>
    <x:row r="7">
      <x:c r="A7" s="42"/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</x:row>
    <x:row r="8">
      <x:c r="A8" s="42"/>
      <x:c r="B8" s="42"/>
      <x:c r="C8" s="42"/>
      <x:c r="D8" s="42"/>
      <x:c r="E8" s="42"/>
      <x:c r="F8" s="42"/>
      <x:c r="G8" s="42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2"/>
      <x:c r="W8" s="42"/>
      <x:c r="X8" s="42"/>
      <x:c r="Y8" s="42"/>
      <x:c r="Z8" s="42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2"/>
      <x:c r="W9" s="42"/>
      <x:c r="X9" s="42"/>
      <x:c r="Y9" s="42"/>
      <x:c r="Z9" s="42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2"/>
      <x:c r="W10" s="42"/>
      <x:c r="X10" s="42"/>
      <x:c r="Y10" s="42"/>
      <x:c r="Z10" s="42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2"/>
      <x:c r="W11" s="42"/>
      <x:c r="X11" s="42"/>
      <x:c r="Y11" s="42"/>
      <x:c r="Z11" s="42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2"/>
      <x:c r="W12" s="42"/>
      <x:c r="X12" s="42"/>
      <x:c r="Y12" s="42"/>
      <x:c r="Z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2"/>
      <x:c r="W13" s="42"/>
      <x:c r="X13" s="42"/>
      <x:c r="Y13" s="42"/>
      <x:c r="Z13" s="42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2"/>
      <x:c r="W14" s="42"/>
      <x:c r="X14" s="42"/>
      <x:c r="Y14" s="42"/>
      <x:c r="Z14" s="42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2"/>
      <x:c r="W15" s="42"/>
      <x:c r="X15" s="42"/>
      <x:c r="Y15" s="42"/>
      <x:c r="Z15" s="42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2"/>
      <x:c r="W16" s="42"/>
      <x:c r="X16" s="42"/>
      <x:c r="Y16" s="42"/>
      <x:c r="Z16" s="42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42"/>
      <x:c r="S17" s="42"/>
      <x:c r="T17" s="42"/>
      <x:c r="U17" s="42"/>
      <x:c r="V17" s="42"/>
      <x:c r="W17" s="42"/>
      <x:c r="X17" s="42"/>
      <x:c r="Y17" s="42"/>
      <x:c r="Z17" s="42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  <x:c r="T18" s="42"/>
      <x:c r="U18" s="42"/>
      <x:c r="V18" s="42"/>
      <x:c r="W18" s="42"/>
      <x:c r="X18" s="42"/>
      <x:c r="Y18" s="42"/>
      <x:c r="Z18" s="42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42"/>
      <x:c r="S19" s="42"/>
      <x:c r="T19" s="42"/>
      <x:c r="U19" s="42"/>
      <x:c r="V19" s="42"/>
      <x:c r="W19" s="42"/>
      <x:c r="X19" s="42"/>
      <x:c r="Y19" s="42"/>
      <x:c r="Z19" s="42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42"/>
      <x:c r="S20" s="42"/>
      <x:c r="T20" s="42"/>
      <x:c r="U20" s="42"/>
      <x:c r="V20" s="42"/>
      <x:c r="W20" s="42"/>
      <x:c r="X20" s="42"/>
      <x:c r="Y20" s="42"/>
      <x:c r="Z20" s="42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42"/>
      <x:c r="S21" s="42"/>
      <x:c r="T21" s="42"/>
      <x:c r="U21" s="42"/>
      <x:c r="V21" s="42"/>
      <x:c r="W21" s="42"/>
      <x:c r="X21" s="42"/>
      <x:c r="Y21" s="42"/>
      <x:c r="Z21" s="42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42"/>
      <x:c r="S22" s="42"/>
      <x:c r="T22" s="42"/>
      <x:c r="U22" s="42"/>
      <x:c r="V22" s="42"/>
      <x:c r="W22" s="42"/>
      <x:c r="X22" s="42"/>
      <x:c r="Y22" s="42"/>
      <x:c r="Z22" s="42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42"/>
      <x:c r="S23" s="42"/>
      <x:c r="T23" s="42"/>
      <x:c r="U23" s="42"/>
      <x:c r="V23" s="42"/>
      <x:c r="W23" s="42"/>
      <x:c r="X23" s="42"/>
      <x:c r="Y23" s="42"/>
      <x:c r="Z23" s="42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/>
      <x:c r="T24" s="42"/>
      <x:c r="U24" s="42"/>
      <x:c r="V24" s="42"/>
      <x:c r="W24" s="42"/>
      <x:c r="X24" s="42"/>
      <x:c r="Y24" s="42"/>
      <x:c r="Z24" s="42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/>
      <x:c r="U25" s="42"/>
      <x:c r="V25" s="42"/>
      <x:c r="W25" s="42"/>
      <x:c r="X25" s="42"/>
      <x:c r="Y25" s="42"/>
      <x:c r="Z25" s="42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/>
      <x:c r="V26" s="42"/>
      <x:c r="W26" s="42"/>
      <x:c r="X26" s="42"/>
      <x:c r="Y26" s="42"/>
      <x:c r="Z26" s="42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/>
      <x:c r="V27" s="42"/>
      <x:c r="W27" s="42"/>
      <x:c r="X27" s="42"/>
      <x:c r="Y27" s="42"/>
      <x:c r="Z27" s="42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2"/>
      <x:c r="W28" s="42"/>
      <x:c r="X28" s="42"/>
      <x:c r="Y28" s="42"/>
      <x:c r="Z28" s="42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2"/>
      <x:c r="W29" s="42"/>
      <x:c r="X29" s="42"/>
      <x:c r="Y29" s="42"/>
      <x:c r="Z29" s="42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2"/>
      <x:c r="W30" s="42"/>
      <x:c r="X30" s="42"/>
      <x:c r="Y30" s="42"/>
      <x:c r="Z30" s="42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2"/>
      <x:c r="W31" s="42"/>
      <x:c r="X31" s="42"/>
      <x:c r="Y31" s="42"/>
      <x:c r="Z31" s="42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2"/>
      <x:c r="W32" s="42"/>
      <x:c r="X32" s="42"/>
      <x:c r="Y32" s="42"/>
      <x:c r="Z32" s="42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  <x:c r="T33" s="42"/>
      <x:c r="U33" s="42"/>
      <x:c r="V33" s="42"/>
      <x:c r="W33" s="42"/>
      <x:c r="X33" s="42"/>
      <x:c r="Y33" s="42"/>
      <x:c r="Z33" s="42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  <x:c r="T34" s="42"/>
      <x:c r="U34" s="42"/>
      <x:c r="V34" s="42"/>
      <x:c r="W34" s="42"/>
      <x:c r="X34" s="42"/>
      <x:c r="Y34" s="42"/>
      <x:c r="Z34" s="42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  <x:c r="T35" s="42"/>
      <x:c r="U35" s="42"/>
      <x:c r="V35" s="42"/>
      <x:c r="W35" s="42"/>
      <x:c r="X35" s="42"/>
      <x:c r="Y35" s="42"/>
      <x:c r="Z35" s="42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  <x:c r="T36" s="42"/>
      <x:c r="U36" s="42"/>
      <x:c r="V36" s="42"/>
      <x:c r="W36" s="42"/>
      <x:c r="X36" s="42"/>
      <x:c r="Y36" s="42"/>
      <x:c r="Z36" s="42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  <x:c r="T37" s="42"/>
      <x:c r="U37" s="42"/>
      <x:c r="V37" s="42"/>
      <x:c r="W37" s="42"/>
      <x:c r="X37" s="42"/>
      <x:c r="Y37" s="42"/>
      <x:c r="Z37" s="42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  <x:c r="T38" s="42"/>
      <x:c r="U38" s="42"/>
      <x:c r="V38" s="42"/>
      <x:c r="W38" s="42"/>
      <x:c r="X38" s="42"/>
      <x:c r="Y38" s="42"/>
      <x:c r="Z38" s="42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  <x:c r="T39" s="42"/>
      <x:c r="U39" s="42"/>
      <x:c r="V39" s="42"/>
      <x:c r="W39" s="42"/>
      <x:c r="X39" s="42"/>
      <x:c r="Y39" s="42"/>
      <x:c r="Z39" s="42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42"/>
      <x:c r="S41" s="42"/>
      <x:c r="T41" s="42"/>
      <x:c r="U41" s="42"/>
      <x:c r="V41" s="42"/>
      <x:c r="W41" s="42"/>
      <x:c r="X41" s="42"/>
      <x:c r="Y41" s="42"/>
      <x:c r="Z41" s="42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42"/>
      <x:c r="S42" s="42"/>
      <x:c r="T42" s="42"/>
      <x:c r="U42" s="42"/>
      <x:c r="V42" s="42"/>
      <x:c r="W42" s="42"/>
      <x:c r="X42" s="42"/>
      <x:c r="Y42" s="42"/>
      <x:c r="Z42" s="42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  <x:c r="T43" s="42"/>
      <x:c r="U43" s="42"/>
      <x:c r="V43" s="42"/>
      <x:c r="W43" s="42"/>
      <x:c r="X43" s="42"/>
      <x:c r="Y43" s="42"/>
      <x:c r="Z43" s="42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  <x:c r="T44" s="42"/>
      <x:c r="U44" s="42"/>
      <x:c r="V44" s="42"/>
      <x:c r="W44" s="42"/>
      <x:c r="X44" s="42"/>
      <x:c r="Y44" s="42"/>
      <x:c r="Z44" s="42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2"/>
      <x:c r="W46" s="42"/>
      <x:c r="X46" s="42"/>
      <x:c r="Y46" s="42"/>
      <x:c r="Z46" s="42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42"/>
      <x:c r="S47" s="42"/>
      <x:c r="T47" s="42"/>
      <x:c r="U47" s="42"/>
      <x:c r="V47" s="42"/>
      <x:c r="W47" s="42"/>
      <x:c r="X47" s="42"/>
      <x:c r="Y47" s="42"/>
      <x:c r="Z47" s="42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42"/>
      <x:c r="S48" s="42"/>
      <x:c r="T48" s="42"/>
      <x:c r="U48" s="42"/>
      <x:c r="V48" s="42"/>
      <x:c r="W48" s="42"/>
      <x:c r="X48" s="42"/>
      <x:c r="Y48" s="42"/>
      <x:c r="Z48" s="42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42"/>
      <x:c r="S49" s="42"/>
      <x:c r="T49" s="42"/>
      <x:c r="U49" s="42"/>
      <x:c r="V49" s="42"/>
      <x:c r="W49" s="42"/>
      <x:c r="X49" s="42"/>
      <x:c r="Y49" s="42"/>
      <x:c r="Z49" s="42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42"/>
      <x:c r="S50" s="42"/>
      <x:c r="T50" s="42"/>
      <x:c r="U50" s="42"/>
      <x:c r="V50" s="42"/>
      <x:c r="W50" s="42"/>
      <x:c r="X50" s="42"/>
      <x:c r="Y50" s="42"/>
      <x:c r="Z50" s="42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42"/>
      <x:c r="S51" s="42"/>
      <x:c r="T51" s="42"/>
      <x:c r="U51" s="42"/>
      <x:c r="V51" s="42"/>
      <x:c r="W51" s="42"/>
      <x:c r="X51" s="42"/>
      <x:c r="Y51" s="42"/>
      <x:c r="Z51" s="42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42"/>
      <x:c r="S52" s="42"/>
      <x:c r="T52" s="42"/>
      <x:c r="U52" s="42"/>
      <x:c r="V52" s="42"/>
      <x:c r="W52" s="42"/>
      <x:c r="X52" s="42"/>
      <x:c r="Y52" s="42"/>
      <x:c r="Z52" s="42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42"/>
      <x:c r="S53" s="42"/>
      <x:c r="T53" s="42"/>
      <x:c r="U53" s="42"/>
      <x:c r="V53" s="42"/>
      <x:c r="W53" s="42"/>
      <x:c r="X53" s="42"/>
      <x:c r="Y53" s="42"/>
      <x:c r="Z53" s="42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42"/>
      <x:c r="S54" s="42"/>
      <x:c r="T54" s="42"/>
      <x:c r="U54" s="42"/>
      <x:c r="V54" s="42"/>
      <x:c r="W54" s="42"/>
      <x:c r="X54" s="42"/>
      <x:c r="Y54" s="42"/>
      <x:c r="Z54" s="42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42"/>
      <x:c r="S55" s="42"/>
      <x:c r="T55" s="42"/>
      <x:c r="U55" s="42"/>
      <x:c r="V55" s="42"/>
      <x:c r="W55" s="42"/>
      <x:c r="X55" s="42"/>
      <x:c r="Y55" s="42"/>
      <x:c r="Z55" s="42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42"/>
      <x:c r="S56" s="42"/>
      <x:c r="T56" s="42"/>
      <x:c r="U56" s="42"/>
      <x:c r="V56" s="42"/>
      <x:c r="W56" s="42"/>
      <x:c r="X56" s="42"/>
      <x:c r="Y56" s="42"/>
      <x:c r="Z56" s="42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42"/>
      <x:c r="S57" s="42"/>
      <x:c r="T57" s="42"/>
      <x:c r="U57" s="42"/>
      <x:c r="V57" s="42"/>
      <x:c r="W57" s="42"/>
      <x:c r="X57" s="42"/>
      <x:c r="Y57" s="42"/>
      <x:c r="Z57" s="42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2"/>
      <x:c r="W58" s="42"/>
      <x:c r="X58" s="42"/>
      <x:c r="Y58" s="42"/>
      <x:c r="Z58" s="42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42"/>
      <x:c r="S59" s="42"/>
      <x:c r="T59" s="42"/>
      <x:c r="U59" s="42"/>
      <x:c r="V59" s="42"/>
      <x:c r="W59" s="42"/>
      <x:c r="X59" s="42"/>
      <x:c r="Y59" s="42"/>
      <x:c r="Z59" s="42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42"/>
      <x:c r="S60" s="42"/>
      <x:c r="T60" s="42"/>
      <x:c r="U60" s="42"/>
      <x:c r="V60" s="42"/>
      <x:c r="W60" s="42"/>
      <x:c r="X60" s="42"/>
      <x:c r="Y60" s="42"/>
      <x:c r="Z60" s="42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42"/>
      <x:c r="S61" s="42"/>
      <x:c r="T61" s="42"/>
      <x:c r="U61" s="42"/>
      <x:c r="V61" s="42"/>
      <x:c r="W61" s="42"/>
      <x:c r="X61" s="42"/>
      <x:c r="Y61" s="42"/>
      <x:c r="Z61" s="42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42"/>
      <x:c r="S62" s="42"/>
      <x:c r="T62" s="42"/>
      <x:c r="U62" s="42"/>
      <x:c r="V62" s="42"/>
      <x:c r="W62" s="42"/>
      <x:c r="X62" s="42"/>
      <x:c r="Y62" s="42"/>
      <x:c r="Z62" s="42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42"/>
      <x:c r="S63" s="42"/>
      <x:c r="T63" s="42"/>
      <x:c r="U63" s="42"/>
      <x:c r="V63" s="42"/>
      <x:c r="W63" s="42"/>
      <x:c r="X63" s="42"/>
      <x:c r="Y63" s="42"/>
      <x:c r="Z63" s="42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42"/>
      <x:c r="S64" s="42"/>
      <x:c r="T64" s="42"/>
      <x:c r="U64" s="42"/>
      <x:c r="V64" s="42"/>
      <x:c r="W64" s="42"/>
      <x:c r="X64" s="42"/>
      <x:c r="Y64" s="42"/>
      <x:c r="Z64" s="42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42"/>
      <x:c r="S65" s="42"/>
      <x:c r="T65" s="42"/>
      <x:c r="U65" s="42"/>
      <x:c r="V65" s="42"/>
      <x:c r="W65" s="42"/>
      <x:c r="X65" s="42"/>
      <x:c r="Y65" s="42"/>
      <x:c r="Z65" s="42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42"/>
      <x:c r="S66" s="42"/>
      <x:c r="T66" s="42"/>
      <x:c r="U66" s="42"/>
      <x:c r="V66" s="42"/>
      <x:c r="W66" s="42"/>
      <x:c r="X66" s="42"/>
      <x:c r="Y66" s="42"/>
      <x:c r="Z66" s="42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42"/>
      <x:c r="S67" s="42"/>
      <x:c r="T67" s="42"/>
      <x:c r="U67" s="42"/>
      <x:c r="V67" s="42"/>
      <x:c r="W67" s="42"/>
      <x:c r="X67" s="42"/>
      <x:c r="Y67" s="42"/>
      <x:c r="Z67" s="42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42"/>
      <x:c r="S68" s="42"/>
      <x:c r="T68" s="42"/>
      <x:c r="U68" s="42"/>
      <x:c r="V68" s="42"/>
      <x:c r="W68" s="42"/>
      <x:c r="X68" s="42"/>
      <x:c r="Y68" s="42"/>
      <x:c r="Z68" s="42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42"/>
      <x:c r="S69" s="42"/>
      <x:c r="T69" s="42"/>
      <x:c r="U69" s="42"/>
      <x:c r="V69" s="42"/>
      <x:c r="W69" s="42"/>
      <x:c r="X69" s="42"/>
      <x:c r="Y69" s="42"/>
      <x:c r="Z69" s="42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42"/>
      <x:c r="S70" s="42"/>
      <x:c r="T70" s="42"/>
      <x:c r="U70" s="42"/>
      <x:c r="V70" s="42"/>
      <x:c r="W70" s="42"/>
      <x:c r="X70" s="42"/>
      <x:c r="Y70" s="42"/>
      <x:c r="Z70" s="42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42"/>
      <x:c r="S71" s="42"/>
      <x:c r="T71" s="42"/>
      <x:c r="U71" s="42"/>
      <x:c r="V71" s="42"/>
      <x:c r="W71" s="42"/>
      <x:c r="X71" s="42"/>
      <x:c r="Y71" s="42"/>
      <x:c r="Z71" s="42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42"/>
      <x:c r="S72" s="42"/>
      <x:c r="T72" s="42"/>
      <x:c r="U72" s="42"/>
      <x:c r="V72" s="42"/>
      <x:c r="W72" s="42"/>
      <x:c r="X72" s="42"/>
      <x:c r="Y72" s="42"/>
      <x:c r="Z72" s="42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42"/>
      <x:c r="S73" s="42"/>
      <x:c r="T73" s="42"/>
      <x:c r="U73" s="42"/>
      <x:c r="V73" s="42"/>
      <x:c r="W73" s="42"/>
      <x:c r="X73" s="42"/>
      <x:c r="Y73" s="42"/>
      <x:c r="Z73" s="42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42"/>
      <x:c r="S74" s="42"/>
      <x:c r="T74" s="42"/>
      <x:c r="U74" s="42"/>
      <x:c r="V74" s="42"/>
      <x:c r="W74" s="42"/>
      <x:c r="X74" s="42"/>
      <x:c r="Y74" s="42"/>
      <x:c r="Z74" s="42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42"/>
      <x:c r="S75" s="42"/>
      <x:c r="T75" s="42"/>
      <x:c r="U75" s="42"/>
      <x:c r="V75" s="42"/>
      <x:c r="W75" s="42"/>
      <x:c r="X75" s="42"/>
      <x:c r="Y75" s="42"/>
      <x:c r="Z75" s="42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42"/>
      <x:c r="S76" s="42"/>
      <x:c r="T76" s="42"/>
      <x:c r="U76" s="42"/>
      <x:c r="V76" s="42"/>
      <x:c r="W76" s="42"/>
      <x:c r="X76" s="42"/>
      <x:c r="Y76" s="42"/>
      <x:c r="Z76" s="42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42"/>
      <x:c r="S77" s="42"/>
      <x:c r="T77" s="42"/>
      <x:c r="U77" s="42"/>
      <x:c r="V77" s="42"/>
      <x:c r="W77" s="42"/>
      <x:c r="X77" s="42"/>
      <x:c r="Y77" s="42"/>
      <x:c r="Z77" s="42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42"/>
      <x:c r="S78" s="42"/>
      <x:c r="T78" s="42"/>
      <x:c r="U78" s="42"/>
      <x:c r="V78" s="42"/>
      <x:c r="W78" s="42"/>
      <x:c r="X78" s="42"/>
      <x:c r="Y78" s="42"/>
      <x:c r="Z78" s="42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42"/>
      <x:c r="S79" s="42"/>
      <x:c r="T79" s="42"/>
      <x:c r="U79" s="42"/>
      <x:c r="V79" s="42"/>
      <x:c r="W79" s="42"/>
      <x:c r="X79" s="42"/>
      <x:c r="Y79" s="42"/>
      <x:c r="Z79" s="42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42"/>
      <x:c r="S80" s="42"/>
      <x:c r="T80" s="42"/>
      <x:c r="U80" s="42"/>
      <x:c r="V80" s="42"/>
      <x:c r="W80" s="42"/>
      <x:c r="X80" s="42"/>
      <x:c r="Y80" s="42"/>
      <x:c r="Z80" s="42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42"/>
      <x:c r="S81" s="42"/>
      <x:c r="T81" s="42"/>
      <x:c r="U81" s="42"/>
      <x:c r="V81" s="42"/>
      <x:c r="W81" s="42"/>
      <x:c r="X81" s="42"/>
      <x:c r="Y81" s="42"/>
      <x:c r="Z81" s="42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42"/>
      <x:c r="S82" s="42"/>
      <x:c r="T82" s="42"/>
      <x:c r="U82" s="42"/>
      <x:c r="V82" s="42"/>
      <x:c r="W82" s="42"/>
      <x:c r="X82" s="42"/>
      <x:c r="Y82" s="42"/>
      <x:c r="Z82" s="42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42"/>
      <x:c r="S83" s="42"/>
      <x:c r="T83" s="42"/>
      <x:c r="U83" s="42"/>
      <x:c r="V83" s="42"/>
      <x:c r="W83" s="42"/>
      <x:c r="X83" s="42"/>
      <x:c r="Y83" s="42"/>
      <x:c r="Z83" s="42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42"/>
      <x:c r="S84" s="42"/>
      <x:c r="T84" s="42"/>
      <x:c r="U84" s="42"/>
      <x:c r="V84" s="42"/>
      <x:c r="W84" s="42"/>
      <x:c r="X84" s="42"/>
      <x:c r="Y84" s="42"/>
      <x:c r="Z84" s="42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42"/>
      <x:c r="S85" s="42"/>
      <x:c r="T85" s="42"/>
      <x:c r="U85" s="42"/>
      <x:c r="V85" s="42"/>
      <x:c r="W85" s="42"/>
      <x:c r="X85" s="42"/>
      <x:c r="Y85" s="42"/>
      <x:c r="Z85" s="42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42"/>
      <x:c r="S86" s="42"/>
      <x:c r="T86" s="42"/>
      <x:c r="U86" s="42"/>
      <x:c r="V86" s="42"/>
      <x:c r="W86" s="42"/>
      <x:c r="X86" s="42"/>
      <x:c r="Y86" s="42"/>
      <x:c r="Z86" s="42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42"/>
      <x:c r="S87" s="42"/>
      <x:c r="T87" s="42"/>
      <x:c r="U87" s="42"/>
      <x:c r="V87" s="42"/>
      <x:c r="W87" s="42"/>
      <x:c r="X87" s="42"/>
      <x:c r="Y87" s="42"/>
      <x:c r="Z87" s="42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42"/>
      <x:c r="S88" s="42"/>
      <x:c r="T88" s="42"/>
      <x:c r="U88" s="42"/>
      <x:c r="V88" s="42"/>
      <x:c r="W88" s="42"/>
      <x:c r="X88" s="42"/>
      <x:c r="Y88" s="42"/>
      <x:c r="Z88" s="42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42"/>
      <x:c r="S89" s="42"/>
      <x:c r="T89" s="42"/>
      <x:c r="U89" s="42"/>
      <x:c r="V89" s="42"/>
      <x:c r="W89" s="42"/>
      <x:c r="X89" s="42"/>
      <x:c r="Y89" s="42"/>
      <x:c r="Z89" s="42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42"/>
      <x:c r="S90" s="42"/>
      <x:c r="T90" s="42"/>
      <x:c r="U90" s="42"/>
      <x:c r="V90" s="42"/>
      <x:c r="W90" s="42"/>
      <x:c r="X90" s="42"/>
      <x:c r="Y90" s="42"/>
      <x:c r="Z90" s="42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42"/>
      <x:c r="S91" s="42"/>
      <x:c r="T91" s="42"/>
      <x:c r="U91" s="42"/>
      <x:c r="V91" s="42"/>
      <x:c r="W91" s="42"/>
      <x:c r="X91" s="42"/>
      <x:c r="Y91" s="42"/>
      <x:c r="Z91" s="42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42"/>
      <x:c r="S92" s="42"/>
      <x:c r="T92" s="42"/>
      <x:c r="U92" s="42"/>
      <x:c r="V92" s="42"/>
      <x:c r="W92" s="42"/>
      <x:c r="X92" s="42"/>
      <x:c r="Y92" s="42"/>
      <x:c r="Z92" s="42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42"/>
      <x:c r="S93" s="42"/>
      <x:c r="T93" s="42"/>
      <x:c r="U93" s="42"/>
      <x:c r="V93" s="42"/>
      <x:c r="W93" s="42"/>
      <x:c r="X93" s="42"/>
      <x:c r="Y93" s="42"/>
      <x:c r="Z93" s="42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42"/>
      <x:c r="S94" s="42"/>
      <x:c r="T94" s="42"/>
      <x:c r="U94" s="42"/>
      <x:c r="V94" s="42"/>
      <x:c r="W94" s="42"/>
      <x:c r="X94" s="42"/>
      <x:c r="Y94" s="42"/>
      <x:c r="Z94" s="42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42"/>
      <x:c r="S95" s="42"/>
      <x:c r="T95" s="42"/>
      <x:c r="U95" s="42"/>
      <x:c r="V95" s="42"/>
      <x:c r="W95" s="42"/>
      <x:c r="X95" s="42"/>
      <x:c r="Y95" s="42"/>
      <x:c r="Z95" s="42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42"/>
      <x:c r="S96" s="42"/>
      <x:c r="T96" s="42"/>
      <x:c r="U96" s="42"/>
      <x:c r="V96" s="42"/>
      <x:c r="W96" s="42"/>
      <x:c r="X96" s="42"/>
      <x:c r="Y96" s="42"/>
      <x:c r="Z96" s="42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42"/>
      <x:c r="Q97" s="42"/>
      <x:c r="R97" s="42"/>
      <x:c r="S97" s="42"/>
      <x:c r="T97" s="42"/>
      <x:c r="U97" s="42"/>
      <x:c r="V97" s="42"/>
      <x:c r="W97" s="42"/>
      <x:c r="X97" s="42"/>
      <x:c r="Y97" s="42"/>
      <x:c r="Z97" s="42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42"/>
      <x:c r="Q98" s="42"/>
      <x:c r="R98" s="42"/>
      <x:c r="S98" s="42"/>
      <x:c r="T98" s="42"/>
      <x:c r="U98" s="42"/>
      <x:c r="V98" s="42"/>
      <x:c r="W98" s="42"/>
      <x:c r="X98" s="42"/>
      <x:c r="Y98" s="42"/>
      <x:c r="Z98" s="42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42"/>
      <x:c r="Q99" s="42"/>
      <x:c r="R99" s="42"/>
      <x:c r="S99" s="42"/>
      <x:c r="T99" s="42"/>
      <x:c r="U99" s="42"/>
      <x:c r="V99" s="42"/>
      <x:c r="W99" s="42"/>
      <x:c r="X99" s="42"/>
      <x:c r="Y99" s="42"/>
      <x:c r="Z99" s="42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42"/>
      <x:c r="Q100" s="42"/>
      <x:c r="R100" s="42"/>
      <x:c r="S100" s="42"/>
      <x:c r="T100" s="42"/>
      <x:c r="U100" s="42"/>
      <x:c r="V100" s="42"/>
      <x:c r="W100" s="42"/>
      <x:c r="X100" s="42"/>
      <x:c r="Y100" s="42"/>
      <x:c r="Z100" s="42"/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30" hidden="0" customWidth="1"/>
    <x:col min="4" max="4" width="18" hidden="0" customWidth="1"/>
    <x:col min="5" max="5" width="16" hidden="0" customWidth="1"/>
    <x:col min="6" max="6" width="20" hidden="0" customWidth="1"/>
    <x:col min="7" max="7" width="18" hidden="0" customWidth="1"/>
    <x:col min="8" max="8" width="20" hidden="0" customWidth="1"/>
    <x:col min="9" max="9" width="48" hidden="0" customWidth="1"/>
  </x:cols>
  <x:sheetData>
    <x:row r="1" ht="28" customHeight="1">
      <x:c r="A1" s="22" t="str">
        <x:v>Dashboard GSP 2.0 | Base de Dados | Campanhas</x:v>
      </x:c>
      <x:c r="B1" s="22"/>
      <x:c r="C1" s="22"/>
      <x:c r="D1" s="22"/>
      <x:c r="E1" s="22"/>
      <x:c r="F1" s="22"/>
      <x:c r="G1" s="22"/>
      <x:c r="H1" s="22"/>
      <x:c r="I1" s="22"/>
    </x:row>
    <x:row r="3" ht="34" customHeight="1">
      <x:c r="A3" s="30" t="str">
        <x:v>periodo_id</x:v>
      </x:c>
      <x:c r="B3" s="30" t="str">
        <x:v>promotor</x:v>
      </x:c>
      <x:c r="C3" s="30" t="str">
        <x:v>tipo_campanha</x:v>
      </x:c>
      <x:c r="D3" s="30" t="str">
        <x:v>mes_referencia</x:v>
      </x:c>
      <x:c r="E3" s="30" t="str">
        <x:v>qtd_campanhas</x:v>
      </x:c>
      <x:c r="F3" s="30" t="str">
        <x:v>pecas_provisionadas</x:v>
      </x:c>
      <x:c r="G3" s="30" t="str">
        <x:v>pecas_alcancadas</x:v>
      </x:c>
      <x:c r="H3" s="30" t="str">
        <x:v>percentual_atingimento</x:v>
      </x:c>
      <x:c r="I3" s="30" t="str">
        <x:v>observacao</x:v>
      </x:c>
    </x:row>
    <x:row r="4">
      <x:c r="A4" s="36" t="str">
        <x:v>2026-05-06</x:v>
      </x:c>
      <x:c r="B4" s="36" t="str">
        <x:v>Geysa</x:v>
      </x:c>
      <x:c r="C4" s="36" t="str">
        <x:v>Rodada de Prêmios</x:v>
      </x:c>
      <x:c r="D4" s="36" t="str">
        <x:v>Maio</x:v>
      </x:c>
      <x:c r="E4" s="36" t="n">
        <x:v>6</x:v>
      </x:c>
      <x:c r="F4" s="36"/>
      <x:c r="G4" s="36"/>
      <x:c r="H4" s="38" t="str">
        <x:f>IF(OR(F4="",G4=""),"",G4/F4)</x:f>
      </x:c>
      <x:c r="I4" s="36" t="str">
        <x:v>6 em maio; total do período = 14</x:v>
      </x:c>
      <x:c r="J4" s="42"/>
      <x:c r="K4" s="42"/>
      <x:c r="L4" s="42"/>
      <x:c r="M4" s="42"/>
      <x:c r="N4" s="42"/>
      <x:c r="O4" s="42"/>
      <x:c r="P4" s="42"/>
      <x:c r="Q4" s="42"/>
      <x:c r="R4" s="42"/>
      <x:c r="S4" s="42"/>
      <x:c r="T4" s="42"/>
      <x:c r="U4" s="42"/>
      <x:c r="V4" s="42"/>
      <x:c r="W4" s="42"/>
      <x:c r="X4" s="42"/>
      <x:c r="Y4" s="42"/>
      <x:c r="Z4" s="42"/>
    </x:row>
    <x:row r="5">
      <x:c r="A5" s="36" t="str">
        <x:v>2026-05-06</x:v>
      </x:c>
      <x:c r="B5" s="36" t="str">
        <x:v>Geysa</x:v>
      </x:c>
      <x:c r="C5" s="36" t="str">
        <x:v>Rodada de Prêmios</x:v>
      </x:c>
      <x:c r="D5" s="36" t="str">
        <x:v>Junho</x:v>
      </x:c>
      <x:c r="E5" s="36" t="n">
        <x:v>8</x:v>
      </x:c>
      <x:c r="F5" s="36"/>
      <x:c r="G5" s="36"/>
      <x:c r="H5" s="38" t="str">
        <x:f>IF(OR(F5="",G5=""),"",G5/F5)</x:f>
      </x:c>
      <x:c r="I5" s="36" t="str">
        <x:v>8 em junho</x:v>
      </x:c>
      <x:c r="J5" s="42"/>
      <x:c r="K5" s="42"/>
      <x:c r="L5" s="42"/>
      <x:c r="M5" s="42"/>
      <x:c r="N5" s="42"/>
      <x:c r="O5" s="42"/>
      <x:c r="P5" s="42"/>
      <x:c r="Q5" s="42"/>
      <x:c r="R5" s="42"/>
      <x:c r="S5" s="42"/>
      <x:c r="T5" s="42"/>
      <x:c r="U5" s="42"/>
      <x:c r="V5" s="42"/>
      <x:c r="W5" s="42"/>
      <x:c r="X5" s="42"/>
      <x:c r="Y5" s="42"/>
      <x:c r="Z5" s="42"/>
    </x:row>
    <x:row r="6">
      <x:c r="A6" s="36" t="str">
        <x:v>2026-05-06</x:v>
      </x:c>
      <x:c r="B6" s="36" t="str">
        <x:v>Geysa</x:v>
      </x:c>
      <x:c r="C6" s="36" t="str">
        <x:v>Filtros NF "apadrinhamento"</x:v>
      </x:c>
      <x:c r="D6" s="36" t="str">
        <x:v>Maio</x:v>
      </x:c>
      <x:c r="E6" s="36" t="n">
        <x:v>21</x:v>
      </x:c>
      <x:c r="F6" s="36"/>
      <x:c r="G6" s="36"/>
      <x:c r="H6" s="38" t="str">
        <x:f>IF(OR(F6="",G6=""),"",G6/F6)</x:f>
      </x:c>
      <x:c r="I6" s="36" t="str">
        <x:v>21 em maio; total planejado do período = 30</x:v>
      </x:c>
      <x:c r="J6" s="42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2"/>
      <x:c r="W6" s="42"/>
      <x:c r="X6" s="42"/>
      <x:c r="Y6" s="42"/>
      <x:c r="Z6" s="42"/>
    </x:row>
    <x:row r="7">
      <x:c r="A7" s="36" t="str">
        <x:v>2026-05-06</x:v>
      </x:c>
      <x:c r="B7" s="36" t="str">
        <x:v>Geysa</x:v>
      </x:c>
      <x:c r="C7" s="36" t="str">
        <x:v>Filtros NF "apadrinhamento"</x:v>
      </x:c>
      <x:c r="D7" s="36" t="str">
        <x:v>Junho</x:v>
      </x:c>
      <x:c r="E7" s="36" t="n">
        <x:v>9</x:v>
      </x:c>
      <x:c r="F7" s="36"/>
      <x:c r="G7" s="36"/>
      <x:c r="H7" s="38" t="str">
        <x:f>IF(OR(F7="",G7=""),"",G7/F7)</x:f>
      </x:c>
      <x:c r="I7" s="36" t="str">
        <x:v>9 em junho</x:v>
      </x:c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</x:row>
    <x:row r="8">
      <x:c r="A8" s="36" t="str">
        <x:v>2026-05-06</x:v>
      </x:c>
      <x:c r="B8" s="36" t="str">
        <x:v>Geysa</x:v>
      </x:c>
      <x:c r="C8" s="36" t="str">
        <x:v>Distribuidores</x:v>
      </x:c>
      <x:c r="D8" s="36" t="str">
        <x:v>Período</x:v>
      </x:c>
      <x:c r="E8" s="36"/>
      <x:c r="F8" s="36"/>
      <x:c r="G8" s="36"/>
      <x:c r="H8" s="38" t="str">
        <x:f>IF(OR(F8="",G8=""),"",G8/F8)</x:f>
      </x:c>
      <x:c r="I8" s="36" t="str">
        <x:v>Preencher os dados consolidados da campanha de distribuidores</x:v>
      </x:c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2"/>
      <x:c r="W8" s="42"/>
      <x:c r="X8" s="42"/>
      <x:c r="Y8" s="42"/>
      <x:c r="Z8" s="42"/>
    </x:row>
    <x:row r="9">
      <x:c r="A9" s="36" t="str">
        <x:v>2026-07</x:v>
      </x:c>
      <x:c r="B9" s="36" t="str">
        <x:v>Geysa</x:v>
      </x:c>
      <x:c r="C9" s="36"/>
      <x:c r="D9" s="36" t="str">
        <x:v>Julho</x:v>
      </x:c>
      <x:c r="E9" s="36"/>
      <x:c r="F9" s="36"/>
      <x:c r="G9" s="36"/>
      <x:c r="H9" s="38" t="str">
        <x:f>IF(OR(F9="",G9=""),"",G9/F9)</x:f>
      </x:c>
      <x:c r="I9" s="36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2"/>
      <x:c r="W9" s="42"/>
      <x:c r="X9" s="42"/>
      <x:c r="Y9" s="42"/>
      <x:c r="Z9" s="42"/>
    </x:row>
    <x:row r="10">
      <x:c r="A10" s="36" t="str">
        <x:v>2026-08</x:v>
      </x:c>
      <x:c r="B10" s="36" t="str">
        <x:v>Geysa</x:v>
      </x:c>
      <x:c r="C10" s="36"/>
      <x:c r="D10" s="36" t="str">
        <x:v>Agosto</x:v>
      </x:c>
      <x:c r="E10" s="36"/>
      <x:c r="F10" s="36"/>
      <x:c r="G10" s="36"/>
      <x:c r="H10" s="38" t="str">
        <x:f>IF(OR(F10="",G10=""),"",G10/F10)</x:f>
      </x:c>
      <x:c r="I10" s="36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2"/>
      <x:c r="W10" s="42"/>
      <x:c r="X10" s="42"/>
      <x:c r="Y10" s="42"/>
      <x:c r="Z10" s="42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2"/>
      <x:c r="W11" s="42"/>
      <x:c r="X11" s="42"/>
      <x:c r="Y11" s="42"/>
      <x:c r="Z11" s="42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2"/>
      <x:c r="W12" s="42"/>
      <x:c r="X12" s="42"/>
      <x:c r="Y12" s="42"/>
      <x:c r="Z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2"/>
      <x:c r="W13" s="42"/>
      <x:c r="X13" s="42"/>
      <x:c r="Y13" s="42"/>
      <x:c r="Z13" s="42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2"/>
      <x:c r="W14" s="42"/>
      <x:c r="X14" s="42"/>
      <x:c r="Y14" s="42"/>
      <x:c r="Z14" s="42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2"/>
      <x:c r="W15" s="42"/>
      <x:c r="X15" s="42"/>
      <x:c r="Y15" s="42"/>
      <x:c r="Z15" s="42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2"/>
      <x:c r="W16" s="42"/>
      <x:c r="X16" s="42"/>
      <x:c r="Y16" s="42"/>
      <x:c r="Z16" s="42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42"/>
      <x:c r="S17" s="42"/>
      <x:c r="T17" s="42"/>
      <x:c r="U17" s="42"/>
      <x:c r="V17" s="42"/>
      <x:c r="W17" s="42"/>
      <x:c r="X17" s="42"/>
      <x:c r="Y17" s="42"/>
      <x:c r="Z17" s="42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  <x:c r="T18" s="42"/>
      <x:c r="U18" s="42"/>
      <x:c r="V18" s="42"/>
      <x:c r="W18" s="42"/>
      <x:c r="X18" s="42"/>
      <x:c r="Y18" s="42"/>
      <x:c r="Z18" s="42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42"/>
      <x:c r="S19" s="42"/>
      <x:c r="T19" s="42"/>
      <x:c r="U19" s="42"/>
      <x:c r="V19" s="42"/>
      <x:c r="W19" s="42"/>
      <x:c r="X19" s="42"/>
      <x:c r="Y19" s="42"/>
      <x:c r="Z19" s="42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42"/>
      <x:c r="S20" s="42"/>
      <x:c r="T20" s="42"/>
      <x:c r="U20" s="42"/>
      <x:c r="V20" s="42"/>
      <x:c r="W20" s="42"/>
      <x:c r="X20" s="42"/>
      <x:c r="Y20" s="42"/>
      <x:c r="Z20" s="42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42"/>
      <x:c r="S21" s="42"/>
      <x:c r="T21" s="42"/>
      <x:c r="U21" s="42"/>
      <x:c r="V21" s="42"/>
      <x:c r="W21" s="42"/>
      <x:c r="X21" s="42"/>
      <x:c r="Y21" s="42"/>
      <x:c r="Z21" s="42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42"/>
      <x:c r="S22" s="42"/>
      <x:c r="T22" s="42"/>
      <x:c r="U22" s="42"/>
      <x:c r="V22" s="42"/>
      <x:c r="W22" s="42"/>
      <x:c r="X22" s="42"/>
      <x:c r="Y22" s="42"/>
      <x:c r="Z22" s="42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42"/>
      <x:c r="S23" s="42"/>
      <x:c r="T23" s="42"/>
      <x:c r="U23" s="42"/>
      <x:c r="V23" s="42"/>
      <x:c r="W23" s="42"/>
      <x:c r="X23" s="42"/>
      <x:c r="Y23" s="42"/>
      <x:c r="Z23" s="42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/>
      <x:c r="T24" s="42"/>
      <x:c r="U24" s="42"/>
      <x:c r="V24" s="42"/>
      <x:c r="W24" s="42"/>
      <x:c r="X24" s="42"/>
      <x:c r="Y24" s="42"/>
      <x:c r="Z24" s="42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/>
      <x:c r="U25" s="42"/>
      <x:c r="V25" s="42"/>
      <x:c r="W25" s="42"/>
      <x:c r="X25" s="42"/>
      <x:c r="Y25" s="42"/>
      <x:c r="Z25" s="42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/>
      <x:c r="V26" s="42"/>
      <x:c r="W26" s="42"/>
      <x:c r="X26" s="42"/>
      <x:c r="Y26" s="42"/>
      <x:c r="Z26" s="42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/>
      <x:c r="V27" s="42"/>
      <x:c r="W27" s="42"/>
      <x:c r="X27" s="42"/>
      <x:c r="Y27" s="42"/>
      <x:c r="Z27" s="42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2"/>
      <x:c r="W28" s="42"/>
      <x:c r="X28" s="42"/>
      <x:c r="Y28" s="42"/>
      <x:c r="Z28" s="42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2"/>
      <x:c r="W29" s="42"/>
      <x:c r="X29" s="42"/>
      <x:c r="Y29" s="42"/>
      <x:c r="Z29" s="42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2"/>
      <x:c r="W30" s="42"/>
      <x:c r="X30" s="42"/>
      <x:c r="Y30" s="42"/>
      <x:c r="Z30" s="42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2"/>
      <x:c r="W31" s="42"/>
      <x:c r="X31" s="42"/>
      <x:c r="Y31" s="42"/>
      <x:c r="Z31" s="42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2"/>
      <x:c r="W32" s="42"/>
      <x:c r="X32" s="42"/>
      <x:c r="Y32" s="42"/>
      <x:c r="Z32" s="42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  <x:c r="T33" s="42"/>
      <x:c r="U33" s="42"/>
      <x:c r="V33" s="42"/>
      <x:c r="W33" s="42"/>
      <x:c r="X33" s="42"/>
      <x:c r="Y33" s="42"/>
      <x:c r="Z33" s="42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  <x:c r="T34" s="42"/>
      <x:c r="U34" s="42"/>
      <x:c r="V34" s="42"/>
      <x:c r="W34" s="42"/>
      <x:c r="X34" s="42"/>
      <x:c r="Y34" s="42"/>
      <x:c r="Z34" s="42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  <x:c r="T35" s="42"/>
      <x:c r="U35" s="42"/>
      <x:c r="V35" s="42"/>
      <x:c r="W35" s="42"/>
      <x:c r="X35" s="42"/>
      <x:c r="Y35" s="42"/>
      <x:c r="Z35" s="42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  <x:c r="T36" s="42"/>
      <x:c r="U36" s="42"/>
      <x:c r="V36" s="42"/>
      <x:c r="W36" s="42"/>
      <x:c r="X36" s="42"/>
      <x:c r="Y36" s="42"/>
      <x:c r="Z36" s="42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  <x:c r="T37" s="42"/>
      <x:c r="U37" s="42"/>
      <x:c r="V37" s="42"/>
      <x:c r="W37" s="42"/>
      <x:c r="X37" s="42"/>
      <x:c r="Y37" s="42"/>
      <x:c r="Z37" s="42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  <x:c r="T38" s="42"/>
      <x:c r="U38" s="42"/>
      <x:c r="V38" s="42"/>
      <x:c r="W38" s="42"/>
      <x:c r="X38" s="42"/>
      <x:c r="Y38" s="42"/>
      <x:c r="Z38" s="42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  <x:c r="T39" s="42"/>
      <x:c r="U39" s="42"/>
      <x:c r="V39" s="42"/>
      <x:c r="W39" s="42"/>
      <x:c r="X39" s="42"/>
      <x:c r="Y39" s="42"/>
      <x:c r="Z39" s="42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42"/>
      <x:c r="S41" s="42"/>
      <x:c r="T41" s="42"/>
      <x:c r="U41" s="42"/>
      <x:c r="V41" s="42"/>
      <x:c r="W41" s="42"/>
      <x:c r="X41" s="42"/>
      <x:c r="Y41" s="42"/>
      <x:c r="Z41" s="42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42"/>
      <x:c r="S42" s="42"/>
      <x:c r="T42" s="42"/>
      <x:c r="U42" s="42"/>
      <x:c r="V42" s="42"/>
      <x:c r="W42" s="42"/>
      <x:c r="X42" s="42"/>
      <x:c r="Y42" s="42"/>
      <x:c r="Z42" s="42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  <x:c r="T43" s="42"/>
      <x:c r="U43" s="42"/>
      <x:c r="V43" s="42"/>
      <x:c r="W43" s="42"/>
      <x:c r="X43" s="42"/>
      <x:c r="Y43" s="42"/>
      <x:c r="Z43" s="42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  <x:c r="T44" s="42"/>
      <x:c r="U44" s="42"/>
      <x:c r="V44" s="42"/>
      <x:c r="W44" s="42"/>
      <x:c r="X44" s="42"/>
      <x:c r="Y44" s="42"/>
      <x:c r="Z44" s="42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2"/>
      <x:c r="W46" s="42"/>
      <x:c r="X46" s="42"/>
      <x:c r="Y46" s="42"/>
      <x:c r="Z46" s="42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42"/>
      <x:c r="S47" s="42"/>
      <x:c r="T47" s="42"/>
      <x:c r="U47" s="42"/>
      <x:c r="V47" s="42"/>
      <x:c r="W47" s="42"/>
      <x:c r="X47" s="42"/>
      <x:c r="Y47" s="42"/>
      <x:c r="Z47" s="42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42"/>
      <x:c r="S48" s="42"/>
      <x:c r="T48" s="42"/>
      <x:c r="U48" s="42"/>
      <x:c r="V48" s="42"/>
      <x:c r="W48" s="42"/>
      <x:c r="X48" s="42"/>
      <x:c r="Y48" s="42"/>
      <x:c r="Z48" s="42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42"/>
      <x:c r="S49" s="42"/>
      <x:c r="T49" s="42"/>
      <x:c r="U49" s="42"/>
      <x:c r="V49" s="42"/>
      <x:c r="W49" s="42"/>
      <x:c r="X49" s="42"/>
      <x:c r="Y49" s="42"/>
      <x:c r="Z49" s="42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42"/>
      <x:c r="S50" s="42"/>
      <x:c r="T50" s="42"/>
      <x:c r="U50" s="42"/>
      <x:c r="V50" s="42"/>
      <x:c r="W50" s="42"/>
      <x:c r="X50" s="42"/>
      <x:c r="Y50" s="42"/>
      <x:c r="Z50" s="42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42"/>
      <x:c r="S51" s="42"/>
      <x:c r="T51" s="42"/>
      <x:c r="U51" s="42"/>
      <x:c r="V51" s="42"/>
      <x:c r="W51" s="42"/>
      <x:c r="X51" s="42"/>
      <x:c r="Y51" s="42"/>
      <x:c r="Z51" s="42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42"/>
      <x:c r="S52" s="42"/>
      <x:c r="T52" s="42"/>
      <x:c r="U52" s="42"/>
      <x:c r="V52" s="42"/>
      <x:c r="W52" s="42"/>
      <x:c r="X52" s="42"/>
      <x:c r="Y52" s="42"/>
      <x:c r="Z52" s="42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42"/>
      <x:c r="S53" s="42"/>
      <x:c r="T53" s="42"/>
      <x:c r="U53" s="42"/>
      <x:c r="V53" s="42"/>
      <x:c r="W53" s="42"/>
      <x:c r="X53" s="42"/>
      <x:c r="Y53" s="42"/>
      <x:c r="Z53" s="42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42"/>
      <x:c r="S54" s="42"/>
      <x:c r="T54" s="42"/>
      <x:c r="U54" s="42"/>
      <x:c r="V54" s="42"/>
      <x:c r="W54" s="42"/>
      <x:c r="X54" s="42"/>
      <x:c r="Y54" s="42"/>
      <x:c r="Z54" s="42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42"/>
      <x:c r="S55" s="42"/>
      <x:c r="T55" s="42"/>
      <x:c r="U55" s="42"/>
      <x:c r="V55" s="42"/>
      <x:c r="W55" s="42"/>
      <x:c r="X55" s="42"/>
      <x:c r="Y55" s="42"/>
      <x:c r="Z55" s="42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42"/>
      <x:c r="S56" s="42"/>
      <x:c r="T56" s="42"/>
      <x:c r="U56" s="42"/>
      <x:c r="V56" s="42"/>
      <x:c r="W56" s="42"/>
      <x:c r="X56" s="42"/>
      <x:c r="Y56" s="42"/>
      <x:c r="Z56" s="42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42"/>
      <x:c r="S57" s="42"/>
      <x:c r="T57" s="42"/>
      <x:c r="U57" s="42"/>
      <x:c r="V57" s="42"/>
      <x:c r="W57" s="42"/>
      <x:c r="X57" s="42"/>
      <x:c r="Y57" s="42"/>
      <x:c r="Z57" s="42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2"/>
      <x:c r="W58" s="42"/>
      <x:c r="X58" s="42"/>
      <x:c r="Y58" s="42"/>
      <x:c r="Z58" s="42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42"/>
      <x:c r="S59" s="42"/>
      <x:c r="T59" s="42"/>
      <x:c r="U59" s="42"/>
      <x:c r="V59" s="42"/>
      <x:c r="W59" s="42"/>
      <x:c r="X59" s="42"/>
      <x:c r="Y59" s="42"/>
      <x:c r="Z59" s="42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42"/>
      <x:c r="S60" s="42"/>
      <x:c r="T60" s="42"/>
      <x:c r="U60" s="42"/>
      <x:c r="V60" s="42"/>
      <x:c r="W60" s="42"/>
      <x:c r="X60" s="42"/>
      <x:c r="Y60" s="42"/>
      <x:c r="Z60" s="42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42"/>
      <x:c r="S61" s="42"/>
      <x:c r="T61" s="42"/>
      <x:c r="U61" s="42"/>
      <x:c r="V61" s="42"/>
      <x:c r="W61" s="42"/>
      <x:c r="X61" s="42"/>
      <x:c r="Y61" s="42"/>
      <x:c r="Z61" s="42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42"/>
      <x:c r="S62" s="42"/>
      <x:c r="T62" s="42"/>
      <x:c r="U62" s="42"/>
      <x:c r="V62" s="42"/>
      <x:c r="W62" s="42"/>
      <x:c r="X62" s="42"/>
      <x:c r="Y62" s="42"/>
      <x:c r="Z62" s="42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42"/>
      <x:c r="S63" s="42"/>
      <x:c r="T63" s="42"/>
      <x:c r="U63" s="42"/>
      <x:c r="V63" s="42"/>
      <x:c r="W63" s="42"/>
      <x:c r="X63" s="42"/>
      <x:c r="Y63" s="42"/>
      <x:c r="Z63" s="42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42"/>
      <x:c r="S64" s="42"/>
      <x:c r="T64" s="42"/>
      <x:c r="U64" s="42"/>
      <x:c r="V64" s="42"/>
      <x:c r="W64" s="42"/>
      <x:c r="X64" s="42"/>
      <x:c r="Y64" s="42"/>
      <x:c r="Z64" s="42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42"/>
      <x:c r="S65" s="42"/>
      <x:c r="T65" s="42"/>
      <x:c r="U65" s="42"/>
      <x:c r="V65" s="42"/>
      <x:c r="W65" s="42"/>
      <x:c r="X65" s="42"/>
      <x:c r="Y65" s="42"/>
      <x:c r="Z65" s="42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42"/>
      <x:c r="S66" s="42"/>
      <x:c r="T66" s="42"/>
      <x:c r="U66" s="42"/>
      <x:c r="V66" s="42"/>
      <x:c r="W66" s="42"/>
      <x:c r="X66" s="42"/>
      <x:c r="Y66" s="42"/>
      <x:c r="Z66" s="42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42"/>
      <x:c r="S67" s="42"/>
      <x:c r="T67" s="42"/>
      <x:c r="U67" s="42"/>
      <x:c r="V67" s="42"/>
      <x:c r="W67" s="42"/>
      <x:c r="X67" s="42"/>
      <x:c r="Y67" s="42"/>
      <x:c r="Z67" s="42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42"/>
      <x:c r="S68" s="42"/>
      <x:c r="T68" s="42"/>
      <x:c r="U68" s="42"/>
      <x:c r="V68" s="42"/>
      <x:c r="W68" s="42"/>
      <x:c r="X68" s="42"/>
      <x:c r="Y68" s="42"/>
      <x:c r="Z68" s="42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42"/>
      <x:c r="S69" s="42"/>
      <x:c r="T69" s="42"/>
      <x:c r="U69" s="42"/>
      <x:c r="V69" s="42"/>
      <x:c r="W69" s="42"/>
      <x:c r="X69" s="42"/>
      <x:c r="Y69" s="42"/>
      <x:c r="Z69" s="42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42"/>
      <x:c r="S70" s="42"/>
      <x:c r="T70" s="42"/>
      <x:c r="U70" s="42"/>
      <x:c r="V70" s="42"/>
      <x:c r="W70" s="42"/>
      <x:c r="X70" s="42"/>
      <x:c r="Y70" s="42"/>
      <x:c r="Z70" s="42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42"/>
      <x:c r="S71" s="42"/>
      <x:c r="T71" s="42"/>
      <x:c r="U71" s="42"/>
      <x:c r="V71" s="42"/>
      <x:c r="W71" s="42"/>
      <x:c r="X71" s="42"/>
      <x:c r="Y71" s="42"/>
      <x:c r="Z71" s="42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42"/>
      <x:c r="S72" s="42"/>
      <x:c r="T72" s="42"/>
      <x:c r="U72" s="42"/>
      <x:c r="V72" s="42"/>
      <x:c r="W72" s="42"/>
      <x:c r="X72" s="42"/>
      <x:c r="Y72" s="42"/>
      <x:c r="Z72" s="42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42"/>
      <x:c r="S73" s="42"/>
      <x:c r="T73" s="42"/>
      <x:c r="U73" s="42"/>
      <x:c r="V73" s="42"/>
      <x:c r="W73" s="42"/>
      <x:c r="X73" s="42"/>
      <x:c r="Y73" s="42"/>
      <x:c r="Z73" s="42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42"/>
      <x:c r="S74" s="42"/>
      <x:c r="T74" s="42"/>
      <x:c r="U74" s="42"/>
      <x:c r="V74" s="42"/>
      <x:c r="W74" s="42"/>
      <x:c r="X74" s="42"/>
      <x:c r="Y74" s="42"/>
      <x:c r="Z74" s="42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42"/>
      <x:c r="S75" s="42"/>
      <x:c r="T75" s="42"/>
      <x:c r="U75" s="42"/>
      <x:c r="V75" s="42"/>
      <x:c r="W75" s="42"/>
      <x:c r="X75" s="42"/>
      <x:c r="Y75" s="42"/>
      <x:c r="Z75" s="42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42"/>
      <x:c r="S76" s="42"/>
      <x:c r="T76" s="42"/>
      <x:c r="U76" s="42"/>
      <x:c r="V76" s="42"/>
      <x:c r="W76" s="42"/>
      <x:c r="X76" s="42"/>
      <x:c r="Y76" s="42"/>
      <x:c r="Z76" s="42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42"/>
      <x:c r="S77" s="42"/>
      <x:c r="T77" s="42"/>
      <x:c r="U77" s="42"/>
      <x:c r="V77" s="42"/>
      <x:c r="W77" s="42"/>
      <x:c r="X77" s="42"/>
      <x:c r="Y77" s="42"/>
      <x:c r="Z77" s="42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42"/>
      <x:c r="S78" s="42"/>
      <x:c r="T78" s="42"/>
      <x:c r="U78" s="42"/>
      <x:c r="V78" s="42"/>
      <x:c r="W78" s="42"/>
      <x:c r="X78" s="42"/>
      <x:c r="Y78" s="42"/>
      <x:c r="Z78" s="42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42"/>
      <x:c r="S79" s="42"/>
      <x:c r="T79" s="42"/>
      <x:c r="U79" s="42"/>
      <x:c r="V79" s="42"/>
      <x:c r="W79" s="42"/>
      <x:c r="X79" s="42"/>
      <x:c r="Y79" s="42"/>
      <x:c r="Z79" s="42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42"/>
      <x:c r="S80" s="42"/>
      <x:c r="T80" s="42"/>
      <x:c r="U80" s="42"/>
      <x:c r="V80" s="42"/>
      <x:c r="W80" s="42"/>
      <x:c r="X80" s="42"/>
      <x:c r="Y80" s="42"/>
      <x:c r="Z80" s="42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42"/>
      <x:c r="S81" s="42"/>
      <x:c r="T81" s="42"/>
      <x:c r="U81" s="42"/>
      <x:c r="V81" s="42"/>
      <x:c r="W81" s="42"/>
      <x:c r="X81" s="42"/>
      <x:c r="Y81" s="42"/>
      <x:c r="Z81" s="42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42"/>
      <x:c r="S82" s="42"/>
      <x:c r="T82" s="42"/>
      <x:c r="U82" s="42"/>
      <x:c r="V82" s="42"/>
      <x:c r="W82" s="42"/>
      <x:c r="X82" s="42"/>
      <x:c r="Y82" s="42"/>
      <x:c r="Z82" s="42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42"/>
      <x:c r="S83" s="42"/>
      <x:c r="T83" s="42"/>
      <x:c r="U83" s="42"/>
      <x:c r="V83" s="42"/>
      <x:c r="W83" s="42"/>
      <x:c r="X83" s="42"/>
      <x:c r="Y83" s="42"/>
      <x:c r="Z83" s="42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42"/>
      <x:c r="S84" s="42"/>
      <x:c r="T84" s="42"/>
      <x:c r="U84" s="42"/>
      <x:c r="V84" s="42"/>
      <x:c r="W84" s="42"/>
      <x:c r="X84" s="42"/>
      <x:c r="Y84" s="42"/>
      <x:c r="Z84" s="42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42"/>
      <x:c r="S85" s="42"/>
      <x:c r="T85" s="42"/>
      <x:c r="U85" s="42"/>
      <x:c r="V85" s="42"/>
      <x:c r="W85" s="42"/>
      <x:c r="X85" s="42"/>
      <x:c r="Y85" s="42"/>
      <x:c r="Z85" s="42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42"/>
      <x:c r="S86" s="42"/>
      <x:c r="T86" s="42"/>
      <x:c r="U86" s="42"/>
      <x:c r="V86" s="42"/>
      <x:c r="W86" s="42"/>
      <x:c r="X86" s="42"/>
      <x:c r="Y86" s="42"/>
      <x:c r="Z86" s="42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42"/>
      <x:c r="S87" s="42"/>
      <x:c r="T87" s="42"/>
      <x:c r="U87" s="42"/>
      <x:c r="V87" s="42"/>
      <x:c r="W87" s="42"/>
      <x:c r="X87" s="42"/>
      <x:c r="Y87" s="42"/>
      <x:c r="Z87" s="42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42"/>
      <x:c r="S88" s="42"/>
      <x:c r="T88" s="42"/>
      <x:c r="U88" s="42"/>
      <x:c r="V88" s="42"/>
      <x:c r="W88" s="42"/>
      <x:c r="X88" s="42"/>
      <x:c r="Y88" s="42"/>
      <x:c r="Z88" s="42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42"/>
      <x:c r="S89" s="42"/>
      <x:c r="T89" s="42"/>
      <x:c r="U89" s="42"/>
      <x:c r="V89" s="42"/>
      <x:c r="W89" s="42"/>
      <x:c r="X89" s="42"/>
      <x:c r="Y89" s="42"/>
      <x:c r="Z89" s="42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42"/>
      <x:c r="S90" s="42"/>
      <x:c r="T90" s="42"/>
      <x:c r="U90" s="42"/>
      <x:c r="V90" s="42"/>
      <x:c r="W90" s="42"/>
      <x:c r="X90" s="42"/>
      <x:c r="Y90" s="42"/>
      <x:c r="Z90" s="42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42"/>
      <x:c r="S91" s="42"/>
      <x:c r="T91" s="42"/>
      <x:c r="U91" s="42"/>
      <x:c r="V91" s="42"/>
      <x:c r="W91" s="42"/>
      <x:c r="X91" s="42"/>
      <x:c r="Y91" s="42"/>
      <x:c r="Z91" s="42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42"/>
      <x:c r="S92" s="42"/>
      <x:c r="T92" s="42"/>
      <x:c r="U92" s="42"/>
      <x:c r="V92" s="42"/>
      <x:c r="W92" s="42"/>
      <x:c r="X92" s="42"/>
      <x:c r="Y92" s="42"/>
      <x:c r="Z92" s="42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42"/>
      <x:c r="S93" s="42"/>
      <x:c r="T93" s="42"/>
      <x:c r="U93" s="42"/>
      <x:c r="V93" s="42"/>
      <x:c r="W93" s="42"/>
      <x:c r="X93" s="42"/>
      <x:c r="Y93" s="42"/>
      <x:c r="Z93" s="42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42"/>
      <x:c r="S94" s="42"/>
      <x:c r="T94" s="42"/>
      <x:c r="U94" s="42"/>
      <x:c r="V94" s="42"/>
      <x:c r="W94" s="42"/>
      <x:c r="X94" s="42"/>
      <x:c r="Y94" s="42"/>
      <x:c r="Z94" s="42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42"/>
      <x:c r="S95" s="42"/>
      <x:c r="T95" s="42"/>
      <x:c r="U95" s="42"/>
      <x:c r="V95" s="42"/>
      <x:c r="W95" s="42"/>
      <x:c r="X95" s="42"/>
      <x:c r="Y95" s="42"/>
      <x:c r="Z95" s="42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42"/>
      <x:c r="S96" s="42"/>
      <x:c r="T96" s="42"/>
      <x:c r="U96" s="42"/>
      <x:c r="V96" s="42"/>
      <x:c r="W96" s="42"/>
      <x:c r="X96" s="42"/>
      <x:c r="Y96" s="42"/>
      <x:c r="Z96" s="42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42"/>
      <x:c r="Q97" s="42"/>
      <x:c r="R97" s="42"/>
      <x:c r="S97" s="42"/>
      <x:c r="T97" s="42"/>
      <x:c r="U97" s="42"/>
      <x:c r="V97" s="42"/>
      <x:c r="W97" s="42"/>
      <x:c r="X97" s="42"/>
      <x:c r="Y97" s="42"/>
      <x:c r="Z97" s="42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42"/>
      <x:c r="Q98" s="42"/>
      <x:c r="R98" s="42"/>
      <x:c r="S98" s="42"/>
      <x:c r="T98" s="42"/>
      <x:c r="U98" s="42"/>
      <x:c r="V98" s="42"/>
      <x:c r="W98" s="42"/>
      <x:c r="X98" s="42"/>
      <x:c r="Y98" s="42"/>
      <x:c r="Z98" s="42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42"/>
      <x:c r="Q99" s="42"/>
      <x:c r="R99" s="42"/>
      <x:c r="S99" s="42"/>
      <x:c r="T99" s="42"/>
      <x:c r="U99" s="42"/>
      <x:c r="V99" s="42"/>
      <x:c r="W99" s="42"/>
      <x:c r="X99" s="42"/>
      <x:c r="Y99" s="42"/>
      <x:c r="Z99" s="42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42"/>
      <x:c r="Q100" s="42"/>
      <x:c r="R100" s="42"/>
      <x:c r="S100" s="42"/>
      <x:c r="T100" s="42"/>
      <x:c r="U100" s="42"/>
      <x:c r="V100" s="42"/>
      <x:c r="W100" s="42"/>
      <x:c r="X100" s="42"/>
      <x:c r="Y100" s="42"/>
      <x:c r="Z100" s="42"/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4" hidden="0" customWidth="1"/>
    <x:col min="4" max="4" width="12" hidden="0" customWidth="1"/>
    <x:col min="5" max="5" width="14" hidden="0" customWidth="1"/>
    <x:col min="6" max="6" width="20" hidden="0" customWidth="1"/>
    <x:col min="7" max="7" width="18" hidden="0" customWidth="1"/>
    <x:col min="8" max="8" width="14" hidden="0" customWidth="1"/>
    <x:col min="9" max="9" width="45" hidden="0" customWidth="1"/>
  </x:cols>
  <x:sheetData>
    <x:row r="1" ht="28" customHeight="1">
      <x:c r="A1" s="22" t="str">
        <x:v>Dashboard GSP 2.0 | Base de Dados | Filtros_NF</x:v>
      </x:c>
      <x:c r="B1" s="22"/>
      <x:c r="C1" s="22"/>
      <x:c r="D1" s="22"/>
      <x:c r="E1" s="22"/>
      <x:c r="F1" s="22"/>
      <x:c r="G1" s="22"/>
      <x:c r="H1" s="22"/>
      <x:c r="I1" s="22"/>
    </x:row>
    <x:row r="3" ht="34" customHeight="1">
      <x:c r="A3" s="30" t="str">
        <x:v>periodo_id</x:v>
      </x:c>
      <x:c r="B3" s="30" t="str">
        <x:v>promotor</x:v>
      </x:c>
      <x:c r="C3" s="30" t="str">
        <x:v>campanha_id</x:v>
      </x:c>
      <x:c r="D3" s="30" t="str">
        <x:v>mes</x:v>
      </x:c>
      <x:c r="E3" s="30" t="str">
        <x:v>status</x:v>
      </x:c>
      <x:c r="F3" s="30" t="str">
        <x:v>pecas_provisionadas</x:v>
      </x:c>
      <x:c r="G3" s="30" t="str">
        <x:v>pecas_alcancadas</x:v>
      </x:c>
      <x:c r="H3" s="30" t="str">
        <x:v>atingimento</x:v>
      </x:c>
      <x:c r="I3" s="30" t="str">
        <x:v>observacao</x:v>
      </x:c>
    </x:row>
    <x:row r="4">
      <x:c r="A4" s="36" t="str">
        <x:v>2026-05-06</x:v>
      </x:c>
      <x:c r="B4" s="36" t="str">
        <x:v>Geysa</x:v>
      </x:c>
      <x:c r="C4" s="36" t="str">
        <x:v>NF-01</x:v>
      </x:c>
      <x:c r="D4" s="36" t="str">
        <x:v>Maio</x:v>
      </x:c>
      <x:c r="E4" s="36" t="str">
        <x:v>Fechada</x:v>
      </x:c>
      <x:c r="F4" s="36"/>
      <x:c r="G4" s="36"/>
      <x:c r="H4" s="38" t="str">
        <x:f>IF(OR(F4="",G4=""),"",G4/F4)</x:f>
      </x:c>
      <x:c r="I4" s="36" t="str">
        <x:v>Use uma linha por campanha NF fechada</x:v>
      </x:c>
      <x:c r="J4" s="42"/>
      <x:c r="K4" s="42"/>
      <x:c r="L4" s="42"/>
      <x:c r="M4" s="42"/>
      <x:c r="N4" s="42"/>
      <x:c r="O4" s="42"/>
      <x:c r="P4" s="42"/>
      <x:c r="Q4" s="42"/>
      <x:c r="R4" s="42"/>
      <x:c r="S4" s="42"/>
      <x:c r="T4" s="42"/>
      <x:c r="U4" s="42"/>
      <x:c r="V4" s="42"/>
      <x:c r="W4" s="42"/>
      <x:c r="X4" s="42"/>
      <x:c r="Y4" s="42"/>
      <x:c r="Z4" s="42"/>
    </x:row>
    <x:row r="5">
      <x:c r="A5" s="36" t="str">
        <x:v>2026-05-06</x:v>
      </x:c>
      <x:c r="B5" s="36" t="str">
        <x:v>Geysa</x:v>
      </x:c>
      <x:c r="C5" s="36" t="str">
        <x:v>NF-02</x:v>
      </x:c>
      <x:c r="D5" s="36" t="str">
        <x:v>Maio</x:v>
      </x:c>
      <x:c r="E5" s="36" t="str">
        <x:v>Fechada</x:v>
      </x:c>
      <x:c r="F5" s="36"/>
      <x:c r="G5" s="36"/>
      <x:c r="H5" s="38" t="str">
        <x:f>IF(OR(F5="",G5=""),"",G5/F5)</x:f>
      </x:c>
      <x:c r="I5" s="36"/>
      <x:c r="J5" s="42"/>
      <x:c r="K5" s="42"/>
      <x:c r="L5" s="42"/>
      <x:c r="M5" s="42"/>
      <x:c r="N5" s="42"/>
      <x:c r="O5" s="42"/>
      <x:c r="P5" s="42"/>
      <x:c r="Q5" s="42"/>
      <x:c r="R5" s="42"/>
      <x:c r="S5" s="42"/>
      <x:c r="T5" s="42"/>
      <x:c r="U5" s="42"/>
      <x:c r="V5" s="42"/>
      <x:c r="W5" s="42"/>
      <x:c r="X5" s="42"/>
      <x:c r="Y5" s="42"/>
      <x:c r="Z5" s="42"/>
    </x:row>
    <x:row r="6">
      <x:c r="A6" s="36" t="str">
        <x:v>2026-05-06</x:v>
      </x:c>
      <x:c r="B6" s="36" t="str">
        <x:v>Geysa</x:v>
      </x:c>
      <x:c r="C6" s="36" t="str">
        <x:v>NF-03</x:v>
      </x:c>
      <x:c r="D6" s="36" t="str">
        <x:v>Maio</x:v>
      </x:c>
      <x:c r="E6" s="36" t="str">
        <x:v>Fechada</x:v>
      </x:c>
      <x:c r="F6" s="36"/>
      <x:c r="G6" s="36"/>
      <x:c r="H6" s="38" t="str">
        <x:f>IF(OR(F6="",G6=""),"",G6/F6)</x:f>
      </x:c>
      <x:c r="I6" s="36"/>
      <x:c r="J6" s="42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2"/>
      <x:c r="W6" s="42"/>
      <x:c r="X6" s="42"/>
      <x:c r="Y6" s="42"/>
      <x:c r="Z6" s="42"/>
    </x:row>
    <x:row r="7">
      <x:c r="A7" s="36" t="str">
        <x:v>2026-07</x:v>
      </x:c>
      <x:c r="B7" s="36" t="str">
        <x:v>Geysa</x:v>
      </x:c>
      <x:c r="C7" s="36" t="str">
        <x:v>NF-01</x:v>
      </x:c>
      <x:c r="D7" s="36" t="str">
        <x:v>Julho</x:v>
      </x:c>
      <x:c r="E7" s="36"/>
      <x:c r="F7" s="36"/>
      <x:c r="G7" s="36"/>
      <x:c r="H7" s="38" t="str">
        <x:f>IF(OR(F7="",G7=""),"",G7/F7)</x:f>
      </x:c>
      <x:c r="I7" s="36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</x:row>
    <x:row r="8">
      <x:c r="A8" s="42"/>
      <x:c r="B8" s="42"/>
      <x:c r="C8" s="42"/>
      <x:c r="D8" s="42"/>
      <x:c r="E8" s="42"/>
      <x:c r="F8" s="42"/>
      <x:c r="G8" s="42"/>
      <x:c r="H8" s="44" t="str">
        <x:f>IF(OR(F8="",G8=""),"",G8/F8)</x:f>
      </x:c>
      <x:c r="I8" s="42"/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2"/>
      <x:c r="W8" s="42"/>
      <x:c r="X8" s="42"/>
      <x:c r="Y8" s="42"/>
      <x:c r="Z8" s="42"/>
    </x:row>
    <x:row r="9">
      <x:c r="A9" s="42"/>
      <x:c r="B9" s="42"/>
      <x:c r="C9" s="42"/>
      <x:c r="D9" s="42"/>
      <x:c r="E9" s="42"/>
      <x:c r="F9" s="42"/>
      <x:c r="G9" s="42"/>
      <x:c r="H9" s="44" t="str">
        <x:f>IF(OR(F9="",G9=""),"",G9/F9)</x:f>
      </x:c>
      <x:c r="I9" s="42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2"/>
      <x:c r="W9" s="42"/>
      <x:c r="X9" s="42"/>
      <x:c r="Y9" s="42"/>
      <x:c r="Z9" s="42"/>
    </x:row>
    <x:row r="10">
      <x:c r="A10" s="42"/>
      <x:c r="B10" s="42"/>
      <x:c r="C10" s="42"/>
      <x:c r="D10" s="42"/>
      <x:c r="E10" s="42"/>
      <x:c r="F10" s="42"/>
      <x:c r="G10" s="42"/>
      <x:c r="H10" s="44" t="str">
        <x:f>IF(OR(F10="",G10=""),"",G10/F10)</x:f>
      </x:c>
      <x:c r="I10" s="42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2"/>
      <x:c r="W10" s="42"/>
      <x:c r="X10" s="42"/>
      <x:c r="Y10" s="42"/>
      <x:c r="Z10" s="42"/>
    </x:row>
    <x:row r="11">
      <x:c r="A11" s="42"/>
      <x:c r="B11" s="42"/>
      <x:c r="C11" s="42"/>
      <x:c r="D11" s="42"/>
      <x:c r="E11" s="42"/>
      <x:c r="F11" s="42"/>
      <x:c r="G11" s="42"/>
      <x:c r="H11" s="44" t="str">
        <x:f>IF(OR(F11="",G11=""),"",G11/F11)</x:f>
      </x:c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2"/>
      <x:c r="W11" s="42"/>
      <x:c r="X11" s="42"/>
      <x:c r="Y11" s="42"/>
      <x:c r="Z11" s="42"/>
    </x:row>
    <x:row r="12">
      <x:c r="A12" s="42"/>
      <x:c r="B12" s="42"/>
      <x:c r="C12" s="42"/>
      <x:c r="D12" s="42"/>
      <x:c r="E12" s="42"/>
      <x:c r="F12" s="42"/>
      <x:c r="G12" s="42"/>
      <x:c r="H12" s="44" t="str">
        <x:f>IF(OR(F12="",G12=""),"",G12/F12)</x:f>
      </x:c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2"/>
      <x:c r="W12" s="42"/>
      <x:c r="X12" s="42"/>
      <x:c r="Y12" s="42"/>
      <x:c r="Z12" s="42"/>
    </x:row>
    <x:row r="13">
      <x:c r="A13" s="42"/>
      <x:c r="B13" s="42"/>
      <x:c r="C13" s="42"/>
      <x:c r="D13" s="42"/>
      <x:c r="E13" s="42"/>
      <x:c r="F13" s="42"/>
      <x:c r="G13" s="42"/>
      <x:c r="H13" s="44" t="str">
        <x:f>IF(OR(F13="",G13=""),"",G13/F13)</x:f>
      </x:c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2"/>
      <x:c r="W13" s="42"/>
      <x:c r="X13" s="42"/>
      <x:c r="Y13" s="42"/>
      <x:c r="Z13" s="42"/>
    </x:row>
    <x:row r="14">
      <x:c r="A14" s="42"/>
      <x:c r="B14" s="42"/>
      <x:c r="C14" s="42"/>
      <x:c r="D14" s="42"/>
      <x:c r="E14" s="42"/>
      <x:c r="F14" s="42"/>
      <x:c r="G14" s="42"/>
      <x:c r="H14" s="44" t="str">
        <x:f>IF(OR(F14="",G14=""),"",G14/F14)</x:f>
      </x:c>
      <x:c r="I14" s="42"/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2"/>
      <x:c r="W14" s="42"/>
      <x:c r="X14" s="42"/>
      <x:c r="Y14" s="42"/>
      <x:c r="Z14" s="42"/>
    </x:row>
    <x:row r="15">
      <x:c r="A15" s="42"/>
      <x:c r="B15" s="42"/>
      <x:c r="C15" s="42"/>
      <x:c r="D15" s="42"/>
      <x:c r="E15" s="42"/>
      <x:c r="F15" s="42"/>
      <x:c r="G15" s="42"/>
      <x:c r="H15" s="44" t="str">
        <x:f>IF(OR(F15="",G15=""),"",G15/F15)</x:f>
      </x:c>
      <x:c r="I15" s="42"/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2"/>
      <x:c r="W15" s="42"/>
      <x:c r="X15" s="42"/>
      <x:c r="Y15" s="42"/>
      <x:c r="Z15" s="42"/>
    </x:row>
    <x:row r="16">
      <x:c r="A16" s="42"/>
      <x:c r="B16" s="42"/>
      <x:c r="C16" s="42"/>
      <x:c r="D16" s="42"/>
      <x:c r="E16" s="42"/>
      <x:c r="F16" s="42"/>
      <x:c r="G16" s="42"/>
      <x:c r="H16" s="44" t="str">
        <x:f>IF(OR(F16="",G16=""),"",G16/F16)</x:f>
      </x:c>
      <x:c r="I16" s="42"/>
      <x:c r="J16" s="42"/>
      <x:c r="K16" s="42"/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2"/>
      <x:c r="W16" s="42"/>
      <x:c r="X16" s="42"/>
      <x:c r="Y16" s="42"/>
      <x:c r="Z16" s="42"/>
    </x:row>
    <x:row r="17">
      <x:c r="A17" s="42"/>
      <x:c r="B17" s="42"/>
      <x:c r="C17" s="42"/>
      <x:c r="D17" s="42"/>
      <x:c r="E17" s="42"/>
      <x:c r="F17" s="42"/>
      <x:c r="G17" s="42"/>
      <x:c r="H17" s="44" t="str">
        <x:f>IF(OR(F17="",G17=""),"",G17/F17)</x:f>
      </x:c>
      <x:c r="I17" s="42"/>
      <x:c r="J17" s="42"/>
      <x:c r="K17" s="42"/>
      <x:c r="L17" s="42"/>
      <x:c r="M17" s="42"/>
      <x:c r="N17" s="42"/>
      <x:c r="O17" s="42"/>
      <x:c r="P17" s="42"/>
      <x:c r="Q17" s="42"/>
      <x:c r="R17" s="42"/>
      <x:c r="S17" s="42"/>
      <x:c r="T17" s="42"/>
      <x:c r="U17" s="42"/>
      <x:c r="V17" s="42"/>
      <x:c r="W17" s="42"/>
      <x:c r="X17" s="42"/>
      <x:c r="Y17" s="42"/>
      <x:c r="Z17" s="42"/>
    </x:row>
    <x:row r="18">
      <x:c r="A18" s="42"/>
      <x:c r="B18" s="42"/>
      <x:c r="C18" s="42"/>
      <x:c r="D18" s="42"/>
      <x:c r="E18" s="42"/>
      <x:c r="F18" s="42"/>
      <x:c r="G18" s="42"/>
      <x:c r="H18" s="44" t="str">
        <x:f>IF(OR(F18="",G18=""),"",G18/F18)</x:f>
      </x:c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  <x:c r="T18" s="42"/>
      <x:c r="U18" s="42"/>
      <x:c r="V18" s="42"/>
      <x:c r="W18" s="42"/>
      <x:c r="X18" s="42"/>
      <x:c r="Y18" s="42"/>
      <x:c r="Z18" s="42"/>
    </x:row>
    <x:row r="19">
      <x:c r="A19" s="42"/>
      <x:c r="B19" s="42"/>
      <x:c r="C19" s="42"/>
      <x:c r="D19" s="42"/>
      <x:c r="E19" s="42"/>
      <x:c r="F19" s="42"/>
      <x:c r="G19" s="42"/>
      <x:c r="H19" s="44" t="str">
        <x:f>IF(OR(F19="",G19=""),"",G19/F19)</x:f>
      </x:c>
      <x:c r="I19" s="42"/>
      <x:c r="J19" s="42"/>
      <x:c r="K19" s="42"/>
      <x:c r="L19" s="42"/>
      <x:c r="M19" s="42"/>
      <x:c r="N19" s="42"/>
      <x:c r="O19" s="42"/>
      <x:c r="P19" s="42"/>
      <x:c r="Q19" s="42"/>
      <x:c r="R19" s="42"/>
      <x:c r="S19" s="42"/>
      <x:c r="T19" s="42"/>
      <x:c r="U19" s="42"/>
      <x:c r="V19" s="42"/>
      <x:c r="W19" s="42"/>
      <x:c r="X19" s="42"/>
      <x:c r="Y19" s="42"/>
      <x:c r="Z19" s="42"/>
    </x:row>
    <x:row r="20">
      <x:c r="A20" s="42"/>
      <x:c r="B20" s="42"/>
      <x:c r="C20" s="42"/>
      <x:c r="D20" s="42"/>
      <x:c r="E20" s="42"/>
      <x:c r="F20" s="42"/>
      <x:c r="G20" s="42"/>
      <x:c r="H20" s="44" t="str">
        <x:f>IF(OR(F20="",G20=""),"",G20/F20)</x:f>
      </x:c>
      <x:c r="I20" s="42"/>
      <x:c r="J20" s="42"/>
      <x:c r="K20" s="42"/>
      <x:c r="L20" s="42"/>
      <x:c r="M20" s="42"/>
      <x:c r="N20" s="42"/>
      <x:c r="O20" s="42"/>
      <x:c r="P20" s="42"/>
      <x:c r="Q20" s="42"/>
      <x:c r="R20" s="42"/>
      <x:c r="S20" s="42"/>
      <x:c r="T20" s="42"/>
      <x:c r="U20" s="42"/>
      <x:c r="V20" s="42"/>
      <x:c r="W20" s="42"/>
      <x:c r="X20" s="42"/>
      <x:c r="Y20" s="42"/>
      <x:c r="Z20" s="42"/>
    </x:row>
    <x:row r="21">
      <x:c r="A21" s="42"/>
      <x:c r="B21" s="42"/>
      <x:c r="C21" s="42"/>
      <x:c r="D21" s="42"/>
      <x:c r="E21" s="42"/>
      <x:c r="F21" s="42"/>
      <x:c r="G21" s="42"/>
      <x:c r="H21" s="44" t="str">
        <x:f>IF(OR(F21="",G21=""),"",G21/F21)</x:f>
      </x:c>
      <x:c r="I21" s="42"/>
      <x:c r="J21" s="42"/>
      <x:c r="K21" s="42"/>
      <x:c r="L21" s="42"/>
      <x:c r="M21" s="42"/>
      <x:c r="N21" s="42"/>
      <x:c r="O21" s="42"/>
      <x:c r="P21" s="42"/>
      <x:c r="Q21" s="42"/>
      <x:c r="R21" s="42"/>
      <x:c r="S21" s="42"/>
      <x:c r="T21" s="42"/>
      <x:c r="U21" s="42"/>
      <x:c r="V21" s="42"/>
      <x:c r="W21" s="42"/>
      <x:c r="X21" s="42"/>
      <x:c r="Y21" s="42"/>
      <x:c r="Z21" s="42"/>
    </x:row>
    <x:row r="22">
      <x:c r="A22" s="42"/>
      <x:c r="B22" s="42"/>
      <x:c r="C22" s="42"/>
      <x:c r="D22" s="42"/>
      <x:c r="E22" s="42"/>
      <x:c r="F22" s="42"/>
      <x:c r="G22" s="42"/>
      <x:c r="H22" s="44" t="str">
        <x:f>IF(OR(F22="",G22=""),"",G22/F22)</x:f>
      </x:c>
      <x:c r="I22" s="42"/>
      <x:c r="J22" s="42"/>
      <x:c r="K22" s="42"/>
      <x:c r="L22" s="42"/>
      <x:c r="M22" s="42"/>
      <x:c r="N22" s="42"/>
      <x:c r="O22" s="42"/>
      <x:c r="P22" s="42"/>
      <x:c r="Q22" s="42"/>
      <x:c r="R22" s="42"/>
      <x:c r="S22" s="42"/>
      <x:c r="T22" s="42"/>
      <x:c r="U22" s="42"/>
      <x:c r="V22" s="42"/>
      <x:c r="W22" s="42"/>
      <x:c r="X22" s="42"/>
      <x:c r="Y22" s="42"/>
      <x:c r="Z22" s="42"/>
    </x:row>
    <x:row r="23">
      <x:c r="A23" s="42"/>
      <x:c r="B23" s="42"/>
      <x:c r="C23" s="42"/>
      <x:c r="D23" s="42"/>
      <x:c r="E23" s="42"/>
      <x:c r="F23" s="42"/>
      <x:c r="G23" s="42"/>
      <x:c r="H23" s="44" t="str">
        <x:f>IF(OR(F23="",G23=""),"",G23/F23)</x:f>
      </x:c>
      <x:c r="I23" s="42"/>
      <x:c r="J23" s="42"/>
      <x:c r="K23" s="42"/>
      <x:c r="L23" s="42"/>
      <x:c r="M23" s="42"/>
      <x:c r="N23" s="42"/>
      <x:c r="O23" s="42"/>
      <x:c r="P23" s="42"/>
      <x:c r="Q23" s="42"/>
      <x:c r="R23" s="42"/>
      <x:c r="S23" s="42"/>
      <x:c r="T23" s="42"/>
      <x:c r="U23" s="42"/>
      <x:c r="V23" s="42"/>
      <x:c r="W23" s="42"/>
      <x:c r="X23" s="42"/>
      <x:c r="Y23" s="42"/>
      <x:c r="Z23" s="42"/>
    </x:row>
    <x:row r="24">
      <x:c r="A24" s="42"/>
      <x:c r="B24" s="42"/>
      <x:c r="C24" s="42"/>
      <x:c r="D24" s="42"/>
      <x:c r="E24" s="42"/>
      <x:c r="F24" s="42"/>
      <x:c r="G24" s="42"/>
      <x:c r="H24" s="44" t="str">
        <x:f>IF(OR(F24="",G24=""),"",G24/F24)</x:f>
      </x:c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/>
      <x:c r="T24" s="42"/>
      <x:c r="U24" s="42"/>
      <x:c r="V24" s="42"/>
      <x:c r="W24" s="42"/>
      <x:c r="X24" s="42"/>
      <x:c r="Y24" s="42"/>
      <x:c r="Z24" s="42"/>
    </x:row>
    <x:row r="25">
      <x:c r="A25" s="42"/>
      <x:c r="B25" s="42"/>
      <x:c r="C25" s="42"/>
      <x:c r="D25" s="42"/>
      <x:c r="E25" s="42"/>
      <x:c r="F25" s="42"/>
      <x:c r="G25" s="42"/>
      <x:c r="H25" s="44" t="str">
        <x:f>IF(OR(F25="",G25=""),"",G25/F25)</x:f>
      </x:c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/>
      <x:c r="U25" s="42"/>
      <x:c r="V25" s="42"/>
      <x:c r="W25" s="42"/>
      <x:c r="X25" s="42"/>
      <x:c r="Y25" s="42"/>
      <x:c r="Z25" s="42"/>
    </x:row>
    <x:row r="26">
      <x:c r="A26" s="42"/>
      <x:c r="B26" s="42"/>
      <x:c r="C26" s="42"/>
      <x:c r="D26" s="42"/>
      <x:c r="E26" s="42"/>
      <x:c r="F26" s="42"/>
      <x:c r="G26" s="42"/>
      <x:c r="H26" s="44" t="str">
        <x:f>IF(OR(F26="",G26=""),"",G26/F26)</x:f>
      </x:c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/>
      <x:c r="V26" s="42"/>
      <x:c r="W26" s="42"/>
      <x:c r="X26" s="42"/>
      <x:c r="Y26" s="42"/>
      <x:c r="Z26" s="42"/>
    </x:row>
    <x:row r="27">
      <x:c r="A27" s="42"/>
      <x:c r="B27" s="42"/>
      <x:c r="C27" s="42"/>
      <x:c r="D27" s="42"/>
      <x:c r="E27" s="42"/>
      <x:c r="F27" s="42"/>
      <x:c r="G27" s="42"/>
      <x:c r="H27" s="44" t="str">
        <x:f>IF(OR(F27="",G27=""),"",G27/F27)</x:f>
      </x:c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/>
      <x:c r="V27" s="42"/>
      <x:c r="W27" s="42"/>
      <x:c r="X27" s="42"/>
      <x:c r="Y27" s="42"/>
      <x:c r="Z27" s="42"/>
    </x:row>
    <x:row r="28">
      <x:c r="A28" s="42"/>
      <x:c r="B28" s="42"/>
      <x:c r="C28" s="42"/>
      <x:c r="D28" s="42"/>
      <x:c r="E28" s="42"/>
      <x:c r="F28" s="42"/>
      <x:c r="G28" s="42"/>
      <x:c r="H28" s="44" t="str">
        <x:f>IF(OR(F28="",G28=""),"",G28/F28)</x:f>
      </x:c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2"/>
      <x:c r="W28" s="42"/>
      <x:c r="X28" s="42"/>
      <x:c r="Y28" s="42"/>
      <x:c r="Z28" s="42"/>
    </x:row>
    <x:row r="29">
      <x:c r="A29" s="42"/>
      <x:c r="B29" s="42"/>
      <x:c r="C29" s="42"/>
      <x:c r="D29" s="42"/>
      <x:c r="E29" s="42"/>
      <x:c r="F29" s="42"/>
      <x:c r="G29" s="42"/>
      <x:c r="H29" s="44" t="str">
        <x:f>IF(OR(F29="",G29=""),"",G29/F29)</x:f>
      </x:c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2"/>
      <x:c r="W29" s="42"/>
      <x:c r="X29" s="42"/>
      <x:c r="Y29" s="42"/>
      <x:c r="Z29" s="42"/>
    </x:row>
    <x:row r="30">
      <x:c r="A30" s="42"/>
      <x:c r="B30" s="42"/>
      <x:c r="C30" s="42"/>
      <x:c r="D30" s="42"/>
      <x:c r="E30" s="42"/>
      <x:c r="F30" s="42"/>
      <x:c r="G30" s="42"/>
      <x:c r="H30" s="44" t="str">
        <x:f>IF(OR(F30="",G30=""),"",G30/F30)</x:f>
      </x:c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2"/>
      <x:c r="W30" s="42"/>
      <x:c r="X30" s="42"/>
      <x:c r="Y30" s="42"/>
      <x:c r="Z30" s="42"/>
    </x:row>
    <x:row r="31">
      <x:c r="A31" s="42"/>
      <x:c r="B31" s="42"/>
      <x:c r="C31" s="42"/>
      <x:c r="D31" s="42"/>
      <x:c r="E31" s="42"/>
      <x:c r="F31" s="42"/>
      <x:c r="G31" s="42"/>
      <x:c r="H31" s="44" t="str">
        <x:f>IF(OR(F31="",G31=""),"",G31/F31)</x:f>
      </x:c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2"/>
      <x:c r="W31" s="42"/>
      <x:c r="X31" s="42"/>
      <x:c r="Y31" s="42"/>
      <x:c r="Z31" s="42"/>
    </x:row>
    <x:row r="32">
      <x:c r="A32" s="42"/>
      <x:c r="B32" s="42"/>
      <x:c r="C32" s="42"/>
      <x:c r="D32" s="42"/>
      <x:c r="E32" s="42"/>
      <x:c r="F32" s="42"/>
      <x:c r="G32" s="42"/>
      <x:c r="H32" s="44" t="str">
        <x:f>IF(OR(F32="",G32=""),"",G32/F32)</x:f>
      </x:c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2"/>
      <x:c r="W32" s="42"/>
      <x:c r="X32" s="42"/>
      <x:c r="Y32" s="42"/>
      <x:c r="Z32" s="42"/>
    </x:row>
    <x:row r="33">
      <x:c r="A33" s="42"/>
      <x:c r="B33" s="42"/>
      <x:c r="C33" s="42"/>
      <x:c r="D33" s="42"/>
      <x:c r="E33" s="42"/>
      <x:c r="F33" s="42"/>
      <x:c r="G33" s="42"/>
      <x:c r="H33" s="44" t="str">
        <x:f>IF(OR(F33="",G33=""),"",G33/F33)</x:f>
      </x:c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  <x:c r="T33" s="42"/>
      <x:c r="U33" s="42"/>
      <x:c r="V33" s="42"/>
      <x:c r="W33" s="42"/>
      <x:c r="X33" s="42"/>
      <x:c r="Y33" s="42"/>
      <x:c r="Z33" s="42"/>
    </x:row>
    <x:row r="34">
      <x:c r="A34" s="42"/>
      <x:c r="B34" s="42"/>
      <x:c r="C34" s="42"/>
      <x:c r="D34" s="42"/>
      <x:c r="E34" s="42"/>
      <x:c r="F34" s="42"/>
      <x:c r="G34" s="42"/>
      <x:c r="H34" s="44" t="str">
        <x:f>IF(OR(F34="",G34=""),"",G34/F34)</x:f>
      </x:c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  <x:c r="T34" s="42"/>
      <x:c r="U34" s="42"/>
      <x:c r="V34" s="42"/>
      <x:c r="W34" s="42"/>
      <x:c r="X34" s="42"/>
      <x:c r="Y34" s="42"/>
      <x:c r="Z34" s="42"/>
    </x:row>
    <x:row r="35">
      <x:c r="A35" s="42"/>
      <x:c r="B35" s="42"/>
      <x:c r="C35" s="42"/>
      <x:c r="D35" s="42"/>
      <x:c r="E35" s="42"/>
      <x:c r="F35" s="42"/>
      <x:c r="G35" s="42"/>
      <x:c r="H35" s="44" t="str">
        <x:f>IF(OR(F35="",G35=""),"",G35/F35)</x:f>
      </x:c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  <x:c r="T35" s="42"/>
      <x:c r="U35" s="42"/>
      <x:c r="V35" s="42"/>
      <x:c r="W35" s="42"/>
      <x:c r="X35" s="42"/>
      <x:c r="Y35" s="42"/>
      <x:c r="Z35" s="42"/>
    </x:row>
    <x:row r="36">
      <x:c r="A36" s="42"/>
      <x:c r="B36" s="42"/>
      <x:c r="C36" s="42"/>
      <x:c r="D36" s="42"/>
      <x:c r="E36" s="42"/>
      <x:c r="F36" s="42"/>
      <x:c r="G36" s="42"/>
      <x:c r="H36" s="44" t="str">
        <x:f>IF(OR(F36="",G36=""),"",G36/F36)</x:f>
      </x:c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  <x:c r="T36" s="42"/>
      <x:c r="U36" s="42"/>
      <x:c r="V36" s="42"/>
      <x:c r="W36" s="42"/>
      <x:c r="X36" s="42"/>
      <x:c r="Y36" s="42"/>
      <x:c r="Z36" s="42"/>
    </x:row>
    <x:row r="37">
      <x:c r="A37" s="42"/>
      <x:c r="B37" s="42"/>
      <x:c r="C37" s="42"/>
      <x:c r="D37" s="42"/>
      <x:c r="E37" s="42"/>
      <x:c r="F37" s="42"/>
      <x:c r="G37" s="42"/>
      <x:c r="H37" s="44" t="str">
        <x:f>IF(OR(F37="",G37=""),"",G37/F37)</x:f>
      </x:c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  <x:c r="T37" s="42"/>
      <x:c r="U37" s="42"/>
      <x:c r="V37" s="42"/>
      <x:c r="W37" s="42"/>
      <x:c r="X37" s="42"/>
      <x:c r="Y37" s="42"/>
      <x:c r="Z37" s="42"/>
    </x:row>
    <x:row r="38">
      <x:c r="A38" s="42"/>
      <x:c r="B38" s="42"/>
      <x:c r="C38" s="42"/>
      <x:c r="D38" s="42"/>
      <x:c r="E38" s="42"/>
      <x:c r="F38" s="42"/>
      <x:c r="G38" s="42"/>
      <x:c r="H38" s="44" t="str">
        <x:f>IF(OR(F38="",G38=""),"",G38/F38)</x:f>
      </x:c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  <x:c r="T38" s="42"/>
      <x:c r="U38" s="42"/>
      <x:c r="V38" s="42"/>
      <x:c r="W38" s="42"/>
      <x:c r="X38" s="42"/>
      <x:c r="Y38" s="42"/>
      <x:c r="Z38" s="42"/>
    </x:row>
    <x:row r="39">
      <x:c r="A39" s="42"/>
      <x:c r="B39" s="42"/>
      <x:c r="C39" s="42"/>
      <x:c r="D39" s="42"/>
      <x:c r="E39" s="42"/>
      <x:c r="F39" s="42"/>
      <x:c r="G39" s="42"/>
      <x:c r="H39" s="44" t="str">
        <x:f>IF(OR(F39="",G39=""),"",G39/F39)</x:f>
      </x:c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  <x:c r="T39" s="42"/>
      <x:c r="U39" s="42"/>
      <x:c r="V39" s="42"/>
      <x:c r="W39" s="42"/>
      <x:c r="X39" s="42"/>
      <x:c r="Y39" s="42"/>
      <x:c r="Z39" s="42"/>
    </x:row>
    <x:row r="40">
      <x:c r="A40" s="42"/>
      <x:c r="B40" s="42"/>
      <x:c r="C40" s="42"/>
      <x:c r="D40" s="42"/>
      <x:c r="E40" s="42"/>
      <x:c r="F40" s="42"/>
      <x:c r="G40" s="42"/>
      <x:c r="H40" s="44" t="str">
        <x:f>IF(OR(F40="",G40=""),"",G40/F40)</x:f>
      </x:c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</x:row>
    <x:row r="41">
      <x:c r="A41" s="42"/>
      <x:c r="B41" s="42"/>
      <x:c r="C41" s="42"/>
      <x:c r="D41" s="42"/>
      <x:c r="E41" s="42"/>
      <x:c r="F41" s="42"/>
      <x:c r="G41" s="42"/>
      <x:c r="H41" s="44" t="str">
        <x:f>IF(OR(F41="",G41=""),"",G41/F41)</x:f>
      </x:c>
      <x:c r="I41" s="42"/>
      <x:c r="J41" s="42"/>
      <x:c r="K41" s="42"/>
      <x:c r="L41" s="42"/>
      <x:c r="M41" s="42"/>
      <x:c r="N41" s="42"/>
      <x:c r="O41" s="42"/>
      <x:c r="P41" s="42"/>
      <x:c r="Q41" s="42"/>
      <x:c r="R41" s="42"/>
      <x:c r="S41" s="42"/>
      <x:c r="T41" s="42"/>
      <x:c r="U41" s="42"/>
      <x:c r="V41" s="42"/>
      <x:c r="W41" s="42"/>
      <x:c r="X41" s="42"/>
      <x:c r="Y41" s="42"/>
      <x:c r="Z41" s="42"/>
    </x:row>
    <x:row r="42">
      <x:c r="A42" s="42"/>
      <x:c r="B42" s="42"/>
      <x:c r="C42" s="42"/>
      <x:c r="D42" s="42"/>
      <x:c r="E42" s="42"/>
      <x:c r="F42" s="42"/>
      <x:c r="G42" s="42"/>
      <x:c r="H42" s="44" t="str">
        <x:f>IF(OR(F42="",G42=""),"",G42/F42)</x:f>
      </x:c>
      <x:c r="I42" s="42"/>
      <x:c r="J42" s="42"/>
      <x:c r="K42" s="42"/>
      <x:c r="L42" s="42"/>
      <x:c r="M42" s="42"/>
      <x:c r="N42" s="42"/>
      <x:c r="O42" s="42"/>
      <x:c r="P42" s="42"/>
      <x:c r="Q42" s="42"/>
      <x:c r="R42" s="42"/>
      <x:c r="S42" s="42"/>
      <x:c r="T42" s="42"/>
      <x:c r="U42" s="42"/>
      <x:c r="V42" s="42"/>
      <x:c r="W42" s="42"/>
      <x:c r="X42" s="42"/>
      <x:c r="Y42" s="42"/>
      <x:c r="Z42" s="42"/>
    </x:row>
    <x:row r="43">
      <x:c r="A43" s="42"/>
      <x:c r="B43" s="42"/>
      <x:c r="C43" s="42"/>
      <x:c r="D43" s="42"/>
      <x:c r="E43" s="42"/>
      <x:c r="F43" s="42"/>
      <x:c r="G43" s="42"/>
      <x:c r="H43" s="44" t="str">
        <x:f>IF(OR(F43="",G43=""),"",G43/F43)</x:f>
      </x:c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  <x:c r="T43" s="42"/>
      <x:c r="U43" s="42"/>
      <x:c r="V43" s="42"/>
      <x:c r="W43" s="42"/>
      <x:c r="X43" s="42"/>
      <x:c r="Y43" s="42"/>
      <x:c r="Z43" s="42"/>
    </x:row>
    <x:row r="44">
      <x:c r="A44" s="42"/>
      <x:c r="B44" s="42"/>
      <x:c r="C44" s="42"/>
      <x:c r="D44" s="42"/>
      <x:c r="E44" s="42"/>
      <x:c r="F44" s="42"/>
      <x:c r="G44" s="42"/>
      <x:c r="H44" s="44" t="str">
        <x:f>IF(OR(F44="",G44=""),"",G44/F44)</x:f>
      </x:c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  <x:c r="T44" s="42"/>
      <x:c r="U44" s="42"/>
      <x:c r="V44" s="42"/>
      <x:c r="W44" s="42"/>
      <x:c r="X44" s="42"/>
      <x:c r="Y44" s="42"/>
      <x:c r="Z44" s="42"/>
    </x:row>
    <x:row r="45">
      <x:c r="A45" s="42"/>
      <x:c r="B45" s="42"/>
      <x:c r="C45" s="42"/>
      <x:c r="D45" s="42"/>
      <x:c r="E45" s="42"/>
      <x:c r="F45" s="42"/>
      <x:c r="G45" s="42"/>
      <x:c r="H45" s="44" t="str">
        <x:f>IF(OR(F45="",G45=""),"",G45/F45)</x:f>
      </x:c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</x:row>
    <x:row r="46">
      <x:c r="A46" s="42"/>
      <x:c r="B46" s="42"/>
      <x:c r="C46" s="42"/>
      <x:c r="D46" s="42"/>
      <x:c r="E46" s="42"/>
      <x:c r="F46" s="42"/>
      <x:c r="G46" s="42"/>
      <x:c r="H46" s="44" t="str">
        <x:f>IF(OR(F46="",G46=""),"",G46/F46)</x:f>
      </x:c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2"/>
      <x:c r="W46" s="42"/>
      <x:c r="X46" s="42"/>
      <x:c r="Y46" s="42"/>
      <x:c r="Z46" s="42"/>
    </x:row>
    <x:row r="47">
      <x:c r="A47" s="42"/>
      <x:c r="B47" s="42"/>
      <x:c r="C47" s="42"/>
      <x:c r="D47" s="42"/>
      <x:c r="E47" s="42"/>
      <x:c r="F47" s="42"/>
      <x:c r="G47" s="42"/>
      <x:c r="H47" s="44" t="str">
        <x:f>IF(OR(F47="",G47=""),"",G47/F47)</x:f>
      </x:c>
      <x:c r="I47" s="42"/>
      <x:c r="J47" s="42"/>
      <x:c r="K47" s="42"/>
      <x:c r="L47" s="42"/>
      <x:c r="M47" s="42"/>
      <x:c r="N47" s="42"/>
      <x:c r="O47" s="42"/>
      <x:c r="P47" s="42"/>
      <x:c r="Q47" s="42"/>
      <x:c r="R47" s="42"/>
      <x:c r="S47" s="42"/>
      <x:c r="T47" s="42"/>
      <x:c r="U47" s="42"/>
      <x:c r="V47" s="42"/>
      <x:c r="W47" s="42"/>
      <x:c r="X47" s="42"/>
      <x:c r="Y47" s="42"/>
      <x:c r="Z47" s="42"/>
    </x:row>
    <x:row r="48">
      <x:c r="A48" s="42"/>
      <x:c r="B48" s="42"/>
      <x:c r="C48" s="42"/>
      <x:c r="D48" s="42"/>
      <x:c r="E48" s="42"/>
      <x:c r="F48" s="42"/>
      <x:c r="G48" s="42"/>
      <x:c r="H48" s="44" t="str">
        <x:f>IF(OR(F48="",G48=""),"",G48/F48)</x:f>
      </x:c>
      <x:c r="I48" s="42"/>
      <x:c r="J48" s="42"/>
      <x:c r="K48" s="42"/>
      <x:c r="L48" s="42"/>
      <x:c r="M48" s="42"/>
      <x:c r="N48" s="42"/>
      <x:c r="O48" s="42"/>
      <x:c r="P48" s="42"/>
      <x:c r="Q48" s="42"/>
      <x:c r="R48" s="42"/>
      <x:c r="S48" s="42"/>
      <x:c r="T48" s="42"/>
      <x:c r="U48" s="42"/>
      <x:c r="V48" s="42"/>
      <x:c r="W48" s="42"/>
      <x:c r="X48" s="42"/>
      <x:c r="Y48" s="42"/>
      <x:c r="Z48" s="42"/>
    </x:row>
    <x:row r="49">
      <x:c r="A49" s="42"/>
      <x:c r="B49" s="42"/>
      <x:c r="C49" s="42"/>
      <x:c r="D49" s="42"/>
      <x:c r="E49" s="42"/>
      <x:c r="F49" s="42"/>
      <x:c r="G49" s="42"/>
      <x:c r="H49" s="44" t="str">
        <x:f>IF(OR(F49="",G49=""),"",G49/F49)</x:f>
      </x:c>
      <x:c r="I49" s="42"/>
      <x:c r="J49" s="42"/>
      <x:c r="K49" s="42"/>
      <x:c r="L49" s="42"/>
      <x:c r="M49" s="42"/>
      <x:c r="N49" s="42"/>
      <x:c r="O49" s="42"/>
      <x:c r="P49" s="42"/>
      <x:c r="Q49" s="42"/>
      <x:c r="R49" s="42"/>
      <x:c r="S49" s="42"/>
      <x:c r="T49" s="42"/>
      <x:c r="U49" s="42"/>
      <x:c r="V49" s="42"/>
      <x:c r="W49" s="42"/>
      <x:c r="X49" s="42"/>
      <x:c r="Y49" s="42"/>
      <x:c r="Z49" s="42"/>
    </x:row>
    <x:row r="50">
      <x:c r="A50" s="42"/>
      <x:c r="B50" s="42"/>
      <x:c r="C50" s="42"/>
      <x:c r="D50" s="42"/>
      <x:c r="E50" s="42"/>
      <x:c r="F50" s="42"/>
      <x:c r="G50" s="42"/>
      <x:c r="H50" s="44" t="str">
        <x:f>IF(OR(F50="",G50=""),"",G50/F50)</x:f>
      </x:c>
      <x:c r="I50" s="42"/>
      <x:c r="J50" s="42"/>
      <x:c r="K50" s="42"/>
      <x:c r="L50" s="42"/>
      <x:c r="M50" s="42"/>
      <x:c r="N50" s="42"/>
      <x:c r="O50" s="42"/>
      <x:c r="P50" s="42"/>
      <x:c r="Q50" s="42"/>
      <x:c r="R50" s="42"/>
      <x:c r="S50" s="42"/>
      <x:c r="T50" s="42"/>
      <x:c r="U50" s="42"/>
      <x:c r="V50" s="42"/>
      <x:c r="W50" s="42"/>
      <x:c r="X50" s="42"/>
      <x:c r="Y50" s="42"/>
      <x:c r="Z50" s="42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42"/>
      <x:c r="S51" s="42"/>
      <x:c r="T51" s="42"/>
      <x:c r="U51" s="42"/>
      <x:c r="V51" s="42"/>
      <x:c r="W51" s="42"/>
      <x:c r="X51" s="42"/>
      <x:c r="Y51" s="42"/>
      <x:c r="Z51" s="42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42"/>
      <x:c r="S52" s="42"/>
      <x:c r="T52" s="42"/>
      <x:c r="U52" s="42"/>
      <x:c r="V52" s="42"/>
      <x:c r="W52" s="42"/>
      <x:c r="X52" s="42"/>
      <x:c r="Y52" s="42"/>
      <x:c r="Z52" s="42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42"/>
      <x:c r="S53" s="42"/>
      <x:c r="T53" s="42"/>
      <x:c r="U53" s="42"/>
      <x:c r="V53" s="42"/>
      <x:c r="W53" s="42"/>
      <x:c r="X53" s="42"/>
      <x:c r="Y53" s="42"/>
      <x:c r="Z53" s="42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42"/>
      <x:c r="S54" s="42"/>
      <x:c r="T54" s="42"/>
      <x:c r="U54" s="42"/>
      <x:c r="V54" s="42"/>
      <x:c r="W54" s="42"/>
      <x:c r="X54" s="42"/>
      <x:c r="Y54" s="42"/>
      <x:c r="Z54" s="42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42"/>
      <x:c r="S55" s="42"/>
      <x:c r="T55" s="42"/>
      <x:c r="U55" s="42"/>
      <x:c r="V55" s="42"/>
      <x:c r="W55" s="42"/>
      <x:c r="X55" s="42"/>
      <x:c r="Y55" s="42"/>
      <x:c r="Z55" s="42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42"/>
      <x:c r="S56" s="42"/>
      <x:c r="T56" s="42"/>
      <x:c r="U56" s="42"/>
      <x:c r="V56" s="42"/>
      <x:c r="W56" s="42"/>
      <x:c r="X56" s="42"/>
      <x:c r="Y56" s="42"/>
      <x:c r="Z56" s="42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42"/>
      <x:c r="S57" s="42"/>
      <x:c r="T57" s="42"/>
      <x:c r="U57" s="42"/>
      <x:c r="V57" s="42"/>
      <x:c r="W57" s="42"/>
      <x:c r="X57" s="42"/>
      <x:c r="Y57" s="42"/>
      <x:c r="Z57" s="42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2"/>
      <x:c r="W58" s="42"/>
      <x:c r="X58" s="42"/>
      <x:c r="Y58" s="42"/>
      <x:c r="Z58" s="42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42"/>
      <x:c r="S59" s="42"/>
      <x:c r="T59" s="42"/>
      <x:c r="U59" s="42"/>
      <x:c r="V59" s="42"/>
      <x:c r="W59" s="42"/>
      <x:c r="X59" s="42"/>
      <x:c r="Y59" s="42"/>
      <x:c r="Z59" s="42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42"/>
      <x:c r="S60" s="42"/>
      <x:c r="T60" s="42"/>
      <x:c r="U60" s="42"/>
      <x:c r="V60" s="42"/>
      <x:c r="W60" s="42"/>
      <x:c r="X60" s="42"/>
      <x:c r="Y60" s="42"/>
      <x:c r="Z60" s="42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42"/>
      <x:c r="S61" s="42"/>
      <x:c r="T61" s="42"/>
      <x:c r="U61" s="42"/>
      <x:c r="V61" s="42"/>
      <x:c r="W61" s="42"/>
      <x:c r="X61" s="42"/>
      <x:c r="Y61" s="42"/>
      <x:c r="Z61" s="42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42"/>
      <x:c r="S62" s="42"/>
      <x:c r="T62" s="42"/>
      <x:c r="U62" s="42"/>
      <x:c r="V62" s="42"/>
      <x:c r="W62" s="42"/>
      <x:c r="X62" s="42"/>
      <x:c r="Y62" s="42"/>
      <x:c r="Z62" s="42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42"/>
      <x:c r="S63" s="42"/>
      <x:c r="T63" s="42"/>
      <x:c r="U63" s="42"/>
      <x:c r="V63" s="42"/>
      <x:c r="W63" s="42"/>
      <x:c r="X63" s="42"/>
      <x:c r="Y63" s="42"/>
      <x:c r="Z63" s="42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42"/>
      <x:c r="S64" s="42"/>
      <x:c r="T64" s="42"/>
      <x:c r="U64" s="42"/>
      <x:c r="V64" s="42"/>
      <x:c r="W64" s="42"/>
      <x:c r="X64" s="42"/>
      <x:c r="Y64" s="42"/>
      <x:c r="Z64" s="42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42"/>
      <x:c r="S65" s="42"/>
      <x:c r="T65" s="42"/>
      <x:c r="U65" s="42"/>
      <x:c r="V65" s="42"/>
      <x:c r="W65" s="42"/>
      <x:c r="X65" s="42"/>
      <x:c r="Y65" s="42"/>
      <x:c r="Z65" s="42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42"/>
      <x:c r="S66" s="42"/>
      <x:c r="T66" s="42"/>
      <x:c r="U66" s="42"/>
      <x:c r="V66" s="42"/>
      <x:c r="W66" s="42"/>
      <x:c r="X66" s="42"/>
      <x:c r="Y66" s="42"/>
      <x:c r="Z66" s="42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42"/>
      <x:c r="S67" s="42"/>
      <x:c r="T67" s="42"/>
      <x:c r="U67" s="42"/>
      <x:c r="V67" s="42"/>
      <x:c r="W67" s="42"/>
      <x:c r="X67" s="42"/>
      <x:c r="Y67" s="42"/>
      <x:c r="Z67" s="42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42"/>
      <x:c r="S68" s="42"/>
      <x:c r="T68" s="42"/>
      <x:c r="U68" s="42"/>
      <x:c r="V68" s="42"/>
      <x:c r="W68" s="42"/>
      <x:c r="X68" s="42"/>
      <x:c r="Y68" s="42"/>
      <x:c r="Z68" s="42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42"/>
      <x:c r="S69" s="42"/>
      <x:c r="T69" s="42"/>
      <x:c r="U69" s="42"/>
      <x:c r="V69" s="42"/>
      <x:c r="W69" s="42"/>
      <x:c r="X69" s="42"/>
      <x:c r="Y69" s="42"/>
      <x:c r="Z69" s="42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42"/>
      <x:c r="S70" s="42"/>
      <x:c r="T70" s="42"/>
      <x:c r="U70" s="42"/>
      <x:c r="V70" s="42"/>
      <x:c r="W70" s="42"/>
      <x:c r="X70" s="42"/>
      <x:c r="Y70" s="42"/>
      <x:c r="Z70" s="42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42"/>
      <x:c r="S71" s="42"/>
      <x:c r="T71" s="42"/>
      <x:c r="U71" s="42"/>
      <x:c r="V71" s="42"/>
      <x:c r="W71" s="42"/>
      <x:c r="X71" s="42"/>
      <x:c r="Y71" s="42"/>
      <x:c r="Z71" s="42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42"/>
      <x:c r="S72" s="42"/>
      <x:c r="T72" s="42"/>
      <x:c r="U72" s="42"/>
      <x:c r="V72" s="42"/>
      <x:c r="W72" s="42"/>
      <x:c r="X72" s="42"/>
      <x:c r="Y72" s="42"/>
      <x:c r="Z72" s="42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42"/>
      <x:c r="S73" s="42"/>
      <x:c r="T73" s="42"/>
      <x:c r="U73" s="42"/>
      <x:c r="V73" s="42"/>
      <x:c r="W73" s="42"/>
      <x:c r="X73" s="42"/>
      <x:c r="Y73" s="42"/>
      <x:c r="Z73" s="42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42"/>
      <x:c r="S74" s="42"/>
      <x:c r="T74" s="42"/>
      <x:c r="U74" s="42"/>
      <x:c r="V74" s="42"/>
      <x:c r="W74" s="42"/>
      <x:c r="X74" s="42"/>
      <x:c r="Y74" s="42"/>
      <x:c r="Z74" s="42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42"/>
      <x:c r="S75" s="42"/>
      <x:c r="T75" s="42"/>
      <x:c r="U75" s="42"/>
      <x:c r="V75" s="42"/>
      <x:c r="W75" s="42"/>
      <x:c r="X75" s="42"/>
      <x:c r="Y75" s="42"/>
      <x:c r="Z75" s="42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42"/>
      <x:c r="S76" s="42"/>
      <x:c r="T76" s="42"/>
      <x:c r="U76" s="42"/>
      <x:c r="V76" s="42"/>
      <x:c r="W76" s="42"/>
      <x:c r="X76" s="42"/>
      <x:c r="Y76" s="42"/>
      <x:c r="Z76" s="42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42"/>
      <x:c r="S77" s="42"/>
      <x:c r="T77" s="42"/>
      <x:c r="U77" s="42"/>
      <x:c r="V77" s="42"/>
      <x:c r="W77" s="42"/>
      <x:c r="X77" s="42"/>
      <x:c r="Y77" s="42"/>
      <x:c r="Z77" s="42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42"/>
      <x:c r="S78" s="42"/>
      <x:c r="T78" s="42"/>
      <x:c r="U78" s="42"/>
      <x:c r="V78" s="42"/>
      <x:c r="W78" s="42"/>
      <x:c r="X78" s="42"/>
      <x:c r="Y78" s="42"/>
      <x:c r="Z78" s="42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42"/>
      <x:c r="S79" s="42"/>
      <x:c r="T79" s="42"/>
      <x:c r="U79" s="42"/>
      <x:c r="V79" s="42"/>
      <x:c r="W79" s="42"/>
      <x:c r="X79" s="42"/>
      <x:c r="Y79" s="42"/>
      <x:c r="Z79" s="42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42"/>
      <x:c r="S80" s="42"/>
      <x:c r="T80" s="42"/>
      <x:c r="U80" s="42"/>
      <x:c r="V80" s="42"/>
      <x:c r="W80" s="42"/>
      <x:c r="X80" s="42"/>
      <x:c r="Y80" s="42"/>
      <x:c r="Z80" s="42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42"/>
      <x:c r="S81" s="42"/>
      <x:c r="T81" s="42"/>
      <x:c r="U81" s="42"/>
      <x:c r="V81" s="42"/>
      <x:c r="W81" s="42"/>
      <x:c r="X81" s="42"/>
      <x:c r="Y81" s="42"/>
      <x:c r="Z81" s="42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42"/>
      <x:c r="S82" s="42"/>
      <x:c r="T82" s="42"/>
      <x:c r="U82" s="42"/>
      <x:c r="V82" s="42"/>
      <x:c r="W82" s="42"/>
      <x:c r="X82" s="42"/>
      <x:c r="Y82" s="42"/>
      <x:c r="Z82" s="42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42"/>
      <x:c r="S83" s="42"/>
      <x:c r="T83" s="42"/>
      <x:c r="U83" s="42"/>
      <x:c r="V83" s="42"/>
      <x:c r="W83" s="42"/>
      <x:c r="X83" s="42"/>
      <x:c r="Y83" s="42"/>
      <x:c r="Z83" s="42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42"/>
      <x:c r="S84" s="42"/>
      <x:c r="T84" s="42"/>
      <x:c r="U84" s="42"/>
      <x:c r="V84" s="42"/>
      <x:c r="W84" s="42"/>
      <x:c r="X84" s="42"/>
      <x:c r="Y84" s="42"/>
      <x:c r="Z84" s="42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42"/>
      <x:c r="S85" s="42"/>
      <x:c r="T85" s="42"/>
      <x:c r="U85" s="42"/>
      <x:c r="V85" s="42"/>
      <x:c r="W85" s="42"/>
      <x:c r="X85" s="42"/>
      <x:c r="Y85" s="42"/>
      <x:c r="Z85" s="42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42"/>
      <x:c r="S86" s="42"/>
      <x:c r="T86" s="42"/>
      <x:c r="U86" s="42"/>
      <x:c r="V86" s="42"/>
      <x:c r="W86" s="42"/>
      <x:c r="X86" s="42"/>
      <x:c r="Y86" s="42"/>
      <x:c r="Z86" s="42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42"/>
      <x:c r="S87" s="42"/>
      <x:c r="T87" s="42"/>
      <x:c r="U87" s="42"/>
      <x:c r="V87" s="42"/>
      <x:c r="W87" s="42"/>
      <x:c r="X87" s="42"/>
      <x:c r="Y87" s="42"/>
      <x:c r="Z87" s="42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42"/>
      <x:c r="S88" s="42"/>
      <x:c r="T88" s="42"/>
      <x:c r="U88" s="42"/>
      <x:c r="V88" s="42"/>
      <x:c r="W88" s="42"/>
      <x:c r="X88" s="42"/>
      <x:c r="Y88" s="42"/>
      <x:c r="Z88" s="42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42"/>
      <x:c r="S89" s="42"/>
      <x:c r="T89" s="42"/>
      <x:c r="U89" s="42"/>
      <x:c r="V89" s="42"/>
      <x:c r="W89" s="42"/>
      <x:c r="X89" s="42"/>
      <x:c r="Y89" s="42"/>
      <x:c r="Z89" s="42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42"/>
      <x:c r="S90" s="42"/>
      <x:c r="T90" s="42"/>
      <x:c r="U90" s="42"/>
      <x:c r="V90" s="42"/>
      <x:c r="W90" s="42"/>
      <x:c r="X90" s="42"/>
      <x:c r="Y90" s="42"/>
      <x:c r="Z90" s="42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42"/>
      <x:c r="S91" s="42"/>
      <x:c r="T91" s="42"/>
      <x:c r="U91" s="42"/>
      <x:c r="V91" s="42"/>
      <x:c r="W91" s="42"/>
      <x:c r="X91" s="42"/>
      <x:c r="Y91" s="42"/>
      <x:c r="Z91" s="42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42"/>
      <x:c r="S92" s="42"/>
      <x:c r="T92" s="42"/>
      <x:c r="U92" s="42"/>
      <x:c r="V92" s="42"/>
      <x:c r="W92" s="42"/>
      <x:c r="X92" s="42"/>
      <x:c r="Y92" s="42"/>
      <x:c r="Z92" s="42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42"/>
      <x:c r="S93" s="42"/>
      <x:c r="T93" s="42"/>
      <x:c r="U93" s="42"/>
      <x:c r="V93" s="42"/>
      <x:c r="W93" s="42"/>
      <x:c r="X93" s="42"/>
      <x:c r="Y93" s="42"/>
      <x:c r="Z93" s="42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42"/>
      <x:c r="S94" s="42"/>
      <x:c r="T94" s="42"/>
      <x:c r="U94" s="42"/>
      <x:c r="V94" s="42"/>
      <x:c r="W94" s="42"/>
      <x:c r="X94" s="42"/>
      <x:c r="Y94" s="42"/>
      <x:c r="Z94" s="42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42"/>
      <x:c r="S95" s="42"/>
      <x:c r="T95" s="42"/>
      <x:c r="U95" s="42"/>
      <x:c r="V95" s="42"/>
      <x:c r="W95" s="42"/>
      <x:c r="X95" s="42"/>
      <x:c r="Y95" s="42"/>
      <x:c r="Z95" s="42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42"/>
      <x:c r="S96" s="42"/>
      <x:c r="T96" s="42"/>
      <x:c r="U96" s="42"/>
      <x:c r="V96" s="42"/>
      <x:c r="W96" s="42"/>
      <x:c r="X96" s="42"/>
      <x:c r="Y96" s="42"/>
      <x:c r="Z96" s="42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42"/>
      <x:c r="Q97" s="42"/>
      <x:c r="R97" s="42"/>
      <x:c r="S97" s="42"/>
      <x:c r="T97" s="42"/>
      <x:c r="U97" s="42"/>
      <x:c r="V97" s="42"/>
      <x:c r="W97" s="42"/>
      <x:c r="X97" s="42"/>
      <x:c r="Y97" s="42"/>
      <x:c r="Z97" s="42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42"/>
      <x:c r="Q98" s="42"/>
      <x:c r="R98" s="42"/>
      <x:c r="S98" s="42"/>
      <x:c r="T98" s="42"/>
      <x:c r="U98" s="42"/>
      <x:c r="V98" s="42"/>
      <x:c r="W98" s="42"/>
      <x:c r="X98" s="42"/>
      <x:c r="Y98" s="42"/>
      <x:c r="Z98" s="42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42"/>
      <x:c r="Q99" s="42"/>
      <x:c r="R99" s="42"/>
      <x:c r="S99" s="42"/>
      <x:c r="T99" s="42"/>
      <x:c r="U99" s="42"/>
      <x:c r="V99" s="42"/>
      <x:c r="W99" s="42"/>
      <x:c r="X99" s="42"/>
      <x:c r="Y99" s="42"/>
      <x:c r="Z99" s="42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42"/>
      <x:c r="Q100" s="42"/>
      <x:c r="R100" s="42"/>
      <x:c r="S100" s="42"/>
      <x:c r="T100" s="42"/>
      <x:c r="U100" s="42"/>
      <x:c r="V100" s="42"/>
      <x:c r="W100" s="42"/>
      <x:c r="X100" s="42"/>
      <x:c r="Y100" s="42"/>
      <x:c r="Z100" s="42"/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28" hidden="0" customWidth="1"/>
    <x:col min="5" max="5" width="42" hidden="0" customWidth="1"/>
    <x:col min="6" max="6" width="12" hidden="0" customWidth="1"/>
    <x:col min="7" max="7" width="45" hidden="0" customWidth="1"/>
  </x:cols>
  <x:sheetData>
    <x:row r="1" ht="28" customHeight="1">
      <x:c r="A1" s="22" t="str">
        <x:v>Dashboard GSP 2.0 | Base de Dados | Galeria</x:v>
      </x:c>
      <x:c r="B1" s="22"/>
      <x:c r="C1" s="22"/>
      <x:c r="D1" s="22"/>
      <x:c r="E1" s="22"/>
      <x:c r="F1" s="22"/>
      <x:c r="G1" s="22"/>
    </x:row>
    <x:row r="3" ht="34" customHeight="1">
      <x:c r="A3" s="30" t="str">
        <x:v>periodo_id</x:v>
      </x:c>
      <x:c r="B3" s="30" t="str">
        <x:v>promotor</x:v>
      </x:c>
      <x:c r="C3" s="30" t="str">
        <x:v>categoria</x:v>
      </x:c>
      <x:c r="D3" s="30" t="str">
        <x:v>arquivo</x:v>
      </x:c>
      <x:c r="E3" s="30" t="str">
        <x:v>caminho_relativo</x:v>
      </x:c>
      <x:c r="F3" s="30" t="str">
        <x:v>destaque</x:v>
      </x:c>
      <x:c r="G3" s="30" t="str">
        <x:v>legenda</x:v>
      </x:c>
    </x:row>
    <x:row r="4">
      <x:c r="A4" s="36" t="str">
        <x:v>2026-05-06</x:v>
      </x:c>
      <x:c r="B4" s="36" t="str">
        <x:v>Geysa</x:v>
      </x:c>
      <x:c r="C4" s="36" t="str">
        <x:v>Destaques</x:v>
      </x:c>
      <x:c r="D4" s="36"/>
      <x:c r="E4" s="36" t="str">
        <x:v>assets/fotos/destaques/</x:v>
      </x:c>
      <x:c r="F4" s="36" t="str">
        <x:v>SIM</x:v>
      </x:c>
      <x:c r="G4" s="36"/>
      <x:c r="H4" s="42"/>
      <x:c r="I4" s="42"/>
      <x:c r="J4" s="42"/>
      <x:c r="K4" s="42"/>
      <x:c r="L4" s="42"/>
      <x:c r="M4" s="42"/>
      <x:c r="N4" s="42"/>
      <x:c r="O4" s="42"/>
      <x:c r="P4" s="42"/>
      <x:c r="Q4" s="42"/>
      <x:c r="R4" s="42"/>
      <x:c r="S4" s="42"/>
      <x:c r="T4" s="42"/>
      <x:c r="U4" s="42"/>
      <x:c r="V4" s="42"/>
      <x:c r="W4" s="42"/>
      <x:c r="X4" s="42"/>
      <x:c r="Y4" s="42"/>
      <x:c r="Z4" s="42"/>
    </x:row>
    <x:row r="5">
      <x:c r="A5" s="36" t="str">
        <x:v>2026-05-06</x:v>
      </x:c>
      <x:c r="B5" s="36" t="str">
        <x:v>Geysa</x:v>
      </x:c>
      <x:c r="C5" s="36" t="str">
        <x:v>Distribuidores</x:v>
      </x:c>
      <x:c r="D5" s="36"/>
      <x:c r="E5" s="36" t="str">
        <x:v>assets/fotos/Distribuidores/</x:v>
      </x:c>
      <x:c r="F5" s="36" t="str">
        <x:v>NÃO</x:v>
      </x:c>
      <x:c r="G5" s="36"/>
      <x:c r="H5" s="42"/>
      <x:c r="I5" s="42"/>
      <x:c r="J5" s="42"/>
      <x:c r="K5" s="42"/>
      <x:c r="L5" s="42"/>
      <x:c r="M5" s="42"/>
      <x:c r="N5" s="42"/>
      <x:c r="O5" s="42"/>
      <x:c r="P5" s="42"/>
      <x:c r="Q5" s="42"/>
      <x:c r="R5" s="42"/>
      <x:c r="S5" s="42"/>
      <x:c r="T5" s="42"/>
      <x:c r="U5" s="42"/>
      <x:c r="V5" s="42"/>
      <x:c r="W5" s="42"/>
      <x:c r="X5" s="42"/>
      <x:c r="Y5" s="42"/>
      <x:c r="Z5" s="42"/>
    </x:row>
    <x:row r="6">
      <x:c r="A6" s="36" t="str">
        <x:v>2026-05-06</x:v>
      </x:c>
      <x:c r="B6" s="36" t="str">
        <x:v>Geysa</x:v>
      </x:c>
      <x:c r="C6" s="36" t="str">
        <x:v>Palestras</x:v>
      </x:c>
      <x:c r="D6" s="36"/>
      <x:c r="E6" s="36" t="str">
        <x:v>assets/fotos/palestras/</x:v>
      </x:c>
      <x:c r="F6" s="36" t="str">
        <x:v>NÃO</x:v>
      </x:c>
      <x:c r="G6" s="36"/>
      <x:c r="H6" s="42"/>
      <x:c r="I6" s="42"/>
      <x:c r="J6" s="42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2"/>
      <x:c r="W6" s="42"/>
      <x:c r="X6" s="42"/>
      <x:c r="Y6" s="42"/>
      <x:c r="Z6" s="42"/>
    </x:row>
    <x:row r="7">
      <x:c r="A7" s="36" t="str">
        <x:v>2026-05-06</x:v>
      </x:c>
      <x:c r="B7" s="36" t="str">
        <x:v>Geysa</x:v>
      </x:c>
      <x:c r="C7" s="36" t="str">
        <x:v>Visitas</x:v>
      </x:c>
      <x:c r="D7" s="36"/>
      <x:c r="E7" s="36" t="str">
        <x:v>assets/fotos/visitas/</x:v>
      </x:c>
      <x:c r="F7" s="36" t="str">
        <x:v>NÃO</x:v>
      </x:c>
      <x:c r="G7" s="36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</x:row>
    <x:row r="8">
      <x:c r="A8" s="36" t="str">
        <x:v>2026-07</x:v>
      </x:c>
      <x:c r="B8" s="36" t="str">
        <x:v>Geysa</x:v>
      </x:c>
      <x:c r="C8" s="36"/>
      <x:c r="D8" s="36"/>
      <x:c r="E8" s="36" t="str">
        <x:v>assets/fotos/2026-07/</x:v>
      </x:c>
      <x:c r="F8" s="36"/>
      <x:c r="G8" s="36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2"/>
      <x:c r="W8" s="42"/>
      <x:c r="X8" s="42"/>
      <x:c r="Y8" s="42"/>
      <x:c r="Z8" s="42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2"/>
      <x:c r="W9" s="42"/>
      <x:c r="X9" s="42"/>
      <x:c r="Y9" s="42"/>
      <x:c r="Z9" s="42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2"/>
      <x:c r="W10" s="42"/>
      <x:c r="X10" s="42"/>
      <x:c r="Y10" s="42"/>
      <x:c r="Z10" s="42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2"/>
      <x:c r="W11" s="42"/>
      <x:c r="X11" s="42"/>
      <x:c r="Y11" s="42"/>
      <x:c r="Z11" s="42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2"/>
      <x:c r="W12" s="42"/>
      <x:c r="X12" s="42"/>
      <x:c r="Y12" s="42"/>
      <x:c r="Z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2"/>
      <x:c r="W13" s="42"/>
      <x:c r="X13" s="42"/>
      <x:c r="Y13" s="42"/>
      <x:c r="Z13" s="42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2"/>
      <x:c r="W14" s="42"/>
      <x:c r="X14" s="42"/>
      <x:c r="Y14" s="42"/>
      <x:c r="Z14" s="42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2"/>
      <x:c r="W15" s="42"/>
      <x:c r="X15" s="42"/>
      <x:c r="Y15" s="42"/>
      <x:c r="Z15" s="42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2"/>
      <x:c r="W16" s="42"/>
      <x:c r="X16" s="42"/>
      <x:c r="Y16" s="42"/>
      <x:c r="Z16" s="42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42"/>
      <x:c r="S17" s="42"/>
      <x:c r="T17" s="42"/>
      <x:c r="U17" s="42"/>
      <x:c r="V17" s="42"/>
      <x:c r="W17" s="42"/>
      <x:c r="X17" s="42"/>
      <x:c r="Y17" s="42"/>
      <x:c r="Z17" s="42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  <x:c r="T18" s="42"/>
      <x:c r="U18" s="42"/>
      <x:c r="V18" s="42"/>
      <x:c r="W18" s="42"/>
      <x:c r="X18" s="42"/>
      <x:c r="Y18" s="42"/>
      <x:c r="Z18" s="42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42"/>
      <x:c r="S19" s="42"/>
      <x:c r="T19" s="42"/>
      <x:c r="U19" s="42"/>
      <x:c r="V19" s="42"/>
      <x:c r="W19" s="42"/>
      <x:c r="X19" s="42"/>
      <x:c r="Y19" s="42"/>
      <x:c r="Z19" s="42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42"/>
      <x:c r="S20" s="42"/>
      <x:c r="T20" s="42"/>
      <x:c r="U20" s="42"/>
      <x:c r="V20" s="42"/>
      <x:c r="W20" s="42"/>
      <x:c r="X20" s="42"/>
      <x:c r="Y20" s="42"/>
      <x:c r="Z20" s="42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42"/>
      <x:c r="S21" s="42"/>
      <x:c r="T21" s="42"/>
      <x:c r="U21" s="42"/>
      <x:c r="V21" s="42"/>
      <x:c r="W21" s="42"/>
      <x:c r="X21" s="42"/>
      <x:c r="Y21" s="42"/>
      <x:c r="Z21" s="42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42"/>
      <x:c r="S22" s="42"/>
      <x:c r="T22" s="42"/>
      <x:c r="U22" s="42"/>
      <x:c r="V22" s="42"/>
      <x:c r="W22" s="42"/>
      <x:c r="X22" s="42"/>
      <x:c r="Y22" s="42"/>
      <x:c r="Z22" s="42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42"/>
      <x:c r="S23" s="42"/>
      <x:c r="T23" s="42"/>
      <x:c r="U23" s="42"/>
      <x:c r="V23" s="42"/>
      <x:c r="W23" s="42"/>
      <x:c r="X23" s="42"/>
      <x:c r="Y23" s="42"/>
      <x:c r="Z23" s="42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/>
      <x:c r="T24" s="42"/>
      <x:c r="U24" s="42"/>
      <x:c r="V24" s="42"/>
      <x:c r="W24" s="42"/>
      <x:c r="X24" s="42"/>
      <x:c r="Y24" s="42"/>
      <x:c r="Z24" s="42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/>
      <x:c r="U25" s="42"/>
      <x:c r="V25" s="42"/>
      <x:c r="W25" s="42"/>
      <x:c r="X25" s="42"/>
      <x:c r="Y25" s="42"/>
      <x:c r="Z25" s="42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/>
      <x:c r="V26" s="42"/>
      <x:c r="W26" s="42"/>
      <x:c r="X26" s="42"/>
      <x:c r="Y26" s="42"/>
      <x:c r="Z26" s="42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/>
      <x:c r="V27" s="42"/>
      <x:c r="W27" s="42"/>
      <x:c r="X27" s="42"/>
      <x:c r="Y27" s="42"/>
      <x:c r="Z27" s="42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2"/>
      <x:c r="W28" s="42"/>
      <x:c r="X28" s="42"/>
      <x:c r="Y28" s="42"/>
      <x:c r="Z28" s="42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2"/>
      <x:c r="W29" s="42"/>
      <x:c r="X29" s="42"/>
      <x:c r="Y29" s="42"/>
      <x:c r="Z29" s="42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2"/>
      <x:c r="W30" s="42"/>
      <x:c r="X30" s="42"/>
      <x:c r="Y30" s="42"/>
      <x:c r="Z30" s="42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2"/>
      <x:c r="W31" s="42"/>
      <x:c r="X31" s="42"/>
      <x:c r="Y31" s="42"/>
      <x:c r="Z31" s="42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2"/>
      <x:c r="W32" s="42"/>
      <x:c r="X32" s="42"/>
      <x:c r="Y32" s="42"/>
      <x:c r="Z32" s="42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  <x:c r="T33" s="42"/>
      <x:c r="U33" s="42"/>
      <x:c r="V33" s="42"/>
      <x:c r="W33" s="42"/>
      <x:c r="X33" s="42"/>
      <x:c r="Y33" s="42"/>
      <x:c r="Z33" s="42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  <x:c r="T34" s="42"/>
      <x:c r="U34" s="42"/>
      <x:c r="V34" s="42"/>
      <x:c r="W34" s="42"/>
      <x:c r="X34" s="42"/>
      <x:c r="Y34" s="42"/>
      <x:c r="Z34" s="42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  <x:c r="T35" s="42"/>
      <x:c r="U35" s="42"/>
      <x:c r="V35" s="42"/>
      <x:c r="W35" s="42"/>
      <x:c r="X35" s="42"/>
      <x:c r="Y35" s="42"/>
      <x:c r="Z35" s="42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  <x:c r="T36" s="42"/>
      <x:c r="U36" s="42"/>
      <x:c r="V36" s="42"/>
      <x:c r="W36" s="42"/>
      <x:c r="X36" s="42"/>
      <x:c r="Y36" s="42"/>
      <x:c r="Z36" s="42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  <x:c r="T37" s="42"/>
      <x:c r="U37" s="42"/>
      <x:c r="V37" s="42"/>
      <x:c r="W37" s="42"/>
      <x:c r="X37" s="42"/>
      <x:c r="Y37" s="42"/>
      <x:c r="Z37" s="42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  <x:c r="T38" s="42"/>
      <x:c r="U38" s="42"/>
      <x:c r="V38" s="42"/>
      <x:c r="W38" s="42"/>
      <x:c r="X38" s="42"/>
      <x:c r="Y38" s="42"/>
      <x:c r="Z38" s="42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  <x:c r="T39" s="42"/>
      <x:c r="U39" s="42"/>
      <x:c r="V39" s="42"/>
      <x:c r="W39" s="42"/>
      <x:c r="X39" s="42"/>
      <x:c r="Y39" s="42"/>
      <x:c r="Z39" s="42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42"/>
      <x:c r="S41" s="42"/>
      <x:c r="T41" s="42"/>
      <x:c r="U41" s="42"/>
      <x:c r="V41" s="42"/>
      <x:c r="W41" s="42"/>
      <x:c r="X41" s="42"/>
      <x:c r="Y41" s="42"/>
      <x:c r="Z41" s="42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42"/>
      <x:c r="S42" s="42"/>
      <x:c r="T42" s="42"/>
      <x:c r="U42" s="42"/>
      <x:c r="V42" s="42"/>
      <x:c r="W42" s="42"/>
      <x:c r="X42" s="42"/>
      <x:c r="Y42" s="42"/>
      <x:c r="Z42" s="42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  <x:c r="T43" s="42"/>
      <x:c r="U43" s="42"/>
      <x:c r="V43" s="42"/>
      <x:c r="W43" s="42"/>
      <x:c r="X43" s="42"/>
      <x:c r="Y43" s="42"/>
      <x:c r="Z43" s="42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  <x:c r="T44" s="42"/>
      <x:c r="U44" s="42"/>
      <x:c r="V44" s="42"/>
      <x:c r="W44" s="42"/>
      <x:c r="X44" s="42"/>
      <x:c r="Y44" s="42"/>
      <x:c r="Z44" s="42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2"/>
      <x:c r="W46" s="42"/>
      <x:c r="X46" s="42"/>
      <x:c r="Y46" s="42"/>
      <x:c r="Z46" s="42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42"/>
      <x:c r="S47" s="42"/>
      <x:c r="T47" s="42"/>
      <x:c r="U47" s="42"/>
      <x:c r="V47" s="42"/>
      <x:c r="W47" s="42"/>
      <x:c r="X47" s="42"/>
      <x:c r="Y47" s="42"/>
      <x:c r="Z47" s="42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42"/>
      <x:c r="S48" s="42"/>
      <x:c r="T48" s="42"/>
      <x:c r="U48" s="42"/>
      <x:c r="V48" s="42"/>
      <x:c r="W48" s="42"/>
      <x:c r="X48" s="42"/>
      <x:c r="Y48" s="42"/>
      <x:c r="Z48" s="42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42"/>
      <x:c r="S49" s="42"/>
      <x:c r="T49" s="42"/>
      <x:c r="U49" s="42"/>
      <x:c r="V49" s="42"/>
      <x:c r="W49" s="42"/>
      <x:c r="X49" s="42"/>
      <x:c r="Y49" s="42"/>
      <x:c r="Z49" s="42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42"/>
      <x:c r="S50" s="42"/>
      <x:c r="T50" s="42"/>
      <x:c r="U50" s="42"/>
      <x:c r="V50" s="42"/>
      <x:c r="W50" s="42"/>
      <x:c r="X50" s="42"/>
      <x:c r="Y50" s="42"/>
      <x:c r="Z50" s="42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42"/>
      <x:c r="S51" s="42"/>
      <x:c r="T51" s="42"/>
      <x:c r="U51" s="42"/>
      <x:c r="V51" s="42"/>
      <x:c r="W51" s="42"/>
      <x:c r="X51" s="42"/>
      <x:c r="Y51" s="42"/>
      <x:c r="Z51" s="42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42"/>
      <x:c r="S52" s="42"/>
      <x:c r="T52" s="42"/>
      <x:c r="U52" s="42"/>
      <x:c r="V52" s="42"/>
      <x:c r="W52" s="42"/>
      <x:c r="X52" s="42"/>
      <x:c r="Y52" s="42"/>
      <x:c r="Z52" s="42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42"/>
      <x:c r="S53" s="42"/>
      <x:c r="T53" s="42"/>
      <x:c r="U53" s="42"/>
      <x:c r="V53" s="42"/>
      <x:c r="W53" s="42"/>
      <x:c r="X53" s="42"/>
      <x:c r="Y53" s="42"/>
      <x:c r="Z53" s="42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42"/>
      <x:c r="S54" s="42"/>
      <x:c r="T54" s="42"/>
      <x:c r="U54" s="42"/>
      <x:c r="V54" s="42"/>
      <x:c r="W54" s="42"/>
      <x:c r="X54" s="42"/>
      <x:c r="Y54" s="42"/>
      <x:c r="Z54" s="42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42"/>
      <x:c r="S55" s="42"/>
      <x:c r="T55" s="42"/>
      <x:c r="U55" s="42"/>
      <x:c r="V55" s="42"/>
      <x:c r="W55" s="42"/>
      <x:c r="X55" s="42"/>
      <x:c r="Y55" s="42"/>
      <x:c r="Z55" s="42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42"/>
      <x:c r="S56" s="42"/>
      <x:c r="T56" s="42"/>
      <x:c r="U56" s="42"/>
      <x:c r="V56" s="42"/>
      <x:c r="W56" s="42"/>
      <x:c r="X56" s="42"/>
      <x:c r="Y56" s="42"/>
      <x:c r="Z56" s="42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42"/>
      <x:c r="S57" s="42"/>
      <x:c r="T57" s="42"/>
      <x:c r="U57" s="42"/>
      <x:c r="V57" s="42"/>
      <x:c r="W57" s="42"/>
      <x:c r="X57" s="42"/>
      <x:c r="Y57" s="42"/>
      <x:c r="Z57" s="42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2"/>
      <x:c r="W58" s="42"/>
      <x:c r="X58" s="42"/>
      <x:c r="Y58" s="42"/>
      <x:c r="Z58" s="42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42"/>
      <x:c r="S59" s="42"/>
      <x:c r="T59" s="42"/>
      <x:c r="U59" s="42"/>
      <x:c r="V59" s="42"/>
      <x:c r="W59" s="42"/>
      <x:c r="X59" s="42"/>
      <x:c r="Y59" s="42"/>
      <x:c r="Z59" s="42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42"/>
      <x:c r="S60" s="42"/>
      <x:c r="T60" s="42"/>
      <x:c r="U60" s="42"/>
      <x:c r="V60" s="42"/>
      <x:c r="W60" s="42"/>
      <x:c r="X60" s="42"/>
      <x:c r="Y60" s="42"/>
      <x:c r="Z60" s="42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42"/>
      <x:c r="S61" s="42"/>
      <x:c r="T61" s="42"/>
      <x:c r="U61" s="42"/>
      <x:c r="V61" s="42"/>
      <x:c r="W61" s="42"/>
      <x:c r="X61" s="42"/>
      <x:c r="Y61" s="42"/>
      <x:c r="Z61" s="42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42"/>
      <x:c r="S62" s="42"/>
      <x:c r="T62" s="42"/>
      <x:c r="U62" s="42"/>
      <x:c r="V62" s="42"/>
      <x:c r="W62" s="42"/>
      <x:c r="X62" s="42"/>
      <x:c r="Y62" s="42"/>
      <x:c r="Z62" s="42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42"/>
      <x:c r="S63" s="42"/>
      <x:c r="T63" s="42"/>
      <x:c r="U63" s="42"/>
      <x:c r="V63" s="42"/>
      <x:c r="W63" s="42"/>
      <x:c r="X63" s="42"/>
      <x:c r="Y63" s="42"/>
      <x:c r="Z63" s="42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42"/>
      <x:c r="S64" s="42"/>
      <x:c r="T64" s="42"/>
      <x:c r="U64" s="42"/>
      <x:c r="V64" s="42"/>
      <x:c r="W64" s="42"/>
      <x:c r="X64" s="42"/>
      <x:c r="Y64" s="42"/>
      <x:c r="Z64" s="42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42"/>
      <x:c r="S65" s="42"/>
      <x:c r="T65" s="42"/>
      <x:c r="U65" s="42"/>
      <x:c r="V65" s="42"/>
      <x:c r="W65" s="42"/>
      <x:c r="X65" s="42"/>
      <x:c r="Y65" s="42"/>
      <x:c r="Z65" s="42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42"/>
      <x:c r="S66" s="42"/>
      <x:c r="T66" s="42"/>
      <x:c r="U66" s="42"/>
      <x:c r="V66" s="42"/>
      <x:c r="W66" s="42"/>
      <x:c r="X66" s="42"/>
      <x:c r="Y66" s="42"/>
      <x:c r="Z66" s="42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42"/>
      <x:c r="S67" s="42"/>
      <x:c r="T67" s="42"/>
      <x:c r="U67" s="42"/>
      <x:c r="V67" s="42"/>
      <x:c r="W67" s="42"/>
      <x:c r="X67" s="42"/>
      <x:c r="Y67" s="42"/>
      <x:c r="Z67" s="42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42"/>
      <x:c r="S68" s="42"/>
      <x:c r="T68" s="42"/>
      <x:c r="U68" s="42"/>
      <x:c r="V68" s="42"/>
      <x:c r="W68" s="42"/>
      <x:c r="X68" s="42"/>
      <x:c r="Y68" s="42"/>
      <x:c r="Z68" s="42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42"/>
      <x:c r="S69" s="42"/>
      <x:c r="T69" s="42"/>
      <x:c r="U69" s="42"/>
      <x:c r="V69" s="42"/>
      <x:c r="W69" s="42"/>
      <x:c r="X69" s="42"/>
      <x:c r="Y69" s="42"/>
      <x:c r="Z69" s="42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42"/>
      <x:c r="S70" s="42"/>
      <x:c r="T70" s="42"/>
      <x:c r="U70" s="42"/>
      <x:c r="V70" s="42"/>
      <x:c r="W70" s="42"/>
      <x:c r="X70" s="42"/>
      <x:c r="Y70" s="42"/>
      <x:c r="Z70" s="42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42"/>
      <x:c r="S71" s="42"/>
      <x:c r="T71" s="42"/>
      <x:c r="U71" s="42"/>
      <x:c r="V71" s="42"/>
      <x:c r="W71" s="42"/>
      <x:c r="X71" s="42"/>
      <x:c r="Y71" s="42"/>
      <x:c r="Z71" s="42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42"/>
      <x:c r="S72" s="42"/>
      <x:c r="T72" s="42"/>
      <x:c r="U72" s="42"/>
      <x:c r="V72" s="42"/>
      <x:c r="W72" s="42"/>
      <x:c r="X72" s="42"/>
      <x:c r="Y72" s="42"/>
      <x:c r="Z72" s="42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42"/>
      <x:c r="S73" s="42"/>
      <x:c r="T73" s="42"/>
      <x:c r="U73" s="42"/>
      <x:c r="V73" s="42"/>
      <x:c r="W73" s="42"/>
      <x:c r="X73" s="42"/>
      <x:c r="Y73" s="42"/>
      <x:c r="Z73" s="42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42"/>
      <x:c r="S74" s="42"/>
      <x:c r="T74" s="42"/>
      <x:c r="U74" s="42"/>
      <x:c r="V74" s="42"/>
      <x:c r="W74" s="42"/>
      <x:c r="X74" s="42"/>
      <x:c r="Y74" s="42"/>
      <x:c r="Z74" s="42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42"/>
      <x:c r="S75" s="42"/>
      <x:c r="T75" s="42"/>
      <x:c r="U75" s="42"/>
      <x:c r="V75" s="42"/>
      <x:c r="W75" s="42"/>
      <x:c r="X75" s="42"/>
      <x:c r="Y75" s="42"/>
      <x:c r="Z75" s="42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42"/>
      <x:c r="S76" s="42"/>
      <x:c r="T76" s="42"/>
      <x:c r="U76" s="42"/>
      <x:c r="V76" s="42"/>
      <x:c r="W76" s="42"/>
      <x:c r="X76" s="42"/>
      <x:c r="Y76" s="42"/>
      <x:c r="Z76" s="42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42"/>
      <x:c r="S77" s="42"/>
      <x:c r="T77" s="42"/>
      <x:c r="U77" s="42"/>
      <x:c r="V77" s="42"/>
      <x:c r="W77" s="42"/>
      <x:c r="X77" s="42"/>
      <x:c r="Y77" s="42"/>
      <x:c r="Z77" s="42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42"/>
      <x:c r="S78" s="42"/>
      <x:c r="T78" s="42"/>
      <x:c r="U78" s="42"/>
      <x:c r="V78" s="42"/>
      <x:c r="W78" s="42"/>
      <x:c r="X78" s="42"/>
      <x:c r="Y78" s="42"/>
      <x:c r="Z78" s="42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42"/>
      <x:c r="S79" s="42"/>
      <x:c r="T79" s="42"/>
      <x:c r="U79" s="42"/>
      <x:c r="V79" s="42"/>
      <x:c r="W79" s="42"/>
      <x:c r="X79" s="42"/>
      <x:c r="Y79" s="42"/>
      <x:c r="Z79" s="42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42"/>
      <x:c r="S80" s="42"/>
      <x:c r="T80" s="42"/>
      <x:c r="U80" s="42"/>
      <x:c r="V80" s="42"/>
      <x:c r="W80" s="42"/>
      <x:c r="X80" s="42"/>
      <x:c r="Y80" s="42"/>
      <x:c r="Z80" s="42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42"/>
      <x:c r="S81" s="42"/>
      <x:c r="T81" s="42"/>
      <x:c r="U81" s="42"/>
      <x:c r="V81" s="42"/>
      <x:c r="W81" s="42"/>
      <x:c r="X81" s="42"/>
      <x:c r="Y81" s="42"/>
      <x:c r="Z81" s="42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42"/>
      <x:c r="S82" s="42"/>
      <x:c r="T82" s="42"/>
      <x:c r="U82" s="42"/>
      <x:c r="V82" s="42"/>
      <x:c r="W82" s="42"/>
      <x:c r="X82" s="42"/>
      <x:c r="Y82" s="42"/>
      <x:c r="Z82" s="42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42"/>
      <x:c r="S83" s="42"/>
      <x:c r="T83" s="42"/>
      <x:c r="U83" s="42"/>
      <x:c r="V83" s="42"/>
      <x:c r="W83" s="42"/>
      <x:c r="X83" s="42"/>
      <x:c r="Y83" s="42"/>
      <x:c r="Z83" s="42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42"/>
      <x:c r="S84" s="42"/>
      <x:c r="T84" s="42"/>
      <x:c r="U84" s="42"/>
      <x:c r="V84" s="42"/>
      <x:c r="W84" s="42"/>
      <x:c r="X84" s="42"/>
      <x:c r="Y84" s="42"/>
      <x:c r="Z84" s="42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42"/>
      <x:c r="S85" s="42"/>
      <x:c r="T85" s="42"/>
      <x:c r="U85" s="42"/>
      <x:c r="V85" s="42"/>
      <x:c r="W85" s="42"/>
      <x:c r="X85" s="42"/>
      <x:c r="Y85" s="42"/>
      <x:c r="Z85" s="42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42"/>
      <x:c r="S86" s="42"/>
      <x:c r="T86" s="42"/>
      <x:c r="U86" s="42"/>
      <x:c r="V86" s="42"/>
      <x:c r="W86" s="42"/>
      <x:c r="X86" s="42"/>
      <x:c r="Y86" s="42"/>
      <x:c r="Z86" s="42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42"/>
      <x:c r="S87" s="42"/>
      <x:c r="T87" s="42"/>
      <x:c r="U87" s="42"/>
      <x:c r="V87" s="42"/>
      <x:c r="W87" s="42"/>
      <x:c r="X87" s="42"/>
      <x:c r="Y87" s="42"/>
      <x:c r="Z87" s="42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42"/>
      <x:c r="S88" s="42"/>
      <x:c r="T88" s="42"/>
      <x:c r="U88" s="42"/>
      <x:c r="V88" s="42"/>
      <x:c r="W88" s="42"/>
      <x:c r="X88" s="42"/>
      <x:c r="Y88" s="42"/>
      <x:c r="Z88" s="42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42"/>
      <x:c r="S89" s="42"/>
      <x:c r="T89" s="42"/>
      <x:c r="U89" s="42"/>
      <x:c r="V89" s="42"/>
      <x:c r="W89" s="42"/>
      <x:c r="X89" s="42"/>
      <x:c r="Y89" s="42"/>
      <x:c r="Z89" s="42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42"/>
      <x:c r="S90" s="42"/>
      <x:c r="T90" s="42"/>
      <x:c r="U90" s="42"/>
      <x:c r="V90" s="42"/>
      <x:c r="W90" s="42"/>
      <x:c r="X90" s="42"/>
      <x:c r="Y90" s="42"/>
      <x:c r="Z90" s="42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42"/>
      <x:c r="S91" s="42"/>
      <x:c r="T91" s="42"/>
      <x:c r="U91" s="42"/>
      <x:c r="V91" s="42"/>
      <x:c r="W91" s="42"/>
      <x:c r="X91" s="42"/>
      <x:c r="Y91" s="42"/>
      <x:c r="Z91" s="42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42"/>
      <x:c r="S92" s="42"/>
      <x:c r="T92" s="42"/>
      <x:c r="U92" s="42"/>
      <x:c r="V92" s="42"/>
      <x:c r="W92" s="42"/>
      <x:c r="X92" s="42"/>
      <x:c r="Y92" s="42"/>
      <x:c r="Z92" s="42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42"/>
      <x:c r="S93" s="42"/>
      <x:c r="T93" s="42"/>
      <x:c r="U93" s="42"/>
      <x:c r="V93" s="42"/>
      <x:c r="W93" s="42"/>
      <x:c r="X93" s="42"/>
      <x:c r="Y93" s="42"/>
      <x:c r="Z93" s="42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42"/>
      <x:c r="S94" s="42"/>
      <x:c r="T94" s="42"/>
      <x:c r="U94" s="42"/>
      <x:c r="V94" s="42"/>
      <x:c r="W94" s="42"/>
      <x:c r="X94" s="42"/>
      <x:c r="Y94" s="42"/>
      <x:c r="Z94" s="42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42"/>
      <x:c r="S95" s="42"/>
      <x:c r="T95" s="42"/>
      <x:c r="U95" s="42"/>
      <x:c r="V95" s="42"/>
      <x:c r="W95" s="42"/>
      <x:c r="X95" s="42"/>
      <x:c r="Y95" s="42"/>
      <x:c r="Z95" s="42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42"/>
      <x:c r="S96" s="42"/>
      <x:c r="T96" s="42"/>
      <x:c r="U96" s="42"/>
      <x:c r="V96" s="42"/>
      <x:c r="W96" s="42"/>
      <x:c r="X96" s="42"/>
      <x:c r="Y96" s="42"/>
      <x:c r="Z96" s="42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42"/>
      <x:c r="Q97" s="42"/>
      <x:c r="R97" s="42"/>
      <x:c r="S97" s="42"/>
      <x:c r="T97" s="42"/>
      <x:c r="U97" s="42"/>
      <x:c r="V97" s="42"/>
      <x:c r="W97" s="42"/>
      <x:c r="X97" s="42"/>
      <x:c r="Y97" s="42"/>
      <x:c r="Z97" s="42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42"/>
      <x:c r="Q98" s="42"/>
      <x:c r="R98" s="42"/>
      <x:c r="S98" s="42"/>
      <x:c r="T98" s="42"/>
      <x:c r="U98" s="42"/>
      <x:c r="V98" s="42"/>
      <x:c r="W98" s="42"/>
      <x:c r="X98" s="42"/>
      <x:c r="Y98" s="42"/>
      <x:c r="Z98" s="42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42"/>
      <x:c r="Q99" s="42"/>
      <x:c r="R99" s="42"/>
      <x:c r="S99" s="42"/>
      <x:c r="T99" s="42"/>
      <x:c r="U99" s="42"/>
      <x:c r="V99" s="42"/>
      <x:c r="W99" s="42"/>
      <x:c r="X99" s="42"/>
      <x:c r="Y99" s="42"/>
      <x:c r="Z99" s="42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42"/>
      <x:c r="Q100" s="42"/>
      <x:c r="R100" s="42"/>
      <x:c r="S100" s="42"/>
      <x:c r="T100" s="42"/>
      <x:c r="U100" s="42"/>
      <x:c r="V100" s="42"/>
      <x:c r="W100" s="42"/>
      <x:c r="X100" s="42"/>
      <x:c r="Y100" s="42"/>
      <x:c r="Z100" s="42"/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14" hidden="0" customWidth="1"/>
    <x:col min="4" max="4" width="18" hidden="0" customWidth="1"/>
    <x:col min="5" max="5" width="55" hidden="0" customWidth="1"/>
  </x:cols>
  <x:sheetData>
    <x:row r="1" ht="28" customHeight="1">
      <x:c r="A1" s="22" t="str">
        <x:v>Dashboard GSP 2.0 | Base de Dados | Dicionario</x:v>
      </x:c>
      <x:c r="B1" s="22"/>
      <x:c r="C1" s="22"/>
      <x:c r="D1" s="22"/>
      <x:c r="E1" s="22"/>
    </x:row>
    <x:row r="3" ht="34" customHeight="1">
      <x:c r="A3" s="30" t="str">
        <x:v>campo</x:v>
      </x:c>
      <x:c r="B3" s="30" t="str">
        <x:v>aba</x:v>
      </x:c>
      <x:c r="C3" s="30" t="str">
        <x:v>tipo</x:v>
      </x:c>
      <x:c r="D3" s="30" t="str">
        <x:v>obrigatorio</x:v>
      </x:c>
      <x:c r="E3" s="30" t="str">
        <x:v>uso_no_dashboard</x:v>
      </x:c>
    </x:row>
    <x:row r="4">
      <x:c r="A4" s="36" t="str">
        <x:v>periodo_id</x:v>
      </x:c>
      <x:c r="B4" s="36" t="str">
        <x:v>Todas</x:v>
      </x:c>
      <x:c r="C4" s="36" t="str">
        <x:v>Texto</x:v>
      </x:c>
      <x:c r="D4" s="36" t="str">
        <x:v>SIM</x:v>
      </x:c>
      <x:c r="E4" s="36" t="str">
        <x:v>Chave usada pelo seletor de período</x:v>
      </x:c>
      <x:c r="F4" s="42"/>
      <x:c r="G4" s="42"/>
      <x:c r="H4" s="42"/>
      <x:c r="I4" s="42"/>
      <x:c r="J4" s="42"/>
      <x:c r="K4" s="42"/>
      <x:c r="L4" s="42"/>
      <x:c r="M4" s="42"/>
      <x:c r="N4" s="42"/>
      <x:c r="O4" s="42"/>
      <x:c r="P4" s="42"/>
      <x:c r="Q4" s="42"/>
      <x:c r="R4" s="42"/>
      <x:c r="S4" s="42"/>
      <x:c r="T4" s="42"/>
      <x:c r="U4" s="42"/>
      <x:c r="V4" s="42"/>
      <x:c r="W4" s="42"/>
      <x:c r="X4" s="42"/>
      <x:c r="Y4" s="42"/>
      <x:c r="Z4" s="42"/>
    </x:row>
    <x:row r="5">
      <x:c r="A5" s="36" t="str">
        <x:v>periodo_exibicao</x:v>
      </x:c>
      <x:c r="B5" s="36" t="str">
        <x:v>Periodos</x:v>
      </x:c>
      <x:c r="C5" s="36" t="str">
        <x:v>Texto</x:v>
      </x:c>
      <x:c r="D5" s="36" t="str">
        <x:v>SIM</x:v>
      </x:c>
      <x:c r="E5" s="36" t="str">
        <x:v>Texto mostrado ao usuário</x:v>
      </x:c>
      <x:c r="F5" s="42"/>
      <x:c r="G5" s="42"/>
      <x:c r="H5" s="42"/>
      <x:c r="I5" s="42"/>
      <x:c r="J5" s="42"/>
      <x:c r="K5" s="42"/>
      <x:c r="L5" s="42"/>
      <x:c r="M5" s="42"/>
      <x:c r="N5" s="42"/>
      <x:c r="O5" s="42"/>
      <x:c r="P5" s="42"/>
      <x:c r="Q5" s="42"/>
      <x:c r="R5" s="42"/>
      <x:c r="S5" s="42"/>
      <x:c r="T5" s="42"/>
      <x:c r="U5" s="42"/>
      <x:c r="V5" s="42"/>
      <x:c r="W5" s="42"/>
      <x:c r="X5" s="42"/>
      <x:c r="Y5" s="42"/>
      <x:c r="Z5" s="42"/>
    </x:row>
    <x:row r="6">
      <x:c r="A6" s="36" t="str">
        <x:v>promotor</x:v>
      </x:c>
      <x:c r="B6" s="36" t="str">
        <x:v>Todas</x:v>
      </x:c>
      <x:c r="C6" s="36" t="str">
        <x:v>Texto</x:v>
      </x:c>
      <x:c r="D6" s="36" t="str">
        <x:v>SIM</x:v>
      </x:c>
      <x:c r="E6" s="36" t="str">
        <x:v>Prepara a base para múltiplos promotores</x:v>
      </x:c>
      <x:c r="F6" s="42"/>
      <x:c r="G6" s="42"/>
      <x:c r="H6" s="42"/>
      <x:c r="I6" s="42"/>
      <x:c r="J6" s="42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2"/>
      <x:c r="W6" s="42"/>
      <x:c r="X6" s="42"/>
      <x:c r="Y6" s="42"/>
      <x:c r="Z6" s="42"/>
    </x:row>
    <x:row r="7">
      <x:c r="A7" s="36" t="str">
        <x:v>visitas</x:v>
      </x:c>
      <x:c r="B7" s="36" t="str">
        <x:v>Visao_Geral</x:v>
      </x:c>
      <x:c r="C7" s="36" t="str">
        <x:v>Número</x:v>
      </x:c>
      <x:c r="D7" s="36" t="str">
        <x:v>SIM</x:v>
      </x:c>
      <x:c r="E7" s="36" t="str">
        <x:v>KPI de visitas</x:v>
      </x:c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</x:row>
    <x:row r="8">
      <x:c r="A8" s="36" t="str">
        <x:v>pesquisas</x:v>
      </x:c>
      <x:c r="B8" s="36" t="str">
        <x:v>Visao_Geral</x:v>
      </x:c>
      <x:c r="C8" s="36" t="str">
        <x:v>Número</x:v>
      </x:c>
      <x:c r="D8" s="36" t="str">
        <x:v>SIM</x:v>
      </x:c>
      <x:c r="E8" s="36" t="str">
        <x:v>KPI de pesquisas</x:v>
      </x:c>
      <x:c r="F8" s="42"/>
      <x:c r="G8" s="42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2"/>
      <x:c r="W8" s="42"/>
      <x:c r="X8" s="42"/>
      <x:c r="Y8" s="42"/>
      <x:c r="Z8" s="42"/>
    </x:row>
    <x:row r="9">
      <x:c r="A9" s="36" t="str">
        <x:v>campanhas</x:v>
      </x:c>
      <x:c r="B9" s="36" t="str">
        <x:v>Visao_Geral</x:v>
      </x:c>
      <x:c r="C9" s="36" t="str">
        <x:v>Número</x:v>
      </x:c>
      <x:c r="D9" s="36" t="str">
        <x:v>SIM</x:v>
      </x:c>
      <x:c r="E9" s="36" t="str">
        <x:v>KPI de campanhas</x:v>
      </x:c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2"/>
      <x:c r="W9" s="42"/>
      <x:c r="X9" s="42"/>
      <x:c r="Y9" s="42"/>
      <x:c r="Z9" s="42"/>
    </x:row>
    <x:row r="10">
      <x:c r="A10" s="36" t="str">
        <x:v>pecas_alcancadas</x:v>
      </x:c>
      <x:c r="B10" s="36" t="str">
        <x:v>Visao_Geral/Campanhas/Filtros_NF</x:v>
      </x:c>
      <x:c r="C10" s="36" t="str">
        <x:v>Número</x:v>
      </x:c>
      <x:c r="D10" s="36" t="str">
        <x:v>SIM</x:v>
      </x:c>
      <x:c r="E10" s="36" t="str">
        <x:v>KPI e métricas de campanha</x:v>
      </x:c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2"/>
      <x:c r="W10" s="42"/>
      <x:c r="X10" s="42"/>
      <x:c r="Y10" s="42"/>
      <x:c r="Z10" s="42"/>
    </x:row>
    <x:row r="11">
      <x:c r="A11" s="36" t="str">
        <x:v>pecas_provisionadas</x:v>
      </x:c>
      <x:c r="B11" s="36" t="str">
        <x:v>Campanhas/Filtros_NF</x:v>
      </x:c>
      <x:c r="C11" s="36" t="str">
        <x:v>Número</x:v>
      </x:c>
      <x:c r="D11" s="36" t="str">
        <x:v>Quando aplicável</x:v>
      </x:c>
      <x:c r="E11" s="36" t="str">
        <x:v>Base para cálculo de atingimento</x:v>
      </x:c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2"/>
      <x:c r="W11" s="42"/>
      <x:c r="X11" s="42"/>
      <x:c r="Y11" s="42"/>
      <x:c r="Z11" s="42"/>
    </x:row>
    <x:row r="12">
      <x:c r="A12" s="36" t="str">
        <x:v>caminho_relativo</x:v>
      </x:c>
      <x:c r="B12" s="36" t="str">
        <x:v>Galeria</x:v>
      </x:c>
      <x:c r="C12" s="36" t="str">
        <x:v>Texto</x:v>
      </x:c>
      <x:c r="D12" s="36" t="str">
        <x:v>Quando houver foto</x:v>
      </x:c>
      <x:c r="E12" s="36" t="str">
        <x:v>Local da imagem dentro do repositório</x:v>
      </x:c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2"/>
      <x:c r="W12" s="42"/>
      <x:c r="X12" s="42"/>
      <x:c r="Y12" s="42"/>
      <x:c r="Z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2"/>
      <x:c r="W13" s="42"/>
      <x:c r="X13" s="42"/>
      <x:c r="Y13" s="42"/>
      <x:c r="Z13" s="42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2"/>
      <x:c r="W14" s="42"/>
      <x:c r="X14" s="42"/>
      <x:c r="Y14" s="42"/>
      <x:c r="Z14" s="42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2"/>
      <x:c r="W15" s="42"/>
      <x:c r="X15" s="42"/>
      <x:c r="Y15" s="42"/>
      <x:c r="Z15" s="42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2"/>
      <x:c r="W16" s="42"/>
      <x:c r="X16" s="42"/>
      <x:c r="Y16" s="42"/>
      <x:c r="Z16" s="42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42"/>
      <x:c r="S17" s="42"/>
      <x:c r="T17" s="42"/>
      <x:c r="U17" s="42"/>
      <x:c r="V17" s="42"/>
      <x:c r="W17" s="42"/>
      <x:c r="X17" s="42"/>
      <x:c r="Y17" s="42"/>
      <x:c r="Z17" s="42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  <x:c r="T18" s="42"/>
      <x:c r="U18" s="42"/>
      <x:c r="V18" s="42"/>
      <x:c r="W18" s="42"/>
      <x:c r="X18" s="42"/>
      <x:c r="Y18" s="42"/>
      <x:c r="Z18" s="42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42"/>
      <x:c r="S19" s="42"/>
      <x:c r="T19" s="42"/>
      <x:c r="U19" s="42"/>
      <x:c r="V19" s="42"/>
      <x:c r="W19" s="42"/>
      <x:c r="X19" s="42"/>
      <x:c r="Y19" s="42"/>
      <x:c r="Z19" s="42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42"/>
      <x:c r="S20" s="42"/>
      <x:c r="T20" s="42"/>
      <x:c r="U20" s="42"/>
      <x:c r="V20" s="42"/>
      <x:c r="W20" s="42"/>
      <x:c r="X20" s="42"/>
      <x:c r="Y20" s="42"/>
      <x:c r="Z20" s="42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42"/>
      <x:c r="S21" s="42"/>
      <x:c r="T21" s="42"/>
      <x:c r="U21" s="42"/>
      <x:c r="V21" s="42"/>
      <x:c r="W21" s="42"/>
      <x:c r="X21" s="42"/>
      <x:c r="Y21" s="42"/>
      <x:c r="Z21" s="42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42"/>
      <x:c r="S22" s="42"/>
      <x:c r="T22" s="42"/>
      <x:c r="U22" s="42"/>
      <x:c r="V22" s="42"/>
      <x:c r="W22" s="42"/>
      <x:c r="X22" s="42"/>
      <x:c r="Y22" s="42"/>
      <x:c r="Z22" s="42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42"/>
      <x:c r="S23" s="42"/>
      <x:c r="T23" s="42"/>
      <x:c r="U23" s="42"/>
      <x:c r="V23" s="42"/>
      <x:c r="W23" s="42"/>
      <x:c r="X23" s="42"/>
      <x:c r="Y23" s="42"/>
      <x:c r="Z23" s="42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/>
      <x:c r="T24" s="42"/>
      <x:c r="U24" s="42"/>
      <x:c r="V24" s="42"/>
      <x:c r="W24" s="42"/>
      <x:c r="X24" s="42"/>
      <x:c r="Y24" s="42"/>
      <x:c r="Z24" s="42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/>
      <x:c r="U25" s="42"/>
      <x:c r="V25" s="42"/>
      <x:c r="W25" s="42"/>
      <x:c r="X25" s="42"/>
      <x:c r="Y25" s="42"/>
      <x:c r="Z25" s="42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/>
      <x:c r="V26" s="42"/>
      <x:c r="W26" s="42"/>
      <x:c r="X26" s="42"/>
      <x:c r="Y26" s="42"/>
      <x:c r="Z26" s="42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/>
      <x:c r="V27" s="42"/>
      <x:c r="W27" s="42"/>
      <x:c r="X27" s="42"/>
      <x:c r="Y27" s="42"/>
      <x:c r="Z27" s="42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2"/>
      <x:c r="W28" s="42"/>
      <x:c r="X28" s="42"/>
      <x:c r="Y28" s="42"/>
      <x:c r="Z28" s="42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2"/>
      <x:c r="W29" s="42"/>
      <x:c r="X29" s="42"/>
      <x:c r="Y29" s="42"/>
      <x:c r="Z29" s="42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2"/>
      <x:c r="W30" s="42"/>
      <x:c r="X30" s="42"/>
      <x:c r="Y30" s="42"/>
      <x:c r="Z30" s="42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2"/>
      <x:c r="W31" s="42"/>
      <x:c r="X31" s="42"/>
      <x:c r="Y31" s="42"/>
      <x:c r="Z31" s="42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2"/>
      <x:c r="W32" s="42"/>
      <x:c r="X32" s="42"/>
      <x:c r="Y32" s="42"/>
      <x:c r="Z32" s="42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  <x:c r="T33" s="42"/>
      <x:c r="U33" s="42"/>
      <x:c r="V33" s="42"/>
      <x:c r="W33" s="42"/>
      <x:c r="X33" s="42"/>
      <x:c r="Y33" s="42"/>
      <x:c r="Z33" s="42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  <x:c r="T34" s="42"/>
      <x:c r="U34" s="42"/>
      <x:c r="V34" s="42"/>
      <x:c r="W34" s="42"/>
      <x:c r="X34" s="42"/>
      <x:c r="Y34" s="42"/>
      <x:c r="Z34" s="42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  <x:c r="T35" s="42"/>
      <x:c r="U35" s="42"/>
      <x:c r="V35" s="42"/>
      <x:c r="W35" s="42"/>
      <x:c r="X35" s="42"/>
      <x:c r="Y35" s="42"/>
      <x:c r="Z35" s="42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  <x:c r="T36" s="42"/>
      <x:c r="U36" s="42"/>
      <x:c r="V36" s="42"/>
      <x:c r="W36" s="42"/>
      <x:c r="X36" s="42"/>
      <x:c r="Y36" s="42"/>
      <x:c r="Z36" s="42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  <x:c r="T37" s="42"/>
      <x:c r="U37" s="42"/>
      <x:c r="V37" s="42"/>
      <x:c r="W37" s="42"/>
      <x:c r="X37" s="42"/>
      <x:c r="Y37" s="42"/>
      <x:c r="Z37" s="42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  <x:c r="T38" s="42"/>
      <x:c r="U38" s="42"/>
      <x:c r="V38" s="42"/>
      <x:c r="W38" s="42"/>
      <x:c r="X38" s="42"/>
      <x:c r="Y38" s="42"/>
      <x:c r="Z38" s="42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  <x:c r="T39" s="42"/>
      <x:c r="U39" s="42"/>
      <x:c r="V39" s="42"/>
      <x:c r="W39" s="42"/>
      <x:c r="X39" s="42"/>
      <x:c r="Y39" s="42"/>
      <x:c r="Z39" s="42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2"/>
      <x:c r="W40" s="42"/>
      <x:c r="X40" s="42"/>
      <x:c r="Y40" s="42"/>
      <x:c r="Z40" s="42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42"/>
      <x:c r="S41" s="42"/>
      <x:c r="T41" s="42"/>
      <x:c r="U41" s="42"/>
      <x:c r="V41" s="42"/>
      <x:c r="W41" s="42"/>
      <x:c r="X41" s="42"/>
      <x:c r="Y41" s="42"/>
      <x:c r="Z41" s="42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42"/>
      <x:c r="S42" s="42"/>
      <x:c r="T42" s="42"/>
      <x:c r="U42" s="42"/>
      <x:c r="V42" s="42"/>
      <x:c r="W42" s="42"/>
      <x:c r="X42" s="42"/>
      <x:c r="Y42" s="42"/>
      <x:c r="Z42" s="42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  <x:c r="T43" s="42"/>
      <x:c r="U43" s="42"/>
      <x:c r="V43" s="42"/>
      <x:c r="W43" s="42"/>
      <x:c r="X43" s="42"/>
      <x:c r="Y43" s="42"/>
      <x:c r="Z43" s="42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  <x:c r="T44" s="42"/>
      <x:c r="U44" s="42"/>
      <x:c r="V44" s="42"/>
      <x:c r="W44" s="42"/>
      <x:c r="X44" s="42"/>
      <x:c r="Y44" s="42"/>
      <x:c r="Z44" s="42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2"/>
      <x:c r="W45" s="42"/>
      <x:c r="X45" s="42"/>
      <x:c r="Y45" s="42"/>
      <x:c r="Z45" s="42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2"/>
      <x:c r="W46" s="42"/>
      <x:c r="X46" s="42"/>
      <x:c r="Y46" s="42"/>
      <x:c r="Z46" s="42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42"/>
      <x:c r="S47" s="42"/>
      <x:c r="T47" s="42"/>
      <x:c r="U47" s="42"/>
      <x:c r="V47" s="42"/>
      <x:c r="W47" s="42"/>
      <x:c r="X47" s="42"/>
      <x:c r="Y47" s="42"/>
      <x:c r="Z47" s="42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42"/>
      <x:c r="S48" s="42"/>
      <x:c r="T48" s="42"/>
      <x:c r="U48" s="42"/>
      <x:c r="V48" s="42"/>
      <x:c r="W48" s="42"/>
      <x:c r="X48" s="42"/>
      <x:c r="Y48" s="42"/>
      <x:c r="Z48" s="42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42"/>
      <x:c r="S49" s="42"/>
      <x:c r="T49" s="42"/>
      <x:c r="U49" s="42"/>
      <x:c r="V49" s="42"/>
      <x:c r="W49" s="42"/>
      <x:c r="X49" s="42"/>
      <x:c r="Y49" s="42"/>
      <x:c r="Z49" s="42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42"/>
      <x:c r="S50" s="42"/>
      <x:c r="T50" s="42"/>
      <x:c r="U50" s="42"/>
      <x:c r="V50" s="42"/>
      <x:c r="W50" s="42"/>
      <x:c r="X50" s="42"/>
      <x:c r="Y50" s="42"/>
      <x:c r="Z50" s="42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42"/>
      <x:c r="S51" s="42"/>
      <x:c r="T51" s="42"/>
      <x:c r="U51" s="42"/>
      <x:c r="V51" s="42"/>
      <x:c r="W51" s="42"/>
      <x:c r="X51" s="42"/>
      <x:c r="Y51" s="42"/>
      <x:c r="Z51" s="42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42"/>
      <x:c r="S52" s="42"/>
      <x:c r="T52" s="42"/>
      <x:c r="U52" s="42"/>
      <x:c r="V52" s="42"/>
      <x:c r="W52" s="42"/>
      <x:c r="X52" s="42"/>
      <x:c r="Y52" s="42"/>
      <x:c r="Z52" s="42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42"/>
      <x:c r="S53" s="42"/>
      <x:c r="T53" s="42"/>
      <x:c r="U53" s="42"/>
      <x:c r="V53" s="42"/>
      <x:c r="W53" s="42"/>
      <x:c r="X53" s="42"/>
      <x:c r="Y53" s="42"/>
      <x:c r="Z53" s="42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42"/>
      <x:c r="S54" s="42"/>
      <x:c r="T54" s="42"/>
      <x:c r="U54" s="42"/>
      <x:c r="V54" s="42"/>
      <x:c r="W54" s="42"/>
      <x:c r="X54" s="42"/>
      <x:c r="Y54" s="42"/>
      <x:c r="Z54" s="42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42"/>
      <x:c r="S55" s="42"/>
      <x:c r="T55" s="42"/>
      <x:c r="U55" s="42"/>
      <x:c r="V55" s="42"/>
      <x:c r="W55" s="42"/>
      <x:c r="X55" s="42"/>
      <x:c r="Y55" s="42"/>
      <x:c r="Z55" s="42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42"/>
      <x:c r="S56" s="42"/>
      <x:c r="T56" s="42"/>
      <x:c r="U56" s="42"/>
      <x:c r="V56" s="42"/>
      <x:c r="W56" s="42"/>
      <x:c r="X56" s="42"/>
      <x:c r="Y56" s="42"/>
      <x:c r="Z56" s="42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42"/>
      <x:c r="S57" s="42"/>
      <x:c r="T57" s="42"/>
      <x:c r="U57" s="42"/>
      <x:c r="V57" s="42"/>
      <x:c r="W57" s="42"/>
      <x:c r="X57" s="42"/>
      <x:c r="Y57" s="42"/>
      <x:c r="Z57" s="42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2"/>
      <x:c r="W58" s="42"/>
      <x:c r="X58" s="42"/>
      <x:c r="Y58" s="42"/>
      <x:c r="Z58" s="42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42"/>
      <x:c r="S59" s="42"/>
      <x:c r="T59" s="42"/>
      <x:c r="U59" s="42"/>
      <x:c r="V59" s="42"/>
      <x:c r="W59" s="42"/>
      <x:c r="X59" s="42"/>
      <x:c r="Y59" s="42"/>
      <x:c r="Z59" s="42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42"/>
      <x:c r="S60" s="42"/>
      <x:c r="T60" s="42"/>
      <x:c r="U60" s="42"/>
      <x:c r="V60" s="42"/>
      <x:c r="W60" s="42"/>
      <x:c r="X60" s="42"/>
      <x:c r="Y60" s="42"/>
      <x:c r="Z60" s="42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42"/>
      <x:c r="S61" s="42"/>
      <x:c r="T61" s="42"/>
      <x:c r="U61" s="42"/>
      <x:c r="V61" s="42"/>
      <x:c r="W61" s="42"/>
      <x:c r="X61" s="42"/>
      <x:c r="Y61" s="42"/>
      <x:c r="Z61" s="42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42"/>
      <x:c r="S62" s="42"/>
      <x:c r="T62" s="42"/>
      <x:c r="U62" s="42"/>
      <x:c r="V62" s="42"/>
      <x:c r="W62" s="42"/>
      <x:c r="X62" s="42"/>
      <x:c r="Y62" s="42"/>
      <x:c r="Z62" s="42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42"/>
      <x:c r="S63" s="42"/>
      <x:c r="T63" s="42"/>
      <x:c r="U63" s="42"/>
      <x:c r="V63" s="42"/>
      <x:c r="W63" s="42"/>
      <x:c r="X63" s="42"/>
      <x:c r="Y63" s="42"/>
      <x:c r="Z63" s="42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42"/>
      <x:c r="S64" s="42"/>
      <x:c r="T64" s="42"/>
      <x:c r="U64" s="42"/>
      <x:c r="V64" s="42"/>
      <x:c r="W64" s="42"/>
      <x:c r="X64" s="42"/>
      <x:c r="Y64" s="42"/>
      <x:c r="Z64" s="42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42"/>
      <x:c r="S65" s="42"/>
      <x:c r="T65" s="42"/>
      <x:c r="U65" s="42"/>
      <x:c r="V65" s="42"/>
      <x:c r="W65" s="42"/>
      <x:c r="X65" s="42"/>
      <x:c r="Y65" s="42"/>
      <x:c r="Z65" s="42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42"/>
      <x:c r="S66" s="42"/>
      <x:c r="T66" s="42"/>
      <x:c r="U66" s="42"/>
      <x:c r="V66" s="42"/>
      <x:c r="W66" s="42"/>
      <x:c r="X66" s="42"/>
      <x:c r="Y66" s="42"/>
      <x:c r="Z66" s="42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42"/>
      <x:c r="S67" s="42"/>
      <x:c r="T67" s="42"/>
      <x:c r="U67" s="42"/>
      <x:c r="V67" s="42"/>
      <x:c r="W67" s="42"/>
      <x:c r="X67" s="42"/>
      <x:c r="Y67" s="42"/>
      <x:c r="Z67" s="42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42"/>
      <x:c r="S68" s="42"/>
      <x:c r="T68" s="42"/>
      <x:c r="U68" s="42"/>
      <x:c r="V68" s="42"/>
      <x:c r="W68" s="42"/>
      <x:c r="X68" s="42"/>
      <x:c r="Y68" s="42"/>
      <x:c r="Z68" s="42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42"/>
      <x:c r="S69" s="42"/>
      <x:c r="T69" s="42"/>
      <x:c r="U69" s="42"/>
      <x:c r="V69" s="42"/>
      <x:c r="W69" s="42"/>
      <x:c r="X69" s="42"/>
      <x:c r="Y69" s="42"/>
      <x:c r="Z69" s="42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42"/>
      <x:c r="S70" s="42"/>
      <x:c r="T70" s="42"/>
      <x:c r="U70" s="42"/>
      <x:c r="V70" s="42"/>
      <x:c r="W70" s="42"/>
      <x:c r="X70" s="42"/>
      <x:c r="Y70" s="42"/>
      <x:c r="Z70" s="42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42"/>
      <x:c r="S71" s="42"/>
      <x:c r="T71" s="42"/>
      <x:c r="U71" s="42"/>
      <x:c r="V71" s="42"/>
      <x:c r="W71" s="42"/>
      <x:c r="X71" s="42"/>
      <x:c r="Y71" s="42"/>
      <x:c r="Z71" s="42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42"/>
      <x:c r="S72" s="42"/>
      <x:c r="T72" s="42"/>
      <x:c r="U72" s="42"/>
      <x:c r="V72" s="42"/>
      <x:c r="W72" s="42"/>
      <x:c r="X72" s="42"/>
      <x:c r="Y72" s="42"/>
      <x:c r="Z72" s="42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42"/>
      <x:c r="S73" s="42"/>
      <x:c r="T73" s="42"/>
      <x:c r="U73" s="42"/>
      <x:c r="V73" s="42"/>
      <x:c r="W73" s="42"/>
      <x:c r="X73" s="42"/>
      <x:c r="Y73" s="42"/>
      <x:c r="Z73" s="42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42"/>
      <x:c r="S74" s="42"/>
      <x:c r="T74" s="42"/>
      <x:c r="U74" s="42"/>
      <x:c r="V74" s="42"/>
      <x:c r="W74" s="42"/>
      <x:c r="X74" s="42"/>
      <x:c r="Y74" s="42"/>
      <x:c r="Z74" s="42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42"/>
      <x:c r="S75" s="42"/>
      <x:c r="T75" s="42"/>
      <x:c r="U75" s="42"/>
      <x:c r="V75" s="42"/>
      <x:c r="W75" s="42"/>
      <x:c r="X75" s="42"/>
      <x:c r="Y75" s="42"/>
      <x:c r="Z75" s="42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42"/>
      <x:c r="S76" s="42"/>
      <x:c r="T76" s="42"/>
      <x:c r="U76" s="42"/>
      <x:c r="V76" s="42"/>
      <x:c r="W76" s="42"/>
      <x:c r="X76" s="42"/>
      <x:c r="Y76" s="42"/>
      <x:c r="Z76" s="42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42"/>
      <x:c r="S77" s="42"/>
      <x:c r="T77" s="42"/>
      <x:c r="U77" s="42"/>
      <x:c r="V77" s="42"/>
      <x:c r="W77" s="42"/>
      <x:c r="X77" s="42"/>
      <x:c r="Y77" s="42"/>
      <x:c r="Z77" s="42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42"/>
      <x:c r="S78" s="42"/>
      <x:c r="T78" s="42"/>
      <x:c r="U78" s="42"/>
      <x:c r="V78" s="42"/>
      <x:c r="W78" s="42"/>
      <x:c r="X78" s="42"/>
      <x:c r="Y78" s="42"/>
      <x:c r="Z78" s="42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42"/>
      <x:c r="S79" s="42"/>
      <x:c r="T79" s="42"/>
      <x:c r="U79" s="42"/>
      <x:c r="V79" s="42"/>
      <x:c r="W79" s="42"/>
      <x:c r="X79" s="42"/>
      <x:c r="Y79" s="42"/>
      <x:c r="Z79" s="42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42"/>
      <x:c r="S80" s="42"/>
      <x:c r="T80" s="42"/>
      <x:c r="U80" s="42"/>
      <x:c r="V80" s="42"/>
      <x:c r="W80" s="42"/>
      <x:c r="X80" s="42"/>
      <x:c r="Y80" s="42"/>
      <x:c r="Z80" s="42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42"/>
      <x:c r="S81" s="42"/>
      <x:c r="T81" s="42"/>
      <x:c r="U81" s="42"/>
      <x:c r="V81" s="42"/>
      <x:c r="W81" s="42"/>
      <x:c r="X81" s="42"/>
      <x:c r="Y81" s="42"/>
      <x:c r="Z81" s="42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42"/>
      <x:c r="S82" s="42"/>
      <x:c r="T82" s="42"/>
      <x:c r="U82" s="42"/>
      <x:c r="V82" s="42"/>
      <x:c r="W82" s="42"/>
      <x:c r="X82" s="42"/>
      <x:c r="Y82" s="42"/>
      <x:c r="Z82" s="42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42"/>
      <x:c r="S83" s="42"/>
      <x:c r="T83" s="42"/>
      <x:c r="U83" s="42"/>
      <x:c r="V83" s="42"/>
      <x:c r="W83" s="42"/>
      <x:c r="X83" s="42"/>
      <x:c r="Y83" s="42"/>
      <x:c r="Z83" s="42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42"/>
      <x:c r="S84" s="42"/>
      <x:c r="T84" s="42"/>
      <x:c r="U84" s="42"/>
      <x:c r="V84" s="42"/>
      <x:c r="W84" s="42"/>
      <x:c r="X84" s="42"/>
      <x:c r="Y84" s="42"/>
      <x:c r="Z84" s="42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42"/>
      <x:c r="S85" s="42"/>
      <x:c r="T85" s="42"/>
      <x:c r="U85" s="42"/>
      <x:c r="V85" s="42"/>
      <x:c r="W85" s="42"/>
      <x:c r="X85" s="42"/>
      <x:c r="Y85" s="42"/>
      <x:c r="Z85" s="42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42"/>
      <x:c r="S86" s="42"/>
      <x:c r="T86" s="42"/>
      <x:c r="U86" s="42"/>
      <x:c r="V86" s="42"/>
      <x:c r="W86" s="42"/>
      <x:c r="X86" s="42"/>
      <x:c r="Y86" s="42"/>
      <x:c r="Z86" s="42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42"/>
      <x:c r="S87" s="42"/>
      <x:c r="T87" s="42"/>
      <x:c r="U87" s="42"/>
      <x:c r="V87" s="42"/>
      <x:c r="W87" s="42"/>
      <x:c r="X87" s="42"/>
      <x:c r="Y87" s="42"/>
      <x:c r="Z87" s="42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42"/>
      <x:c r="S88" s="42"/>
      <x:c r="T88" s="42"/>
      <x:c r="U88" s="42"/>
      <x:c r="V88" s="42"/>
      <x:c r="W88" s="42"/>
      <x:c r="X88" s="42"/>
      <x:c r="Y88" s="42"/>
      <x:c r="Z88" s="42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42"/>
      <x:c r="S89" s="42"/>
      <x:c r="T89" s="42"/>
      <x:c r="U89" s="42"/>
      <x:c r="V89" s="42"/>
      <x:c r="W89" s="42"/>
      <x:c r="X89" s="42"/>
      <x:c r="Y89" s="42"/>
      <x:c r="Z89" s="42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42"/>
      <x:c r="S90" s="42"/>
      <x:c r="T90" s="42"/>
      <x:c r="U90" s="42"/>
      <x:c r="V90" s="42"/>
      <x:c r="W90" s="42"/>
      <x:c r="X90" s="42"/>
      <x:c r="Y90" s="42"/>
      <x:c r="Z90" s="42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42"/>
      <x:c r="S91" s="42"/>
      <x:c r="T91" s="42"/>
      <x:c r="U91" s="42"/>
      <x:c r="V91" s="42"/>
      <x:c r="W91" s="42"/>
      <x:c r="X91" s="42"/>
      <x:c r="Y91" s="42"/>
      <x:c r="Z91" s="42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42"/>
      <x:c r="S92" s="42"/>
      <x:c r="T92" s="42"/>
      <x:c r="U92" s="42"/>
      <x:c r="V92" s="42"/>
      <x:c r="W92" s="42"/>
      <x:c r="X92" s="42"/>
      <x:c r="Y92" s="42"/>
      <x:c r="Z92" s="42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42"/>
      <x:c r="S93" s="42"/>
      <x:c r="T93" s="42"/>
      <x:c r="U93" s="42"/>
      <x:c r="V93" s="42"/>
      <x:c r="W93" s="42"/>
      <x:c r="X93" s="42"/>
      <x:c r="Y93" s="42"/>
      <x:c r="Z93" s="42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42"/>
      <x:c r="S94" s="42"/>
      <x:c r="T94" s="42"/>
      <x:c r="U94" s="42"/>
      <x:c r="V94" s="42"/>
      <x:c r="W94" s="42"/>
      <x:c r="X94" s="42"/>
      <x:c r="Y94" s="42"/>
      <x:c r="Z94" s="42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42"/>
      <x:c r="S95" s="42"/>
      <x:c r="T95" s="42"/>
      <x:c r="U95" s="42"/>
      <x:c r="V95" s="42"/>
      <x:c r="W95" s="42"/>
      <x:c r="X95" s="42"/>
      <x:c r="Y95" s="42"/>
      <x:c r="Z95" s="42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42"/>
      <x:c r="S96" s="42"/>
      <x:c r="T96" s="42"/>
      <x:c r="U96" s="42"/>
      <x:c r="V96" s="42"/>
      <x:c r="W96" s="42"/>
      <x:c r="X96" s="42"/>
      <x:c r="Y96" s="42"/>
      <x:c r="Z96" s="42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42"/>
      <x:c r="Q97" s="42"/>
      <x:c r="R97" s="42"/>
      <x:c r="S97" s="42"/>
      <x:c r="T97" s="42"/>
      <x:c r="U97" s="42"/>
      <x:c r="V97" s="42"/>
      <x:c r="W97" s="42"/>
      <x:c r="X97" s="42"/>
      <x:c r="Y97" s="42"/>
      <x:c r="Z97" s="42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42"/>
      <x:c r="Q98" s="42"/>
      <x:c r="R98" s="42"/>
      <x:c r="S98" s="42"/>
      <x:c r="T98" s="42"/>
      <x:c r="U98" s="42"/>
      <x:c r="V98" s="42"/>
      <x:c r="W98" s="42"/>
      <x:c r="X98" s="42"/>
      <x:c r="Y98" s="42"/>
      <x:c r="Z98" s="42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42"/>
      <x:c r="Q99" s="42"/>
      <x:c r="R99" s="42"/>
      <x:c r="S99" s="42"/>
      <x:c r="T99" s="42"/>
      <x:c r="U99" s="42"/>
      <x:c r="V99" s="42"/>
      <x:c r="W99" s="42"/>
      <x:c r="X99" s="42"/>
      <x:c r="Y99" s="42"/>
      <x:c r="Z99" s="42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42"/>
      <x:c r="Q100" s="42"/>
      <x:c r="R100" s="42"/>
      <x:c r="S100" s="42"/>
      <x:c r="T100" s="42"/>
      <x:c r="U100" s="42"/>
      <x:c r="V100" s="42"/>
      <x:c r="W100" s="42"/>
      <x:c r="X100" s="42"/>
      <x:c r="Y100" s="42"/>
      <x:c r="Z100" s="42"/>
    </x:row>
  </x:sheetData>
  <x:mergeCells>
    <x:mergeCell ref="A1:E1"/>
  </x:mergeCells>
  <x:pageMargins left="0.7" right="0.7" top="0.75" bottom="0.75" header="0.3" footer="0.3"/>
</x:worksheet>
</file>