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PS (real-world series)" sheetId="1" state="visible" r:id="rId2"/>
    <sheet name="CFA (real-world series)" sheetId="2" state="visible" r:id="rId3"/>
    <sheet name="MPS (synthethic series)" sheetId="3" state="visible" r:id="rId4"/>
    <sheet name="CFA (syntethic series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<sst xmlns="http://schemas.openxmlformats.org/spreadsheetml/2006/main" count="584" uniqueCount="36">
  <si>
    <t xml:space="preserve">Approaches</t>
  </si>
  <si>
    <t xml:space="preserve">Performance Metrics</t>
  </si>
  <si>
    <t xml:space="preserve">Time Series</t>
  </si>
  <si>
    <t xml:space="preserve">Metric</t>
  </si>
  <si>
    <t xml:space="preserve">CFA</t>
  </si>
  <si>
    <t xml:space="preserve">Homogeneous</t>
  </si>
  <si>
    <t xml:space="preserve">Heterogeneous</t>
  </si>
  <si>
    <t xml:space="preserve">RF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</si>
  <si>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</si>
  <si>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</si>
  <si>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</si>
  <si>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</si>
  <si>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</si>
  <si>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CPU</t>
  </si>
  <si>
    <t xml:space="preserve">Decreasing</t>
  </si>
  <si>
    <t xml:space="preserve">MSE</t>
  </si>
  <si>
    <t xml:space="preserve">MAPE</t>
  </si>
  <si>
    <t xml:space="preserve">ARV</t>
  </si>
  <si>
    <t xml:space="preserve">MAE</t>
  </si>
  <si>
    <t xml:space="preserve">RMSE</t>
  </si>
  <si>
    <t xml:space="preserve">NRMSE</t>
  </si>
  <si>
    <t xml:space="preserve">SMAPE</t>
  </si>
  <si>
    <t xml:space="preserve">Increasing</t>
  </si>
  <si>
    <t xml:space="preserve">Periodic</t>
  </si>
  <si>
    <t xml:space="preserve">Random</t>
  </si>
  <si>
    <t xml:space="preserve">Memory</t>
  </si>
  <si>
    <t xml:space="preserve">Response Time</t>
  </si>
  <si>
    <t xml:space="preserve">Traffic</t>
  </si>
  <si>
    <t xml:space="preserve">e</t>
  </si>
  <si>
    <t xml:space="preserve">Models</t>
  </si>
  <si>
    <t xml:space="preserve">ARIMA</t>
  </si>
  <si>
    <t xml:space="preserve">LSTM</t>
  </si>
  <si>
    <t xml:space="preserve">MLP</t>
  </si>
  <si>
    <t xml:space="preserve">SVR</t>
  </si>
  <si>
    <t xml:space="preserve">XGBoost</t>
  </si>
  <si>
    <t xml:space="preserve">CPU Usage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</si>
</sst>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E+00"/>
    <numFmt numFmtId="166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color rgb="FF000000"/>
      </font>
      <fill>
        <patternFill>
          <bgColor rgb="FFFFFFFF"/>
        </patternFill>
      </fill>
    </dxf>
    <dxf>
      <font>
        <u val="single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5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98" activeCellId="0" sqref="F98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1.52"/>
  </cols>
  <sheetData>
    <row r="1" customFormat="false" ht="15.75" hidden="false" customHeight="false" outlineLevel="0" collapsed="false">
      <c r="A1" s="1"/>
      <c r="B1" s="1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tru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/>
      <c r="G2" s="8"/>
      <c r="H2" s="8"/>
      <c r="I2" s="8"/>
      <c r="J2" s="7" t="s">
        <v>6</v>
      </c>
      <c r="K2" s="7"/>
      <c r="L2" s="7"/>
      <c r="M2" s="7"/>
      <c r="N2" s="7"/>
    </row>
    <row r="3" customFormat="false" ht="15.75" hidden="false" customHeight="false" outlineLevel="0" collapsed="false">
      <c r="A3" s="4"/>
      <c r="B3" s="4"/>
      <c r="C3" s="6"/>
      <c r="D3" s="9" t="s">
        <v>7</v>
      </c>
      <c r="E3" s="10" t="s">
        <v>8</v>
      </c>
      <c r="F3" s="11" t="s">
        <v>9</v>
      </c>
      <c r="G3" s="11" t="s">
        <v>10</v>
      </c>
      <c r="H3" s="11" t="s">
        <v>11</v>
      </c>
      <c r="I3" s="12" t="s">
        <v>12</v>
      </c>
      <c r="J3" s="13" t="s">
        <v>8</v>
      </c>
      <c r="K3" s="14" t="s">
        <v>9</v>
      </c>
      <c r="L3" s="15" t="s">
        <v>10</v>
      </c>
      <c r="M3" s="16" t="s">
        <v>11</v>
      </c>
      <c r="N3" s="16" t="s">
        <v>12</v>
      </c>
    </row>
    <row r="4" customFormat="false" ht="14.9" hidden="false" customHeight="false" outlineLevel="0" collapsed="false">
      <c r="A4" s="17" t="s">
        <v>13</v>
      </c>
      <c r="B4" s="18" t="s">
        <v>14</v>
      </c>
      <c r="C4" s="19" t="s">
        <v>15</v>
      </c>
      <c r="D4" s="20" t="n">
        <v>0.0012644848995969</v>
      </c>
      <c r="E4" s="20" t="n">
        <v>0.001391564601031</v>
      </c>
      <c r="F4" s="21" t="n">
        <v>0.001388149058152</v>
      </c>
      <c r="G4" s="21" t="n">
        <v>0.0014328747658655</v>
      </c>
      <c r="H4" s="21" t="n">
        <v>0.0013946366991612</v>
      </c>
      <c r="I4" s="21" t="n">
        <v>0.0013944329474002</v>
      </c>
      <c r="J4" s="20" t="n">
        <v>0.0015331700630213</v>
      </c>
      <c r="K4" s="21" t="n">
        <v>0.0012888586680654</v>
      </c>
      <c r="L4" s="21" t="n">
        <v>0.0014441060396539</v>
      </c>
      <c r="M4" s="21" t="n">
        <v>0.0047380155397304</v>
      </c>
      <c r="N4" s="21" t="n">
        <v>0.0055071213479012</v>
      </c>
    </row>
    <row r="5" customFormat="false" ht="14.9" hidden="false" customHeight="false" outlineLevel="0" collapsed="false">
      <c r="A5" s="17"/>
      <c r="B5" s="17"/>
      <c r="C5" s="12" t="s">
        <v>16</v>
      </c>
      <c r="D5" s="22" t="n">
        <v>9.42385283145014</v>
      </c>
      <c r="E5" s="22" t="n">
        <v>9.39902186866817</v>
      </c>
      <c r="F5" s="23" t="n">
        <v>9.39978463872754</v>
      </c>
      <c r="G5" s="23" t="n">
        <v>9.81878857961092</v>
      </c>
      <c r="H5" s="23" t="n">
        <v>9.79133014702847</v>
      </c>
      <c r="I5" s="23" t="n">
        <v>9.79211142037005</v>
      </c>
      <c r="J5" s="22" t="n">
        <v>16.4323644418925</v>
      </c>
      <c r="K5" s="23" t="n">
        <v>12.8488180711745</v>
      </c>
      <c r="L5" s="23" t="n">
        <v>12.8663522577814</v>
      </c>
      <c r="M5" s="23" t="n">
        <v>23.7957402893089</v>
      </c>
      <c r="N5" s="23" t="n">
        <v>25.9230070868524</v>
      </c>
    </row>
    <row r="6" customFormat="false" ht="14.9" hidden="false" customHeight="false" outlineLevel="0" collapsed="false">
      <c r="A6" s="17"/>
      <c r="B6" s="17"/>
      <c r="C6" s="19" t="s">
        <v>17</v>
      </c>
      <c r="D6" s="20" t="n">
        <v>0.284131348766599</v>
      </c>
      <c r="E6" s="20" t="n">
        <v>0.301342730750737</v>
      </c>
      <c r="F6" s="21" t="n">
        <v>0.301008456426368</v>
      </c>
      <c r="G6" s="21" t="n">
        <v>0.314629699755251</v>
      </c>
      <c r="H6" s="21" t="n">
        <v>0.272940907833992</v>
      </c>
      <c r="I6" s="21" t="n">
        <v>0.272901464785412</v>
      </c>
      <c r="J6" s="20" t="n">
        <v>0.642162573923872</v>
      </c>
      <c r="K6" s="21" t="n">
        <v>0.364574602655968</v>
      </c>
      <c r="L6" s="21" t="n">
        <v>0.374178788562909</v>
      </c>
      <c r="M6" s="21" t="n">
        <v>0.918761723539236</v>
      </c>
      <c r="N6" s="21" t="n">
        <v>1.06337182864886</v>
      </c>
    </row>
    <row r="7" customFormat="false" ht="14.9" hidden="false" customHeight="false" outlineLevel="0" collapsed="false">
      <c r="A7" s="17"/>
      <c r="B7" s="17"/>
      <c r="C7" s="12" t="s">
        <v>18</v>
      </c>
      <c r="D7" s="22" t="n">
        <v>0.0189598335490688</v>
      </c>
      <c r="E7" s="22" t="n">
        <v>0.0193888821081806</v>
      </c>
      <c r="F7" s="23" t="n">
        <v>0.0193985616138776</v>
      </c>
      <c r="G7" s="23" t="n">
        <v>0.020089432440657</v>
      </c>
      <c r="H7" s="23" t="n">
        <v>0.0194398960562137</v>
      </c>
      <c r="I7" s="23" t="n">
        <v>0.0194434253632263</v>
      </c>
      <c r="J7" s="22" t="n">
        <v>0.0291844661634416</v>
      </c>
      <c r="K7" s="23" t="n">
        <v>0.0231588396213044</v>
      </c>
      <c r="L7" s="23" t="n">
        <v>0.0246556235995128</v>
      </c>
      <c r="M7" s="23" t="n">
        <v>0.0555430105578941</v>
      </c>
      <c r="N7" s="23" t="n">
        <v>0.0601729578943878</v>
      </c>
    </row>
    <row r="8" customFormat="false" ht="14.9" hidden="false" customHeight="false" outlineLevel="0" collapsed="false">
      <c r="A8" s="17"/>
      <c r="B8" s="17"/>
      <c r="C8" s="19" t="s">
        <v>19</v>
      </c>
      <c r="D8" s="20" t="n">
        <v>0.0355595964487358</v>
      </c>
      <c r="E8" s="20" t="n">
        <v>0.0373036807973557</v>
      </c>
      <c r="F8" s="21" t="n">
        <v>0.0372578724319043</v>
      </c>
      <c r="G8" s="21" t="n">
        <v>0.0378533322953942</v>
      </c>
      <c r="H8" s="21" t="n">
        <v>0.0373448349730081</v>
      </c>
      <c r="I8" s="21" t="n">
        <v>0.0373421068955707</v>
      </c>
      <c r="J8" s="20" t="n">
        <v>0.0391557155856127</v>
      </c>
      <c r="K8" s="21" t="n">
        <v>0.035900677821811</v>
      </c>
      <c r="L8" s="21" t="n">
        <v>0.0380013952329903</v>
      </c>
      <c r="M8" s="21" t="n">
        <v>0.0688332444370484</v>
      </c>
      <c r="N8" s="21" t="n">
        <v>0.074209981457357</v>
      </c>
    </row>
    <row r="9" customFormat="false" ht="14.9" hidden="false" customHeight="false" outlineLevel="0" collapsed="false">
      <c r="A9" s="17"/>
      <c r="B9" s="17"/>
      <c r="C9" s="12" t="s">
        <v>20</v>
      </c>
      <c r="D9" s="22" t="n">
        <v>0.0905733759100167</v>
      </c>
      <c r="E9" s="22" t="n">
        <v>0.0950157099942649</v>
      </c>
      <c r="F9" s="23" t="n">
        <v>0.0948990321149241</v>
      </c>
      <c r="G9" s="23" t="n">
        <v>0.0964157200259624</v>
      </c>
      <c r="H9" s="23" t="n">
        <v>0.0967740426088848</v>
      </c>
      <c r="I9" s="23" t="n">
        <v>0.0967669731685629</v>
      </c>
      <c r="J9" s="22" t="n">
        <v>0.0997330032098123</v>
      </c>
      <c r="K9" s="23" t="n">
        <v>0.091442139746074</v>
      </c>
      <c r="L9" s="23" t="n">
        <v>0.0967928491681495</v>
      </c>
      <c r="M9" s="23" t="n">
        <v>0.345595849441795</v>
      </c>
      <c r="N9" s="23" t="n">
        <v>0.315790011179367</v>
      </c>
    </row>
    <row r="10" customFormat="false" ht="14.9" hidden="false" customHeight="false" outlineLevel="0" collapsed="false">
      <c r="A10" s="17"/>
      <c r="B10" s="18"/>
      <c r="C10" s="24" t="s">
        <v>21</v>
      </c>
      <c r="D10" s="25" t="n">
        <v>8.7865197929436</v>
      </c>
      <c r="E10" s="25" t="n">
        <v>8.854391892285</v>
      </c>
      <c r="F10" s="26" t="n">
        <v>8.87576700527136</v>
      </c>
      <c r="G10" s="26" t="n">
        <v>9.20972653357167</v>
      </c>
      <c r="H10" s="26" t="n">
        <v>8.88267515173819</v>
      </c>
      <c r="I10" s="26" t="n">
        <v>8.8830835795752</v>
      </c>
      <c r="J10" s="25" t="n">
        <v>13.8726194327319</v>
      </c>
      <c r="K10" s="26" t="n">
        <v>11.0542637273301</v>
      </c>
      <c r="L10" s="26" t="n">
        <v>11.7205607585235</v>
      </c>
      <c r="M10" s="26" t="n">
        <v>24.7093036231195</v>
      </c>
      <c r="N10" s="26" t="n">
        <v>26.5825796872669</v>
      </c>
    </row>
    <row r="11" customFormat="false" ht="14.9" hidden="false" customHeight="false" outlineLevel="0" collapsed="false">
      <c r="A11" s="17"/>
      <c r="B11" s="27" t="s">
        <v>22</v>
      </c>
      <c r="C11" s="16" t="s">
        <v>15</v>
      </c>
      <c r="D11" s="22" t="n">
        <v>0.0006703220324704</v>
      </c>
      <c r="E11" s="22" t="n">
        <v>0.0006721334434156</v>
      </c>
      <c r="F11" s="23" t="n">
        <v>0.0006691024770297</v>
      </c>
      <c r="G11" s="23" t="n">
        <v>0.0006535411908754</v>
      </c>
      <c r="H11" s="23" t="n">
        <v>0.0006826085984064</v>
      </c>
      <c r="I11" s="23" t="n">
        <v>0.0006834552746697</v>
      </c>
      <c r="J11" s="22" t="n">
        <v>0.0064933414714511</v>
      </c>
      <c r="K11" s="23" t="n">
        <v>0.0062888263665211</v>
      </c>
      <c r="L11" s="23" t="n">
        <v>0.0018330811026578</v>
      </c>
      <c r="M11" s="23" t="n">
        <v>0.0023113860952055</v>
      </c>
      <c r="N11" s="23" t="n">
        <v>0.0020341493318691</v>
      </c>
    </row>
    <row r="12" customFormat="false" ht="14.9" hidden="false" customHeight="false" outlineLevel="0" collapsed="false">
      <c r="A12" s="17"/>
      <c r="B12" s="17"/>
      <c r="C12" s="19" t="s">
        <v>16</v>
      </c>
      <c r="D12" s="20" t="n">
        <v>29793.6827709709</v>
      </c>
      <c r="E12" s="20" t="n">
        <v>30776.898790362</v>
      </c>
      <c r="F12" s="21" t="n">
        <v>29307.1816664903</v>
      </c>
      <c r="G12" s="21" t="n">
        <v>23326.9481187661</v>
      </c>
      <c r="H12" s="21" t="n">
        <v>21.6169000262347</v>
      </c>
      <c r="I12" s="21" t="n">
        <v>21.6389061396195</v>
      </c>
      <c r="J12" s="20" t="n">
        <v>102754.165298361</v>
      </c>
      <c r="K12" s="21" t="n">
        <v>99154.3456554847</v>
      </c>
      <c r="L12" s="21" t="n">
        <v>29802.943792546</v>
      </c>
      <c r="M12" s="21" t="n">
        <v>31.4147026530816</v>
      </c>
      <c r="N12" s="21" t="n">
        <v>30.3895492684559</v>
      </c>
    </row>
    <row r="13" customFormat="false" ht="14.9" hidden="false" customHeight="false" outlineLevel="0" collapsed="false">
      <c r="A13" s="17"/>
      <c r="B13" s="17"/>
      <c r="C13" s="12" t="s">
        <v>17</v>
      </c>
      <c r="D13" s="22" t="n">
        <v>0.30753706053001</v>
      </c>
      <c r="E13" s="22" t="n">
        <v>0.303880134952243</v>
      </c>
      <c r="F13" s="23" t="n">
        <v>0.301802391269891</v>
      </c>
      <c r="G13" s="23" t="n">
        <v>0.278121098710316</v>
      </c>
      <c r="H13" s="23" t="n">
        <v>0.238266741217819</v>
      </c>
      <c r="I13" s="23" t="n">
        <v>0.238629753417198</v>
      </c>
      <c r="J13" s="22" t="n">
        <v>1.10614699274084</v>
      </c>
      <c r="K13" s="23" t="n">
        <v>1.11386714087612</v>
      </c>
      <c r="L13" s="23" t="n">
        <v>0.539099995980385</v>
      </c>
      <c r="M13" s="23" t="n">
        <v>0.556497844519649</v>
      </c>
      <c r="N13" s="23" t="n">
        <v>0.562010572263594</v>
      </c>
    </row>
    <row r="14" customFormat="false" ht="14.9" hidden="false" customHeight="false" outlineLevel="0" collapsed="false">
      <c r="A14" s="17"/>
      <c r="B14" s="17"/>
      <c r="C14" s="19" t="s">
        <v>18</v>
      </c>
      <c r="D14" s="20" t="n">
        <v>0.0200107892498619</v>
      </c>
      <c r="E14" s="20" t="n">
        <v>0.0200237492904576</v>
      </c>
      <c r="F14" s="21" t="n">
        <v>0.0200540478497217</v>
      </c>
      <c r="G14" s="21" t="n">
        <v>0.0192108777504471</v>
      </c>
      <c r="H14" s="21" t="n">
        <v>0.0202670291016594</v>
      </c>
      <c r="I14" s="21" t="n">
        <v>0.0202812916227049</v>
      </c>
      <c r="J14" s="20" t="n">
        <v>0.0733817499991595</v>
      </c>
      <c r="K14" s="21" t="n">
        <v>0.0717339495609805</v>
      </c>
      <c r="L14" s="21" t="n">
        <v>0.0310159802960844</v>
      </c>
      <c r="M14" s="21" t="n">
        <v>0.0405278744651933</v>
      </c>
      <c r="N14" s="21" t="n">
        <v>0.0367515191760131</v>
      </c>
    </row>
    <row r="15" customFormat="false" ht="14.9" hidden="false" customHeight="false" outlineLevel="0" collapsed="false">
      <c r="A15" s="17"/>
      <c r="B15" s="17"/>
      <c r="C15" s="12" t="s">
        <v>19</v>
      </c>
      <c r="D15" s="22" t="n">
        <v>0.0258905780636596</v>
      </c>
      <c r="E15" s="22" t="n">
        <v>0.0259255365116257</v>
      </c>
      <c r="F15" s="23" t="n">
        <v>0.025867015232333</v>
      </c>
      <c r="G15" s="23" t="n">
        <v>0.0255644517030088</v>
      </c>
      <c r="H15" s="23" t="n">
        <v>0.0261267793347441</v>
      </c>
      <c r="I15" s="23" t="n">
        <v>0.0261429775402447</v>
      </c>
      <c r="J15" s="22" t="n">
        <v>0.0805812724611072</v>
      </c>
      <c r="K15" s="23" t="n">
        <v>0.0793021208198187</v>
      </c>
      <c r="L15" s="23" t="n">
        <v>0.0428144964078504</v>
      </c>
      <c r="M15" s="23" t="n">
        <v>0.0480768769285771</v>
      </c>
      <c r="N15" s="23" t="n">
        <v>0.0451015446727618</v>
      </c>
    </row>
    <row r="16" customFormat="false" ht="14.9" hidden="false" customHeight="false" outlineLevel="0" collapsed="false">
      <c r="A16" s="17"/>
      <c r="B16" s="17"/>
      <c r="C16" s="19" t="s">
        <v>20</v>
      </c>
      <c r="D16" s="20" t="n">
        <v>0.12702133122973</v>
      </c>
      <c r="E16" s="20" t="n">
        <v>0.121772296391028</v>
      </c>
      <c r="F16" s="21" t="n">
        <v>0.121497421826175</v>
      </c>
      <c r="G16" s="21" t="n">
        <v>0.120076280329124</v>
      </c>
      <c r="H16" s="21" t="n">
        <v>0.146457942792805</v>
      </c>
      <c r="I16" s="21" t="n">
        <v>0.146548744488037</v>
      </c>
      <c r="J16" s="20" t="n">
        <v>0.395338430645632</v>
      </c>
      <c r="K16" s="21" t="n">
        <v>0.389062806211073</v>
      </c>
      <c r="L16" s="21" t="n">
        <v>0.210051483450229</v>
      </c>
      <c r="M16" s="21" t="n">
        <v>0.329087553559745</v>
      </c>
      <c r="N16" s="21" t="n">
        <v>0.225458148234509</v>
      </c>
    </row>
    <row r="17" customFormat="false" ht="14.9" hidden="false" customHeight="false" outlineLevel="0" collapsed="false">
      <c r="A17" s="17"/>
      <c r="B17" s="27"/>
      <c r="C17" s="28" t="s">
        <v>21</v>
      </c>
      <c r="D17" s="29" t="n">
        <v>25.9943349992552</v>
      </c>
      <c r="E17" s="29" t="n">
        <v>25.9170829160265</v>
      </c>
      <c r="F17" s="30" t="n">
        <v>25.9348899890189</v>
      </c>
      <c r="G17" s="30" t="n">
        <v>24.6731665994924</v>
      </c>
      <c r="H17" s="30" t="n">
        <v>26.1667130813505</v>
      </c>
      <c r="I17" s="30" t="n">
        <v>26.1819609285029</v>
      </c>
      <c r="J17" s="29" t="n">
        <v>61.4242282793215</v>
      </c>
      <c r="K17" s="30" t="n">
        <v>60.5988202597365</v>
      </c>
      <c r="L17" s="30" t="n">
        <v>34.2641602583177</v>
      </c>
      <c r="M17" s="30" t="n">
        <v>42.7231110665134</v>
      </c>
      <c r="N17" s="30" t="n">
        <v>39.4947764578835</v>
      </c>
    </row>
    <row r="18" customFormat="false" ht="14.9" hidden="false" customHeight="false" outlineLevel="0" collapsed="false">
      <c r="A18" s="17"/>
      <c r="B18" s="31" t="s">
        <v>23</v>
      </c>
      <c r="C18" s="32" t="s">
        <v>15</v>
      </c>
      <c r="D18" s="20" t="n">
        <v>0.001763220165774</v>
      </c>
      <c r="E18" s="20" t="n">
        <v>0.0016817346386576</v>
      </c>
      <c r="F18" s="21" t="n">
        <v>0.001713064529886</v>
      </c>
      <c r="G18" s="21" t="n">
        <v>0.0017461455058377</v>
      </c>
      <c r="H18" s="21" t="n">
        <v>0.001685496410888</v>
      </c>
      <c r="I18" s="21" t="n">
        <v>0.001685496410888</v>
      </c>
      <c r="J18" s="20" t="n">
        <v>0.0472974752243975</v>
      </c>
      <c r="K18" s="21" t="n">
        <v>0.0718487067661476</v>
      </c>
      <c r="L18" s="21" t="n">
        <v>0.0017659253174463</v>
      </c>
      <c r="M18" s="21" t="n">
        <v>0.0238791417490257</v>
      </c>
      <c r="N18" s="21" t="n">
        <v>0.0233336475332103</v>
      </c>
    </row>
    <row r="19" customFormat="false" ht="14.9" hidden="false" customHeight="false" outlineLevel="0" collapsed="false">
      <c r="A19" s="17"/>
      <c r="B19" s="17"/>
      <c r="C19" s="12" t="s">
        <v>16</v>
      </c>
      <c r="D19" s="22" t="n">
        <v>4.82980105593191</v>
      </c>
      <c r="E19" s="22" t="n">
        <v>4.82419632550939</v>
      </c>
      <c r="F19" s="23" t="n">
        <v>4.85374212589749</v>
      </c>
      <c r="G19" s="23" t="n">
        <v>5.15181582226393</v>
      </c>
      <c r="H19" s="23" t="n">
        <v>5.04502381145769</v>
      </c>
      <c r="I19" s="23" t="n">
        <v>5.04502381145769</v>
      </c>
      <c r="J19" s="22" t="n">
        <v>35.7700513942776</v>
      </c>
      <c r="K19" s="23" t="n">
        <v>43.4680862353373</v>
      </c>
      <c r="L19" s="23" t="n">
        <v>4.90434092843496</v>
      </c>
      <c r="M19" s="23" t="n">
        <v>33.0183401179561</v>
      </c>
      <c r="N19" s="23" t="n">
        <v>32.376572589506</v>
      </c>
    </row>
    <row r="20" customFormat="false" ht="14.9" hidden="false" customHeight="false" outlineLevel="0" collapsed="false">
      <c r="A20" s="17"/>
      <c r="B20" s="17"/>
      <c r="C20" s="19" t="s">
        <v>17</v>
      </c>
      <c r="D20" s="20" t="n">
        <v>0.0593107120808336</v>
      </c>
      <c r="E20" s="20" t="n">
        <v>0.0548832191730962</v>
      </c>
      <c r="F20" s="21" t="n">
        <v>0.0573939781646028</v>
      </c>
      <c r="G20" s="21" t="n">
        <v>0.0564038559147575</v>
      </c>
      <c r="H20" s="21" t="n">
        <v>0.0543729282443412</v>
      </c>
      <c r="I20" s="21" t="n">
        <v>0.0543729282443412</v>
      </c>
      <c r="J20" s="20" t="n">
        <v>1.10009099296764</v>
      </c>
      <c r="K20" s="21" t="n">
        <v>1.20958152288578</v>
      </c>
      <c r="L20" s="21" t="n">
        <v>0.0620634729497526</v>
      </c>
      <c r="M20" s="21" t="n">
        <v>0.521909901828918</v>
      </c>
      <c r="N20" s="21" t="n">
        <v>0.515481674619898</v>
      </c>
    </row>
    <row r="21" customFormat="false" ht="14.9" hidden="false" customHeight="false" outlineLevel="0" collapsed="false">
      <c r="A21" s="17"/>
      <c r="B21" s="17"/>
      <c r="C21" s="12" t="s">
        <v>18</v>
      </c>
      <c r="D21" s="22" t="n">
        <v>0.0237131278017815</v>
      </c>
      <c r="E21" s="22" t="n">
        <v>0.0231761882957438</v>
      </c>
      <c r="F21" s="23" t="n">
        <v>0.0234292525927715</v>
      </c>
      <c r="G21" s="23" t="n">
        <v>0.0246308755340009</v>
      </c>
      <c r="H21" s="23" t="n">
        <v>0.0232649740660111</v>
      </c>
      <c r="I21" s="23" t="n">
        <v>0.0232649740660111</v>
      </c>
      <c r="J21" s="22" t="n">
        <v>0.192413071611471</v>
      </c>
      <c r="K21" s="23" t="n">
        <v>0.235496999391236</v>
      </c>
      <c r="L21" s="23" t="n">
        <v>0.0240554754104907</v>
      </c>
      <c r="M21" s="23" t="n">
        <v>0.127323556411644</v>
      </c>
      <c r="N21" s="23" t="n">
        <v>0.125456310600342</v>
      </c>
    </row>
    <row r="22" customFormat="false" ht="14.9" hidden="false" customHeight="false" outlineLevel="0" collapsed="false">
      <c r="A22" s="17"/>
      <c r="B22" s="17"/>
      <c r="C22" s="19" t="s">
        <v>19</v>
      </c>
      <c r="D22" s="20" t="n">
        <v>0.0419907152329428</v>
      </c>
      <c r="E22" s="20" t="n">
        <v>0.0410089580294065</v>
      </c>
      <c r="F22" s="21" t="n">
        <v>0.0413891837306087</v>
      </c>
      <c r="G22" s="21" t="n">
        <v>0.041786905913668</v>
      </c>
      <c r="H22" s="21" t="n">
        <v>0.0410547976598118</v>
      </c>
      <c r="I22" s="21" t="n">
        <v>0.0410547976598118</v>
      </c>
      <c r="J22" s="20" t="n">
        <v>0.217479827166562</v>
      </c>
      <c r="K22" s="21" t="n">
        <v>0.268046090749609</v>
      </c>
      <c r="L22" s="21" t="n">
        <v>0.042022914195071</v>
      </c>
      <c r="M22" s="21" t="n">
        <v>0.154528773207535</v>
      </c>
      <c r="N22" s="21" t="n">
        <v>0.152753551622247</v>
      </c>
    </row>
    <row r="23" customFormat="false" ht="14.9" hidden="false" customHeight="false" outlineLevel="0" collapsed="false">
      <c r="A23" s="17"/>
      <c r="B23" s="17"/>
      <c r="C23" s="12" t="s">
        <v>20</v>
      </c>
      <c r="D23" s="22" t="n">
        <v>0.0527237680050457</v>
      </c>
      <c r="E23" s="22" t="n">
        <v>0.0509277420827615</v>
      </c>
      <c r="F23" s="23" t="n">
        <v>0.0513999324863844</v>
      </c>
      <c r="G23" s="23" t="n">
        <v>0.0518938512234788</v>
      </c>
      <c r="H23" s="23" t="n">
        <v>0.0517868102558135</v>
      </c>
      <c r="I23" s="23" t="n">
        <v>0.0517868102558135</v>
      </c>
      <c r="J23" s="22" t="n">
        <v>0.273068841283074</v>
      </c>
      <c r="K23" s="23" t="n">
        <v>0.33656011394287</v>
      </c>
      <c r="L23" s="23" t="n">
        <v>0.0527641971951615</v>
      </c>
      <c r="M23" s="23" t="n">
        <v>0.427767302697399</v>
      </c>
      <c r="N23" s="23" t="n">
        <v>0.420403462262685</v>
      </c>
    </row>
    <row r="24" customFormat="false" ht="14.9" hidden="false" customHeight="false" outlineLevel="0" collapsed="false">
      <c r="A24" s="17"/>
      <c r="B24" s="31"/>
      <c r="C24" s="24" t="s">
        <v>21</v>
      </c>
      <c r="D24" s="25" t="n">
        <v>4.86323623799795</v>
      </c>
      <c r="E24" s="25" t="n">
        <v>4.87955063647019</v>
      </c>
      <c r="F24" s="26" t="n">
        <v>4.92805575963244</v>
      </c>
      <c r="G24" s="26" t="n">
        <v>5.20716058395811</v>
      </c>
      <c r="H24" s="26" t="n">
        <v>4.90485382939487</v>
      </c>
      <c r="I24" s="26" t="n">
        <v>4.90485382939487</v>
      </c>
      <c r="J24" s="25" t="n">
        <v>44.3101024708629</v>
      </c>
      <c r="K24" s="26" t="n">
        <v>57.3438594921544</v>
      </c>
      <c r="L24" s="26" t="n">
        <v>4.97596786271009</v>
      </c>
      <c r="M24" s="26" t="n">
        <v>27.1301652398226</v>
      </c>
      <c r="N24" s="26" t="n">
        <v>26.6654271719518</v>
      </c>
    </row>
    <row r="25" customFormat="false" ht="14.9" hidden="false" customHeight="false" outlineLevel="0" collapsed="false">
      <c r="A25" s="17"/>
      <c r="B25" s="27" t="s">
        <v>24</v>
      </c>
      <c r="C25" s="16" t="s">
        <v>15</v>
      </c>
      <c r="D25" s="20" t="n">
        <v>0.0043206517025267</v>
      </c>
      <c r="E25" s="20" t="n">
        <v>0.0039881574104996</v>
      </c>
      <c r="F25" s="21" t="n">
        <v>0.0040808765731254</v>
      </c>
      <c r="G25" s="21" t="n">
        <v>0.0038560519221885</v>
      </c>
      <c r="H25" s="21" t="n">
        <v>0.0039382507587011</v>
      </c>
      <c r="I25" s="21" t="n">
        <v>0.00393799055874</v>
      </c>
      <c r="J25" s="20" t="n">
        <v>0.0057470328610016</v>
      </c>
      <c r="K25" s="21" t="n">
        <v>0.0058196845781304</v>
      </c>
      <c r="L25" s="21" t="n">
        <v>0.0051250352153465</v>
      </c>
      <c r="M25" s="21" t="n">
        <v>0.0128513692896608</v>
      </c>
      <c r="N25" s="21" t="n">
        <v>0.0129832791983816</v>
      </c>
    </row>
    <row r="26" customFormat="false" ht="14.9" hidden="false" customHeight="false" outlineLevel="0" collapsed="false">
      <c r="A26" s="17"/>
      <c r="B26" s="17"/>
      <c r="C26" s="19" t="s">
        <v>16</v>
      </c>
      <c r="D26" s="22" t="n">
        <v>7.4811107114319</v>
      </c>
      <c r="E26" s="22" t="n">
        <v>8.01085892723328</v>
      </c>
      <c r="F26" s="23" t="n">
        <v>8.00593876159565</v>
      </c>
      <c r="G26" s="23" t="n">
        <v>7.7858975919124</v>
      </c>
      <c r="H26" s="23" t="n">
        <v>8.25071741305415</v>
      </c>
      <c r="I26" s="23" t="n">
        <v>8.24849509551989</v>
      </c>
      <c r="J26" s="22" t="n">
        <v>10.5362239084614</v>
      </c>
      <c r="K26" s="23" t="n">
        <v>9.85267654154088</v>
      </c>
      <c r="L26" s="23" t="n">
        <v>9.40246170294575</v>
      </c>
      <c r="M26" s="23" t="n">
        <v>19.8322363277829</v>
      </c>
      <c r="N26" s="23" t="n">
        <v>20.1214567637206</v>
      </c>
    </row>
    <row r="27" customFormat="false" ht="14.9" hidden="false" customHeight="false" outlineLevel="0" collapsed="false">
      <c r="A27" s="17"/>
      <c r="B27" s="17"/>
      <c r="C27" s="12" t="s">
        <v>17</v>
      </c>
      <c r="D27" s="20" t="n">
        <v>0.444225455595987</v>
      </c>
      <c r="E27" s="20" t="n">
        <v>0.506398622007607</v>
      </c>
      <c r="F27" s="21" t="n">
        <v>0.506488986327115</v>
      </c>
      <c r="G27" s="21" t="n">
        <v>0.504154274141184</v>
      </c>
      <c r="H27" s="21" t="n">
        <v>0.347331176114956</v>
      </c>
      <c r="I27" s="21" t="n">
        <v>0.347314663382114</v>
      </c>
      <c r="J27" s="20" t="n">
        <v>1.46387362251413</v>
      </c>
      <c r="K27" s="21" t="n">
        <v>1.25288121167316</v>
      </c>
      <c r="L27" s="21" t="n">
        <v>0.628355745496399</v>
      </c>
      <c r="M27" s="21" t="n">
        <v>0.999509751322005</v>
      </c>
      <c r="N27" s="21" t="n">
        <v>1.00929921984153</v>
      </c>
    </row>
    <row r="28" customFormat="false" ht="14.9" hidden="false" customHeight="false" outlineLevel="0" collapsed="false">
      <c r="A28" s="17"/>
      <c r="B28" s="17"/>
      <c r="C28" s="19" t="s">
        <v>18</v>
      </c>
      <c r="D28" s="22" t="n">
        <v>0.0324524906519377</v>
      </c>
      <c r="E28" s="22" t="n">
        <v>0.0358528779472778</v>
      </c>
      <c r="F28" s="23" t="n">
        <v>0.0357323179351539</v>
      </c>
      <c r="G28" s="23" t="n">
        <v>0.0354136829952318</v>
      </c>
      <c r="H28" s="23" t="n">
        <v>0.0355987454870252</v>
      </c>
      <c r="I28" s="23" t="n">
        <v>0.0355877923249074</v>
      </c>
      <c r="J28" s="22" t="n">
        <v>0.0485566214687347</v>
      </c>
      <c r="K28" s="23" t="n">
        <v>0.0461743360636236</v>
      </c>
      <c r="L28" s="23" t="n">
        <v>0.0429024154439601</v>
      </c>
      <c r="M28" s="23" t="n">
        <v>0.0805832449804527</v>
      </c>
      <c r="N28" s="23" t="n">
        <v>0.0808063829014874</v>
      </c>
    </row>
    <row r="29" customFormat="false" ht="14.9" hidden="false" customHeight="false" outlineLevel="0" collapsed="false">
      <c r="A29" s="17"/>
      <c r="B29" s="17"/>
      <c r="C29" s="12" t="s">
        <v>19</v>
      </c>
      <c r="D29" s="20" t="n">
        <v>0.0657316643827522</v>
      </c>
      <c r="E29" s="20" t="n">
        <v>0.0631518599132251</v>
      </c>
      <c r="F29" s="21" t="n">
        <v>0.0638817389644759</v>
      </c>
      <c r="G29" s="21" t="n">
        <v>0.0620971168589055</v>
      </c>
      <c r="H29" s="21" t="n">
        <v>0.0627554838934505</v>
      </c>
      <c r="I29" s="21" t="n">
        <v>0.06275341073392</v>
      </c>
      <c r="J29" s="20" t="n">
        <v>0.0758091871807212</v>
      </c>
      <c r="K29" s="21" t="n">
        <v>0.076286857178222</v>
      </c>
      <c r="L29" s="21" t="n">
        <v>0.0715893512706082</v>
      </c>
      <c r="M29" s="21" t="n">
        <v>0.113363880004439</v>
      </c>
      <c r="N29" s="21" t="n">
        <v>0.113944193350875</v>
      </c>
    </row>
    <row r="30" customFormat="false" ht="14.9" hidden="false" customHeight="false" outlineLevel="0" collapsed="false">
      <c r="A30" s="17"/>
      <c r="B30" s="17"/>
      <c r="C30" s="19" t="s">
        <v>20</v>
      </c>
      <c r="D30" s="22" t="n">
        <v>0.0797082669275023</v>
      </c>
      <c r="E30" s="22" t="n">
        <v>0.0765799155429938</v>
      </c>
      <c r="F30" s="23" t="n">
        <v>0.0774649896513129</v>
      </c>
      <c r="G30" s="23" t="n">
        <v>0.0753009012094438</v>
      </c>
      <c r="H30" s="23" t="n">
        <v>0.0887274377292334</v>
      </c>
      <c r="I30" s="23" t="n">
        <v>0.0887245065729146</v>
      </c>
      <c r="J30" s="22" t="n">
        <v>0.0919285854709542</v>
      </c>
      <c r="K30" s="23" t="n">
        <v>0.092507823012276</v>
      </c>
      <c r="L30" s="23" t="n">
        <v>0.0868114807958777</v>
      </c>
      <c r="M30" s="23" t="n">
        <v>0.21782443779634</v>
      </c>
      <c r="N30" s="23" t="n">
        <v>0.196665244861966</v>
      </c>
    </row>
    <row r="31" customFormat="false" ht="14.9" hidden="false" customHeight="false" outlineLevel="0" collapsed="false">
      <c r="A31" s="17"/>
      <c r="B31" s="27"/>
      <c r="C31" s="28" t="s">
        <v>21</v>
      </c>
      <c r="D31" s="25" t="n">
        <v>7.22530068950078</v>
      </c>
      <c r="E31" s="25" t="n">
        <v>7.96459453837257</v>
      </c>
      <c r="F31" s="26" t="n">
        <v>7.93103064648003</v>
      </c>
      <c r="G31" s="26" t="n">
        <v>7.98476605286726</v>
      </c>
      <c r="H31" s="26" t="n">
        <v>7.91777360209969</v>
      </c>
      <c r="I31" s="26" t="n">
        <v>7.91559344748389</v>
      </c>
      <c r="J31" s="25" t="n">
        <v>10.6750385694628</v>
      </c>
      <c r="K31" s="26" t="n">
        <v>10.0543094382808</v>
      </c>
      <c r="L31" s="26" t="n">
        <v>9.62088350914613</v>
      </c>
      <c r="M31" s="26" t="n">
        <v>18.2047462169061</v>
      </c>
      <c r="N31" s="26" t="n">
        <v>18.2949487451071</v>
      </c>
    </row>
    <row r="32" customFormat="false" ht="14.9" hidden="false" customHeight="false" outlineLevel="0" collapsed="false">
      <c r="A32" s="17" t="s">
        <v>25</v>
      </c>
      <c r="B32" s="5" t="s">
        <v>14</v>
      </c>
      <c r="C32" s="33" t="s">
        <v>15</v>
      </c>
      <c r="D32" s="20" t="n">
        <v>1.86079035409207E-006</v>
      </c>
      <c r="E32" s="20" t="n">
        <v>1.78776675716606E-006</v>
      </c>
      <c r="F32" s="21" t="n">
        <v>1.81105050932219E-006</v>
      </c>
      <c r="G32" s="21" t="n">
        <v>1.75566156683637E-006</v>
      </c>
      <c r="H32" s="21" t="n">
        <v>1.78370752117654E-006</v>
      </c>
      <c r="I32" s="21" t="n">
        <v>1.78370752117654E-006</v>
      </c>
      <c r="J32" s="20" t="n">
        <v>0.0001047814495393</v>
      </c>
      <c r="K32" s="21" t="n">
        <v>5.30500126933081E-005</v>
      </c>
      <c r="L32" s="21" t="n">
        <v>0.0001530378910248</v>
      </c>
      <c r="M32" s="21" t="n">
        <v>2.79471976972981E-005</v>
      </c>
      <c r="N32" s="21" t="n">
        <v>2.77681943663825E-005</v>
      </c>
    </row>
    <row r="33" customFormat="false" ht="14.9" hidden="false" customHeight="false" outlineLevel="0" collapsed="false">
      <c r="A33" s="17"/>
      <c r="B33" s="17"/>
      <c r="C33" s="34" t="s">
        <v>16</v>
      </c>
      <c r="D33" s="22" t="n">
        <v>0.121913738647202</v>
      </c>
      <c r="E33" s="22" t="n">
        <v>0.127524926788602</v>
      </c>
      <c r="F33" s="23" t="n">
        <v>0.123772547166432</v>
      </c>
      <c r="G33" s="23" t="n">
        <v>0.114507461760606</v>
      </c>
      <c r="H33" s="23" t="n">
        <v>0.126490050222665</v>
      </c>
      <c r="I33" s="23" t="n">
        <v>0.126490050222665</v>
      </c>
      <c r="J33" s="22" t="n">
        <v>1.13981396854211</v>
      </c>
      <c r="K33" s="23" t="n">
        <v>0.752234719892527</v>
      </c>
      <c r="L33" s="23" t="n">
        <v>1.26523942949039</v>
      </c>
      <c r="M33" s="23" t="n">
        <v>0.539830932405792</v>
      </c>
      <c r="N33" s="23" t="n">
        <v>0.53775712353852</v>
      </c>
    </row>
    <row r="34" customFormat="false" ht="14.9" hidden="false" customHeight="false" outlineLevel="0" collapsed="false">
      <c r="A34" s="17"/>
      <c r="B34" s="17"/>
      <c r="C34" s="33" t="s">
        <v>17</v>
      </c>
      <c r="D34" s="20" t="n">
        <v>0.0527130922400835</v>
      </c>
      <c r="E34" s="20" t="n">
        <v>0.0491682181358621</v>
      </c>
      <c r="F34" s="21" t="n">
        <v>0.0502995570009812</v>
      </c>
      <c r="G34" s="21" t="n">
        <v>0.0479987229886276</v>
      </c>
      <c r="H34" s="21" t="n">
        <v>0.0467954062429858</v>
      </c>
      <c r="I34" s="21" t="n">
        <v>0.0467954062429858</v>
      </c>
      <c r="J34" s="20" t="n">
        <v>1.02894330574457</v>
      </c>
      <c r="K34" s="21" t="n">
        <v>1.09603188340241</v>
      </c>
      <c r="L34" s="21" t="n">
        <v>1.3234594296766</v>
      </c>
      <c r="M34" s="21" t="n">
        <v>0.483072191915153</v>
      </c>
      <c r="N34" s="21" t="n">
        <v>0.481383489620109</v>
      </c>
    </row>
    <row r="35" customFormat="false" ht="14.9" hidden="false" customHeight="false" outlineLevel="0" collapsed="false">
      <c r="A35" s="17"/>
      <c r="B35" s="17"/>
      <c r="C35" s="34" t="s">
        <v>18</v>
      </c>
      <c r="D35" s="22" t="n">
        <v>0.0010324309275062</v>
      </c>
      <c r="E35" s="22" t="n">
        <v>0.0010798207173992</v>
      </c>
      <c r="F35" s="23" t="n">
        <v>0.0010480613870336</v>
      </c>
      <c r="G35" s="23" t="n">
        <v>0.0009699647970283</v>
      </c>
      <c r="H35" s="23" t="n">
        <v>0.0010705479677853</v>
      </c>
      <c r="I35" s="23" t="n">
        <v>0.0010705479677853</v>
      </c>
      <c r="J35" s="22" t="n">
        <v>0.0096714360907486</v>
      </c>
      <c r="K35" s="23" t="n">
        <v>0.0063918535360524</v>
      </c>
      <c r="L35" s="23" t="n">
        <v>0.0107534079489581</v>
      </c>
      <c r="M35" s="23" t="n">
        <v>0.0045547754655038</v>
      </c>
      <c r="N35" s="23" t="n">
        <v>0.0045374045562427</v>
      </c>
    </row>
    <row r="36" customFormat="false" ht="14.9" hidden="false" customHeight="false" outlineLevel="0" collapsed="false">
      <c r="A36" s="17"/>
      <c r="B36" s="17"/>
      <c r="C36" s="33" t="s">
        <v>19</v>
      </c>
      <c r="D36" s="20" t="n">
        <v>0.0013641078967926</v>
      </c>
      <c r="E36" s="20" t="n">
        <v>0.0013370739535141</v>
      </c>
      <c r="F36" s="21" t="n">
        <v>0.0013457527667897</v>
      </c>
      <c r="G36" s="21" t="n">
        <v>0.0013250137987343</v>
      </c>
      <c r="H36" s="21" t="n">
        <v>0.0013355551359552</v>
      </c>
      <c r="I36" s="21" t="n">
        <v>0.0013355551359552</v>
      </c>
      <c r="J36" s="20" t="n">
        <v>0.0102362810404655</v>
      </c>
      <c r="K36" s="21" t="n">
        <v>0.007283543965221</v>
      </c>
      <c r="L36" s="21" t="n">
        <v>0.0123708484359326</v>
      </c>
      <c r="M36" s="21" t="n">
        <v>0.0052865109190559</v>
      </c>
      <c r="N36" s="21" t="n">
        <v>0.0052695535262849</v>
      </c>
    </row>
    <row r="37" customFormat="false" ht="14.9" hidden="false" customHeight="false" outlineLevel="0" collapsed="false">
      <c r="A37" s="17"/>
      <c r="B37" s="17"/>
      <c r="C37" s="34" t="s">
        <v>20</v>
      </c>
      <c r="D37" s="22" t="n">
        <v>0.053815172192364</v>
      </c>
      <c r="E37" s="22" t="n">
        <v>0.0527486610197581</v>
      </c>
      <c r="F37" s="23" t="n">
        <v>0.0530910473016251</v>
      </c>
      <c r="G37" s="23" t="n">
        <v>0.0522728780500452</v>
      </c>
      <c r="H37" s="23" t="n">
        <v>0.0610998461889127</v>
      </c>
      <c r="I37" s="23" t="n">
        <v>0.0610998461889127</v>
      </c>
      <c r="J37" s="22" t="n">
        <v>0.403829659000808</v>
      </c>
      <c r="K37" s="23" t="n">
        <v>0.287341766425244</v>
      </c>
      <c r="L37" s="23" t="n">
        <v>0.488040088552133</v>
      </c>
      <c r="M37" s="23" t="n">
        <v>0.410512125651811</v>
      </c>
      <c r="N37" s="23" t="n">
        <v>0.408920039609772</v>
      </c>
    </row>
    <row r="38" customFormat="false" ht="14.9" hidden="false" customHeight="false" outlineLevel="0" collapsed="false">
      <c r="A38" s="17"/>
      <c r="B38" s="5"/>
      <c r="C38" s="33" t="s">
        <v>21</v>
      </c>
      <c r="D38" s="25" t="n">
        <v>0.121953765739405</v>
      </c>
      <c r="E38" s="25" t="n">
        <v>0.127551988228776</v>
      </c>
      <c r="F38" s="26" t="n">
        <v>0.123810415266326</v>
      </c>
      <c r="G38" s="26" t="n">
        <v>0.114570410163045</v>
      </c>
      <c r="H38" s="26" t="n">
        <v>0.126458893238526</v>
      </c>
      <c r="I38" s="26" t="n">
        <v>0.126458893238526</v>
      </c>
      <c r="J38" s="25" t="n">
        <v>1.14711262095591</v>
      </c>
      <c r="K38" s="26" t="n">
        <v>0.75591243280588</v>
      </c>
      <c r="L38" s="26" t="n">
        <v>1.27588536332932</v>
      </c>
      <c r="M38" s="26" t="n">
        <v>0.537881337299937</v>
      </c>
      <c r="N38" s="26" t="n">
        <v>0.535820142342156</v>
      </c>
    </row>
    <row r="39" customFormat="false" ht="14.9" hidden="false" customHeight="false" outlineLevel="0" collapsed="false">
      <c r="A39" s="17"/>
      <c r="B39" s="35" t="s">
        <v>22</v>
      </c>
      <c r="C39" s="34" t="s">
        <v>15</v>
      </c>
      <c r="D39" s="22" t="n">
        <v>1.4699821439716E-005</v>
      </c>
      <c r="E39" s="22" t="n">
        <v>1.73628094842344E-005</v>
      </c>
      <c r="F39" s="23" t="n">
        <v>1.81729537961578E-005</v>
      </c>
      <c r="G39" s="23" t="n">
        <v>1.49497890486482E-005</v>
      </c>
      <c r="H39" s="23" t="n">
        <v>1.68814733944954E-005</v>
      </c>
      <c r="I39" s="23" t="n">
        <v>1.68878249376608E-005</v>
      </c>
      <c r="J39" s="22" t="n">
        <v>0.0295460514922964</v>
      </c>
      <c r="K39" s="23" t="n">
        <v>1.90625807263223E-005</v>
      </c>
      <c r="L39" s="23" t="n">
        <v>6.30124198686698E-005</v>
      </c>
      <c r="M39" s="23" t="n">
        <v>7.07068595218543E-005</v>
      </c>
      <c r="N39" s="23" t="n">
        <v>7.05114420663323E-005</v>
      </c>
    </row>
    <row r="40" customFormat="false" ht="14.9" hidden="false" customHeight="false" outlineLevel="0" collapsed="false">
      <c r="A40" s="17"/>
      <c r="B40" s="17"/>
      <c r="C40" s="33" t="s">
        <v>16</v>
      </c>
      <c r="D40" s="20" t="n">
        <v>0.18036097279209</v>
      </c>
      <c r="E40" s="20" t="n">
        <v>0.23807058873543</v>
      </c>
      <c r="F40" s="21" t="n">
        <v>0.255291719353911</v>
      </c>
      <c r="G40" s="21" t="n">
        <v>0.197565704048851</v>
      </c>
      <c r="H40" s="21" t="n">
        <v>0.228183496703544</v>
      </c>
      <c r="I40" s="21" t="n">
        <v>0.228309255954021</v>
      </c>
      <c r="J40" s="20" t="n">
        <v>17.599327494911</v>
      </c>
      <c r="K40" s="21" t="n">
        <v>0.25070166690852</v>
      </c>
      <c r="L40" s="21" t="n">
        <v>0.425321852762437</v>
      </c>
      <c r="M40" s="21" t="n">
        <v>0.600047734243673</v>
      </c>
      <c r="N40" s="21" t="n">
        <v>0.598907496713984</v>
      </c>
    </row>
    <row r="41" customFormat="false" ht="14.9" hidden="false" customHeight="false" outlineLevel="0" collapsed="false">
      <c r="A41" s="17"/>
      <c r="B41" s="17"/>
      <c r="C41" s="34" t="s">
        <v>17</v>
      </c>
      <c r="D41" s="22" t="n">
        <v>0.2554312271796</v>
      </c>
      <c r="E41" s="22" t="n">
        <v>0.283471760658415</v>
      </c>
      <c r="F41" s="23" t="n">
        <v>0.290884842225857</v>
      </c>
      <c r="G41" s="23" t="n">
        <v>0.26517778516762</v>
      </c>
      <c r="H41" s="23" t="n">
        <v>0.26610680771557</v>
      </c>
      <c r="I41" s="23" t="n">
        <v>0.266183523519314</v>
      </c>
      <c r="J41" s="22" t="n">
        <v>0.99647519007214</v>
      </c>
      <c r="K41" s="23" t="n">
        <v>0.386724123144693</v>
      </c>
      <c r="L41" s="23" t="n">
        <v>0.882935138111355</v>
      </c>
      <c r="M41" s="23" t="n">
        <v>0.821974006602282</v>
      </c>
      <c r="N41" s="23" t="n">
        <v>0.821060931504393</v>
      </c>
    </row>
    <row r="42" customFormat="false" ht="14.9" hidden="false" customHeight="false" outlineLevel="0" collapsed="false">
      <c r="A42" s="17"/>
      <c r="B42" s="17"/>
      <c r="C42" s="33" t="s">
        <v>18</v>
      </c>
      <c r="D42" s="20" t="n">
        <v>0.0017637894965221</v>
      </c>
      <c r="E42" s="20" t="n">
        <v>0.0023265907011789</v>
      </c>
      <c r="F42" s="21" t="n">
        <v>0.0024945591988991</v>
      </c>
      <c r="G42" s="21" t="n">
        <v>0.0019319763100687</v>
      </c>
      <c r="H42" s="21" t="n">
        <v>0.0022232826381911</v>
      </c>
      <c r="I42" s="21" t="n">
        <v>0.0022244974753092</v>
      </c>
      <c r="J42" s="20" t="n">
        <v>0.17162376322637</v>
      </c>
      <c r="K42" s="21" t="n">
        <v>0.0024584502993211</v>
      </c>
      <c r="L42" s="21" t="n">
        <v>0.0041608197208269</v>
      </c>
      <c r="M42" s="21" t="n">
        <v>0.005804668118779</v>
      </c>
      <c r="N42" s="21" t="n">
        <v>0.0057937964213029</v>
      </c>
    </row>
    <row r="43" customFormat="false" ht="14.9" hidden="false" customHeight="false" outlineLevel="0" collapsed="false">
      <c r="A43" s="17"/>
      <c r="B43" s="17"/>
      <c r="C43" s="34" t="s">
        <v>19</v>
      </c>
      <c r="D43" s="22" t="n">
        <v>0.0038340346163951</v>
      </c>
      <c r="E43" s="22" t="n">
        <v>0.0041668704664573</v>
      </c>
      <c r="F43" s="23" t="n">
        <v>0.0042629747590336</v>
      </c>
      <c r="G43" s="23" t="n">
        <v>0.0038664957065342</v>
      </c>
      <c r="H43" s="23" t="n">
        <v>0.0041087070222267</v>
      </c>
      <c r="I43" s="23" t="n">
        <v>0.0041094798865137</v>
      </c>
      <c r="J43" s="22" t="n">
        <v>0.171889649171486</v>
      </c>
      <c r="K43" s="23" t="n">
        <v>0.0043660715438849</v>
      </c>
      <c r="L43" s="23" t="n">
        <v>0.007938036272824</v>
      </c>
      <c r="M43" s="23" t="n">
        <v>0.0084087370943474</v>
      </c>
      <c r="N43" s="23" t="n">
        <v>0.0083971091493639</v>
      </c>
    </row>
    <row r="44" customFormat="false" ht="14.9" hidden="false" customHeight="false" outlineLevel="0" collapsed="false">
      <c r="A44" s="17"/>
      <c r="B44" s="17"/>
      <c r="C44" s="33" t="s">
        <v>20</v>
      </c>
      <c r="D44" s="20" t="n">
        <v>0.101473285628827</v>
      </c>
      <c r="E44" s="20" t="n">
        <v>0.100994995663802</v>
      </c>
      <c r="F44" s="21" t="n">
        <v>0.103324334358189</v>
      </c>
      <c r="G44" s="21" t="n">
        <v>0.0937146283425367</v>
      </c>
      <c r="H44" s="21" t="n">
        <v>0.107618500772716</v>
      </c>
      <c r="I44" s="21" t="n">
        <v>0.107630619506052</v>
      </c>
      <c r="J44" s="20" t="n">
        <v>4.54930881229672</v>
      </c>
      <c r="K44" s="21" t="n">
        <v>0.115554414390002</v>
      </c>
      <c r="L44" s="21" t="n">
        <v>0.210091640435321</v>
      </c>
      <c r="M44" s="21" t="n">
        <v>0.28245593113731</v>
      </c>
      <c r="N44" s="21" t="n">
        <v>0.282307360830425</v>
      </c>
    </row>
    <row r="45" customFormat="false" ht="14.9" hidden="false" customHeight="false" outlineLevel="0" collapsed="false">
      <c r="A45" s="17"/>
      <c r="B45" s="35"/>
      <c r="C45" s="34" t="s">
        <v>21</v>
      </c>
      <c r="D45" s="29" t="n">
        <v>0.180428404631058</v>
      </c>
      <c r="E45" s="29" t="n">
        <v>0.238448221782024</v>
      </c>
      <c r="F45" s="30" t="n">
        <v>0.25572180008518</v>
      </c>
      <c r="G45" s="30" t="n">
        <v>0.197812323563577</v>
      </c>
      <c r="H45" s="30" t="n">
        <v>0.227821825831427</v>
      </c>
      <c r="I45" s="30" t="n">
        <v>0.227946836648292</v>
      </c>
      <c r="J45" s="29" t="n">
        <v>19.304430216838</v>
      </c>
      <c r="K45" s="30" t="n">
        <v>0.251487762452997</v>
      </c>
      <c r="L45" s="30" t="n">
        <v>0.424311955653687</v>
      </c>
      <c r="M45" s="30" t="n">
        <v>0.596404169957562</v>
      </c>
      <c r="N45" s="30" t="n">
        <v>0.595275066107154</v>
      </c>
    </row>
    <row r="46" customFormat="false" ht="14.9" hidden="false" customHeight="false" outlineLevel="0" collapsed="false">
      <c r="A46" s="17"/>
      <c r="B46" s="5" t="s">
        <v>23</v>
      </c>
      <c r="C46" s="33" t="s">
        <v>15</v>
      </c>
      <c r="D46" s="20" t="n">
        <v>0.0056913552912413</v>
      </c>
      <c r="E46" s="20" t="n">
        <v>0.0046924430598168</v>
      </c>
      <c r="F46" s="21" t="n">
        <v>0.0048419424291915</v>
      </c>
      <c r="G46" s="21" t="n">
        <v>0.0053916041407941</v>
      </c>
      <c r="H46" s="21" t="n">
        <v>0.0045847796590282</v>
      </c>
      <c r="I46" s="21" t="n">
        <v>0.0045585295137157</v>
      </c>
      <c r="J46" s="20" t="n">
        <v>0.0080730975592418</v>
      </c>
      <c r="K46" s="21" t="n">
        <v>0.0065527343316891</v>
      </c>
      <c r="L46" s="21" t="n">
        <v>0.0069510064663794</v>
      </c>
      <c r="M46" s="21" t="n">
        <v>0.0062536268350025</v>
      </c>
      <c r="N46" s="21" t="n">
        <v>0.0062249151517275</v>
      </c>
    </row>
    <row r="47" customFormat="false" ht="14.9" hidden="false" customHeight="false" outlineLevel="0" collapsed="false">
      <c r="A47" s="17"/>
      <c r="B47" s="17"/>
      <c r="C47" s="34" t="s">
        <v>16</v>
      </c>
      <c r="D47" s="22" t="n">
        <v>12.3605906994047</v>
      </c>
      <c r="E47" s="22" t="n">
        <v>9.88771529685012</v>
      </c>
      <c r="F47" s="23" t="n">
        <v>9.94536236809637</v>
      </c>
      <c r="G47" s="23" t="n">
        <v>10.8905174749028</v>
      </c>
      <c r="H47" s="23" t="n">
        <v>8.29786667718459</v>
      </c>
      <c r="I47" s="23" t="n">
        <v>8.38613724398145</v>
      </c>
      <c r="J47" s="22" t="n">
        <v>17.7013797851103</v>
      </c>
      <c r="K47" s="23" t="n">
        <v>12.8671337509535</v>
      </c>
      <c r="L47" s="23" t="n">
        <v>12.2495626510599</v>
      </c>
      <c r="M47" s="23" t="n">
        <v>10.9822943774906</v>
      </c>
      <c r="N47" s="23" t="n">
        <v>10.7858934563777</v>
      </c>
    </row>
    <row r="48" customFormat="false" ht="14.9" hidden="false" customHeight="false" outlineLevel="0" collapsed="false">
      <c r="A48" s="17"/>
      <c r="B48" s="17"/>
      <c r="C48" s="33" t="s">
        <v>17</v>
      </c>
      <c r="D48" s="20" t="n">
        <v>0.270953450312777</v>
      </c>
      <c r="E48" s="20" t="n">
        <v>0.195346860213425</v>
      </c>
      <c r="F48" s="21" t="n">
        <v>0.200794690693064</v>
      </c>
      <c r="G48" s="21" t="n">
        <v>0.207816420643319</v>
      </c>
      <c r="H48" s="21" t="n">
        <v>0.159643338703025</v>
      </c>
      <c r="I48" s="21" t="n">
        <v>0.158724051646793</v>
      </c>
      <c r="J48" s="20" t="n">
        <v>0.784484039118416</v>
      </c>
      <c r="K48" s="21" t="n">
        <v>0.40083735906755</v>
      </c>
      <c r="L48" s="21" t="n">
        <v>0.346838892751395</v>
      </c>
      <c r="M48" s="21" t="n">
        <v>0.217394686605691</v>
      </c>
      <c r="N48" s="21" t="n">
        <v>0.216313114196798</v>
      </c>
    </row>
    <row r="49" customFormat="false" ht="14.9" hidden="false" customHeight="false" outlineLevel="0" collapsed="false">
      <c r="A49" s="17"/>
      <c r="B49" s="17"/>
      <c r="C49" s="34" t="s">
        <v>18</v>
      </c>
      <c r="D49" s="22" t="n">
        <v>0.0493874253021109</v>
      </c>
      <c r="E49" s="22" t="n">
        <v>0.0382968718258412</v>
      </c>
      <c r="F49" s="23" t="n">
        <v>0.0386287626687061</v>
      </c>
      <c r="G49" s="23" t="n">
        <v>0.0413667527308433</v>
      </c>
      <c r="H49" s="23" t="n">
        <v>0.0373749182470718</v>
      </c>
      <c r="I49" s="23" t="n">
        <v>0.0375862535474445</v>
      </c>
      <c r="J49" s="22" t="n">
        <v>0.0662912314462518</v>
      </c>
      <c r="K49" s="23" t="n">
        <v>0.0519440821567999</v>
      </c>
      <c r="L49" s="23" t="n">
        <v>0.0509446254936799</v>
      </c>
      <c r="M49" s="23" t="n">
        <v>0.0513980153644594</v>
      </c>
      <c r="N49" s="23" t="n">
        <v>0.0506892077049155</v>
      </c>
    </row>
    <row r="50" customFormat="false" ht="14.9" hidden="false" customHeight="false" outlineLevel="0" collapsed="false">
      <c r="A50" s="17"/>
      <c r="B50" s="17"/>
      <c r="C50" s="33" t="s">
        <v>19</v>
      </c>
      <c r="D50" s="20" t="n">
        <v>0.0754410716469574</v>
      </c>
      <c r="E50" s="20" t="n">
        <v>0.0685014091812489</v>
      </c>
      <c r="F50" s="21" t="n">
        <v>0.069584067351597</v>
      </c>
      <c r="G50" s="21" t="n">
        <v>0.073427543475144</v>
      </c>
      <c r="H50" s="21" t="n">
        <v>0.0677110010192454</v>
      </c>
      <c r="I50" s="21" t="n">
        <v>0.0675168831753637</v>
      </c>
      <c r="J50" s="20" t="n">
        <v>0.0898504176909706</v>
      </c>
      <c r="K50" s="21" t="n">
        <v>0.0809489612761595</v>
      </c>
      <c r="L50" s="21" t="n">
        <v>0.0833726961683466</v>
      </c>
      <c r="M50" s="21" t="n">
        <v>0.0790798762960752</v>
      </c>
      <c r="N50" s="21" t="n">
        <v>0.0788981314843864</v>
      </c>
    </row>
    <row r="51" customFormat="false" ht="14.9" hidden="false" customHeight="false" outlineLevel="0" collapsed="false">
      <c r="A51" s="17"/>
      <c r="B51" s="17"/>
      <c r="C51" s="34" t="s">
        <v>20</v>
      </c>
      <c r="D51" s="22" t="n">
        <v>0.0901853938374006</v>
      </c>
      <c r="E51" s="22" t="n">
        <v>0.0818894327792468</v>
      </c>
      <c r="F51" s="23" t="n">
        <v>0.0831836873723025</v>
      </c>
      <c r="G51" s="23" t="n">
        <v>0.0877783385396248</v>
      </c>
      <c r="H51" s="23" t="n">
        <v>0.0807876424926243</v>
      </c>
      <c r="I51" s="23" t="n">
        <v>0.0805560357708673</v>
      </c>
      <c r="J51" s="22" t="n">
        <v>0.107410925229638</v>
      </c>
      <c r="K51" s="23" t="n">
        <v>0.0967697541146125</v>
      </c>
      <c r="L51" s="23" t="n">
        <v>0.0996671875820512</v>
      </c>
      <c r="M51" s="23" t="n">
        <v>0.117963353935724</v>
      </c>
      <c r="N51" s="23" t="n">
        <v>0.113705925707048</v>
      </c>
    </row>
    <row r="52" customFormat="false" ht="14.9" hidden="false" customHeight="false" outlineLevel="0" collapsed="false">
      <c r="A52" s="17"/>
      <c r="B52" s="5"/>
      <c r="C52" s="33" t="s">
        <v>21</v>
      </c>
      <c r="D52" s="25" t="n">
        <v>11.5061784109636</v>
      </c>
      <c r="E52" s="25" t="n">
        <v>8.74066202526273</v>
      </c>
      <c r="F52" s="26" t="n">
        <v>8.81486673432537</v>
      </c>
      <c r="G52" s="26" t="n">
        <v>9.70993242491155</v>
      </c>
      <c r="H52" s="26" t="n">
        <v>8.60403206372256</v>
      </c>
      <c r="I52" s="26" t="n">
        <v>8.70671075489969</v>
      </c>
      <c r="J52" s="25" t="n">
        <v>15.6386710277041</v>
      </c>
      <c r="K52" s="26" t="n">
        <v>11.4995077607167</v>
      </c>
      <c r="L52" s="26" t="n">
        <v>11.0194076680631</v>
      </c>
      <c r="M52" s="26" t="n">
        <v>11.2362608998305</v>
      </c>
      <c r="N52" s="26" t="n">
        <v>10.9981920167172</v>
      </c>
    </row>
    <row r="53" customFormat="false" ht="14.9" hidden="false" customHeight="false" outlineLevel="0" collapsed="false">
      <c r="A53" s="17"/>
      <c r="B53" s="35" t="s">
        <v>24</v>
      </c>
      <c r="C53" s="34" t="s">
        <v>15</v>
      </c>
      <c r="D53" s="20" t="n">
        <v>0.0005449272724369</v>
      </c>
      <c r="E53" s="20" t="n">
        <v>0.0005478775970207</v>
      </c>
      <c r="F53" s="21" t="n">
        <v>0.0005491255194914</v>
      </c>
      <c r="G53" s="21" t="n">
        <v>0.0005567020478642</v>
      </c>
      <c r="H53" s="21" t="n">
        <v>0.0005473409326901</v>
      </c>
      <c r="I53" s="21" t="n">
        <v>0.0005473409326901</v>
      </c>
      <c r="J53" s="20" t="n">
        <v>0.0134160058098162</v>
      </c>
      <c r="K53" s="21" t="n">
        <v>0.0007505107224634</v>
      </c>
      <c r="L53" s="21" t="n">
        <v>0.0005400140142694</v>
      </c>
      <c r="M53" s="21" t="n">
        <v>0.0006210005650424</v>
      </c>
      <c r="N53" s="21" t="n">
        <v>0.0006096059781172</v>
      </c>
    </row>
    <row r="54" customFormat="false" ht="14.9" hidden="false" customHeight="false" outlineLevel="0" collapsed="false">
      <c r="A54" s="17"/>
      <c r="B54" s="17"/>
      <c r="C54" s="33" t="s">
        <v>16</v>
      </c>
      <c r="D54" s="22" t="n">
        <v>1.86985491953764</v>
      </c>
      <c r="E54" s="22" t="n">
        <v>1.92691027496742</v>
      </c>
      <c r="F54" s="23" t="n">
        <v>1.92841227867768</v>
      </c>
      <c r="G54" s="23" t="n">
        <v>1.95925355313847</v>
      </c>
      <c r="H54" s="23" t="n">
        <v>1.89914087309439</v>
      </c>
      <c r="I54" s="23" t="n">
        <v>1.89914087309439</v>
      </c>
      <c r="J54" s="22" t="n">
        <v>12.4891091843392</v>
      </c>
      <c r="K54" s="23" t="n">
        <v>2.61403517699618</v>
      </c>
      <c r="L54" s="23" t="n">
        <v>1.90186626212898</v>
      </c>
      <c r="M54" s="23" t="n">
        <v>2.29477029797275</v>
      </c>
      <c r="N54" s="23" t="n">
        <v>2.26338002149371</v>
      </c>
    </row>
    <row r="55" customFormat="false" ht="14.9" hidden="false" customHeight="false" outlineLevel="0" collapsed="false">
      <c r="A55" s="17"/>
      <c r="B55" s="17"/>
      <c r="C55" s="34" t="s">
        <v>17</v>
      </c>
      <c r="D55" s="20" t="n">
        <v>0.145620708795205</v>
      </c>
      <c r="E55" s="20" t="n">
        <v>0.146034645152006</v>
      </c>
      <c r="F55" s="21" t="n">
        <v>0.146299909011261</v>
      </c>
      <c r="G55" s="21" t="n">
        <v>0.144421004485025</v>
      </c>
      <c r="H55" s="21" t="n">
        <v>0.134326709092103</v>
      </c>
      <c r="I55" s="21" t="n">
        <v>0.134326709092103</v>
      </c>
      <c r="J55" s="20" t="n">
        <v>0.972306272953245</v>
      </c>
      <c r="K55" s="21" t="n">
        <v>0.214453898316967</v>
      </c>
      <c r="L55" s="21" t="n">
        <v>0.141340717574723</v>
      </c>
      <c r="M55" s="21" t="n">
        <v>0.150078795854694</v>
      </c>
      <c r="N55" s="21" t="n">
        <v>0.147699236210927</v>
      </c>
    </row>
    <row r="56" customFormat="false" ht="14.9" hidden="false" customHeight="false" outlineLevel="0" collapsed="false">
      <c r="A56" s="17"/>
      <c r="B56" s="17"/>
      <c r="C56" s="33" t="s">
        <v>18</v>
      </c>
      <c r="D56" s="22" t="n">
        <v>0.0160663892730703</v>
      </c>
      <c r="E56" s="22" t="n">
        <v>0.0165508063753091</v>
      </c>
      <c r="F56" s="23" t="n">
        <v>0.0165642132237724</v>
      </c>
      <c r="G56" s="23" t="n">
        <v>0.0168683517521901</v>
      </c>
      <c r="H56" s="23" t="n">
        <v>0.0165601724315076</v>
      </c>
      <c r="I56" s="23" t="n">
        <v>0.0165601724315076</v>
      </c>
      <c r="J56" s="22" t="n">
        <v>0.111254713596623</v>
      </c>
      <c r="K56" s="23" t="n">
        <v>0.022852485339561</v>
      </c>
      <c r="L56" s="23" t="n">
        <v>0.0163600105952696</v>
      </c>
      <c r="M56" s="23" t="n">
        <v>0.0198750321655758</v>
      </c>
      <c r="N56" s="23" t="n">
        <v>0.0196033642597996</v>
      </c>
    </row>
    <row r="57" customFormat="false" ht="14.9" hidden="false" customHeight="false" outlineLevel="0" collapsed="false">
      <c r="A57" s="17"/>
      <c r="B57" s="17"/>
      <c r="C57" s="34" t="s">
        <v>19</v>
      </c>
      <c r="D57" s="20" t="n">
        <v>0.0233436773546274</v>
      </c>
      <c r="E57" s="20" t="n">
        <v>0.0234067852773674</v>
      </c>
      <c r="F57" s="21" t="n">
        <v>0.0234334273953145</v>
      </c>
      <c r="G57" s="21" t="n">
        <v>0.0235945342794532</v>
      </c>
      <c r="H57" s="21" t="n">
        <v>0.0233953186062978</v>
      </c>
      <c r="I57" s="21" t="n">
        <v>0.0233953186062978</v>
      </c>
      <c r="J57" s="20" t="n">
        <v>0.115827482964175</v>
      </c>
      <c r="K57" s="21" t="n">
        <v>0.0273954507621874</v>
      </c>
      <c r="L57" s="21" t="n">
        <v>0.0232382016143552</v>
      </c>
      <c r="M57" s="21" t="n">
        <v>0.0249198829259374</v>
      </c>
      <c r="N57" s="21" t="n">
        <v>0.0246902000420665</v>
      </c>
    </row>
    <row r="58" customFormat="false" ht="14.9" hidden="false" customHeight="false" outlineLevel="0" collapsed="false">
      <c r="A58" s="17"/>
      <c r="B58" s="17"/>
      <c r="C58" s="33" t="s">
        <v>20</v>
      </c>
      <c r="D58" s="22" t="n">
        <v>0.0920249958537907</v>
      </c>
      <c r="E58" s="22" t="n">
        <v>0.0922737786929409</v>
      </c>
      <c r="F58" s="23" t="n">
        <v>0.092378806737853</v>
      </c>
      <c r="G58" s="23" t="n">
        <v>0.0930139191976277</v>
      </c>
      <c r="H58" s="23" t="n">
        <v>0.0970211066873005</v>
      </c>
      <c r="I58" s="23" t="n">
        <v>0.0970211066873005</v>
      </c>
      <c r="J58" s="22" t="n">
        <v>0.456612875409721</v>
      </c>
      <c r="K58" s="23" t="n">
        <v>0.107997819045561</v>
      </c>
      <c r="L58" s="23" t="n">
        <v>0.0916091914193064</v>
      </c>
      <c r="M58" s="23" t="n">
        <v>0.115230002882524</v>
      </c>
      <c r="N58" s="23" t="n">
        <v>0.114420447664044</v>
      </c>
    </row>
    <row r="59" customFormat="false" ht="14.9" hidden="false" customHeight="false" outlineLevel="0" collapsed="false">
      <c r="A59" s="17"/>
      <c r="B59" s="17"/>
      <c r="C59" s="34" t="s">
        <v>21</v>
      </c>
      <c r="D59" s="25" t="n">
        <v>1.85963892437887</v>
      </c>
      <c r="E59" s="25" t="n">
        <v>1.91144269910162</v>
      </c>
      <c r="F59" s="26" t="n">
        <v>1.91297682246779</v>
      </c>
      <c r="G59" s="26" t="n">
        <v>1.9425741661826</v>
      </c>
      <c r="H59" s="26" t="n">
        <v>1.9125530800084</v>
      </c>
      <c r="I59" s="26" t="n">
        <v>1.9125530800084</v>
      </c>
      <c r="J59" s="25" t="n">
        <v>13.3751902364328</v>
      </c>
      <c r="K59" s="26" t="n">
        <v>2.63387259994113</v>
      </c>
      <c r="L59" s="26" t="n">
        <v>1.88957950634903</v>
      </c>
      <c r="M59" s="26" t="n">
        <v>2.27845102559163</v>
      </c>
      <c r="N59" s="26" t="n">
        <v>2.24864761418952</v>
      </c>
    </row>
    <row r="60" customFormat="false" ht="14.9" hidden="false" customHeight="false" outlineLevel="0" collapsed="false">
      <c r="A60" s="17" t="s">
        <v>26</v>
      </c>
      <c r="B60" s="17" t="s">
        <v>14</v>
      </c>
      <c r="C60" s="19" t="s">
        <v>15</v>
      </c>
      <c r="D60" s="20" t="n">
        <v>0.0028636478744868</v>
      </c>
      <c r="E60" s="20" t="n">
        <v>0.0027997262880281</v>
      </c>
      <c r="F60" s="21" t="n">
        <v>0.0027774041564453</v>
      </c>
      <c r="G60" s="21" t="n">
        <v>0.0026709001106643</v>
      </c>
      <c r="H60" s="21" t="n">
        <v>0.0027929691447677</v>
      </c>
      <c r="I60" s="21" t="n">
        <v>0.0027929691447677</v>
      </c>
      <c r="J60" s="20" t="n">
        <v>0.0070481269228541</v>
      </c>
      <c r="K60" s="21" t="n">
        <v>0.0051036202575306</v>
      </c>
      <c r="L60" s="21" t="n">
        <v>0.0254269114852254</v>
      </c>
      <c r="M60" s="21" t="n">
        <v>0.019345062264436</v>
      </c>
      <c r="N60" s="21" t="n">
        <v>0.0225191303390355</v>
      </c>
    </row>
    <row r="61" customFormat="false" ht="14.9" hidden="false" customHeight="false" outlineLevel="0" collapsed="false">
      <c r="A61" s="17"/>
      <c r="B61" s="17"/>
      <c r="C61" s="12" t="s">
        <v>16</v>
      </c>
      <c r="D61" s="22" t="n">
        <v>57328.8965855792</v>
      </c>
      <c r="E61" s="22" t="n">
        <v>60035.9482411298</v>
      </c>
      <c r="F61" s="23" t="n">
        <v>53826.9681534463</v>
      </c>
      <c r="G61" s="23" t="n">
        <v>51605.4395089286</v>
      </c>
      <c r="H61" s="23" t="n">
        <v>30.4754935632865</v>
      </c>
      <c r="I61" s="23" t="n">
        <v>30.4754935632865</v>
      </c>
      <c r="J61" s="22" t="n">
        <v>115125.139684854</v>
      </c>
      <c r="K61" s="23" t="n">
        <v>90192.7079114275</v>
      </c>
      <c r="L61" s="23" t="n">
        <v>213366.874108519</v>
      </c>
      <c r="M61" s="23" t="n">
        <v>50.5556196652438</v>
      </c>
      <c r="N61" s="23" t="n">
        <v>52.0095826614335</v>
      </c>
    </row>
    <row r="62" customFormat="false" ht="14.9" hidden="false" customHeight="false" outlineLevel="0" collapsed="false">
      <c r="A62" s="17"/>
      <c r="B62" s="17"/>
      <c r="C62" s="19" t="s">
        <v>17</v>
      </c>
      <c r="D62" s="20" t="n">
        <v>0.936003782407121</v>
      </c>
      <c r="E62" s="20" t="n">
        <v>0.86183699371166</v>
      </c>
      <c r="F62" s="21" t="n">
        <v>0.80938865993784</v>
      </c>
      <c r="G62" s="21" t="n">
        <v>0.759989182523266</v>
      </c>
      <c r="H62" s="21" t="n">
        <v>0.571838120750949</v>
      </c>
      <c r="I62" s="21" t="n">
        <v>0.571838120750949</v>
      </c>
      <c r="J62" s="20" t="n">
        <v>1.42146675332888</v>
      </c>
      <c r="K62" s="21" t="n">
        <v>1.19506993806039</v>
      </c>
      <c r="L62" s="21" t="n">
        <v>1.25078830799857</v>
      </c>
      <c r="M62" s="21" t="n">
        <v>1.00728916305571</v>
      </c>
      <c r="N62" s="21" t="n">
        <v>1.03543815420096</v>
      </c>
    </row>
    <row r="63" customFormat="false" ht="14.9" hidden="false" customHeight="false" outlineLevel="0" collapsed="false">
      <c r="A63" s="17"/>
      <c r="B63" s="17"/>
      <c r="C63" s="12" t="s">
        <v>18</v>
      </c>
      <c r="D63" s="22" t="n">
        <v>0.0402638249917267</v>
      </c>
      <c r="E63" s="22" t="n">
        <v>0.0405031626608368</v>
      </c>
      <c r="F63" s="23" t="n">
        <v>0.0398332069694446</v>
      </c>
      <c r="G63" s="23" t="n">
        <v>0.0387953544919802</v>
      </c>
      <c r="H63" s="23" t="n">
        <v>0.0404068589527176</v>
      </c>
      <c r="I63" s="23" t="n">
        <v>0.0404068589527176</v>
      </c>
      <c r="J63" s="22" t="n">
        <v>0.0737772013321887</v>
      </c>
      <c r="K63" s="23" t="n">
        <v>0.0613034278087716</v>
      </c>
      <c r="L63" s="23" t="n">
        <v>0.141210108985988</v>
      </c>
      <c r="M63" s="23" t="n">
        <v>0.126892381122118</v>
      </c>
      <c r="N63" s="23" t="n">
        <v>0.136460218001987</v>
      </c>
    </row>
    <row r="64" customFormat="false" ht="14.9" hidden="false" customHeight="false" outlineLevel="0" collapsed="false">
      <c r="A64" s="17"/>
      <c r="B64" s="17"/>
      <c r="C64" s="19" t="s">
        <v>19</v>
      </c>
      <c r="D64" s="20" t="n">
        <v>0.0535130626528406</v>
      </c>
      <c r="E64" s="20" t="n">
        <v>0.0529124398230522</v>
      </c>
      <c r="F64" s="21" t="n">
        <v>0.0527010830671</v>
      </c>
      <c r="G64" s="21" t="n">
        <v>0.0516807518391944</v>
      </c>
      <c r="H64" s="21" t="n">
        <v>0.0528485491264208</v>
      </c>
      <c r="I64" s="21" t="n">
        <v>0.0528485491264208</v>
      </c>
      <c r="J64" s="20" t="n">
        <v>0.0839531233656862</v>
      </c>
      <c r="K64" s="21" t="n">
        <v>0.0714396266614733</v>
      </c>
      <c r="L64" s="21" t="n">
        <v>0.159458180991837</v>
      </c>
      <c r="M64" s="21" t="n">
        <v>0.139086527976063</v>
      </c>
      <c r="N64" s="21" t="n">
        <v>0.150063754248105</v>
      </c>
    </row>
    <row r="65" customFormat="false" ht="14.9" hidden="false" customHeight="false" outlineLevel="0" collapsed="false">
      <c r="A65" s="17"/>
      <c r="B65" s="17"/>
      <c r="C65" s="12" t="s">
        <v>20</v>
      </c>
      <c r="D65" s="22" t="n">
        <v>0.176424065728822</v>
      </c>
      <c r="E65" s="22" t="n">
        <v>0.174443907682398</v>
      </c>
      <c r="F65" s="23" t="n">
        <v>0.17374709803713</v>
      </c>
      <c r="G65" s="23" t="n">
        <v>0.170383228082891</v>
      </c>
      <c r="H65" s="23" t="n">
        <v>0.246587203739915</v>
      </c>
      <c r="I65" s="23" t="n">
        <v>0.246587203739915</v>
      </c>
      <c r="J65" s="22" t="n">
        <v>0.276780109763004</v>
      </c>
      <c r="K65" s="23" t="n">
        <v>0.235525099199256</v>
      </c>
      <c r="L65" s="23" t="n">
        <v>0.525708288961273</v>
      </c>
      <c r="M65" s="23" t="n">
        <v>1.00866184195271</v>
      </c>
      <c r="N65" s="23" t="n">
        <v>0.920337208971323</v>
      </c>
    </row>
    <row r="66" customFormat="false" ht="14.9" hidden="false" customHeight="false" outlineLevel="0" collapsed="false">
      <c r="A66" s="17"/>
      <c r="B66" s="17"/>
      <c r="C66" s="19" t="s">
        <v>21</v>
      </c>
      <c r="D66" s="25" t="n">
        <v>34.2633969546419</v>
      </c>
      <c r="E66" s="25" t="n">
        <v>33.12517828267</v>
      </c>
      <c r="F66" s="26" t="n">
        <v>32.7652073656875</v>
      </c>
      <c r="G66" s="26" t="n">
        <v>32.4727827655882</v>
      </c>
      <c r="H66" s="26" t="n">
        <v>33.0401937820996</v>
      </c>
      <c r="I66" s="26" t="n">
        <v>33.0401937820996</v>
      </c>
      <c r="J66" s="25" t="n">
        <v>53.8810289645337</v>
      </c>
      <c r="K66" s="26" t="n">
        <v>47.1539574463148</v>
      </c>
      <c r="L66" s="26" t="n">
        <v>76.3087930825248</v>
      </c>
      <c r="M66" s="26" t="n">
        <v>73.5078430437653</v>
      </c>
      <c r="N66" s="26" t="n">
        <v>76.0518309861255</v>
      </c>
    </row>
    <row r="67" customFormat="false" ht="14.9" hidden="false" customHeight="false" outlineLevel="0" collapsed="false">
      <c r="A67" s="17"/>
      <c r="B67" s="36" t="s">
        <v>22</v>
      </c>
      <c r="C67" s="12" t="s">
        <v>15</v>
      </c>
      <c r="D67" s="22" t="n">
        <v>0.0026733657855504</v>
      </c>
      <c r="E67" s="22" t="n">
        <v>0.0024730037798865</v>
      </c>
      <c r="F67" s="23" t="n">
        <v>0.0024755807131747</v>
      </c>
      <c r="G67" s="23" t="n">
        <v>0.0025837008287412</v>
      </c>
      <c r="H67" s="23" t="n">
        <v>0.0024496742182252</v>
      </c>
      <c r="I67" s="23" t="n">
        <v>0.0024485683440523</v>
      </c>
      <c r="J67" s="22" t="n">
        <v>0.003678409634375</v>
      </c>
      <c r="K67" s="23" t="n">
        <v>0.0027639809832434</v>
      </c>
      <c r="L67" s="23" t="n">
        <v>0.0037037249158929</v>
      </c>
      <c r="M67" s="23" t="n">
        <v>0.0053029355751937</v>
      </c>
      <c r="N67" s="23" t="n">
        <v>0.0052107272671457</v>
      </c>
    </row>
    <row r="68" customFormat="false" ht="14.9" hidden="false" customHeight="false" outlineLevel="0" collapsed="false">
      <c r="A68" s="17"/>
      <c r="B68" s="17"/>
      <c r="C68" s="19" t="s">
        <v>16</v>
      </c>
      <c r="D68" s="20" t="n">
        <v>16.4872525707128</v>
      </c>
      <c r="E68" s="20" t="n">
        <v>16.2931385162755</v>
      </c>
      <c r="F68" s="21" t="n">
        <v>16.3490770801168</v>
      </c>
      <c r="G68" s="21" t="n">
        <v>17.2573606872454</v>
      </c>
      <c r="H68" s="21" t="n">
        <v>15.2088903696679</v>
      </c>
      <c r="I68" s="21" t="n">
        <v>15.1920379385667</v>
      </c>
      <c r="J68" s="20" t="n">
        <v>23.6238598113531</v>
      </c>
      <c r="K68" s="21" t="n">
        <v>17.6724745017384</v>
      </c>
      <c r="L68" s="21" t="n">
        <v>19.3184290218296</v>
      </c>
      <c r="M68" s="21" t="n">
        <v>20.8884446975597</v>
      </c>
      <c r="N68" s="21" t="n">
        <v>21.0496765880425</v>
      </c>
    </row>
    <row r="69" customFormat="false" ht="14.9" hidden="false" customHeight="false" outlineLevel="0" collapsed="false">
      <c r="A69" s="17"/>
      <c r="B69" s="17"/>
      <c r="C69" s="12" t="s">
        <v>17</v>
      </c>
      <c r="D69" s="22" t="n">
        <v>0.436768536962418</v>
      </c>
      <c r="E69" s="22" t="n">
        <v>0.391798086374016</v>
      </c>
      <c r="F69" s="23" t="n">
        <v>0.393157298355846</v>
      </c>
      <c r="G69" s="23" t="n">
        <v>0.378641248183297</v>
      </c>
      <c r="H69" s="23" t="n">
        <v>0.346009900373962</v>
      </c>
      <c r="I69" s="23" t="n">
        <v>0.345720583681401</v>
      </c>
      <c r="J69" s="22" t="n">
        <v>0.915706039450616</v>
      </c>
      <c r="K69" s="23" t="n">
        <v>0.51405886676519</v>
      </c>
      <c r="L69" s="23" t="n">
        <v>0.53334762073072</v>
      </c>
      <c r="M69" s="23" t="n">
        <v>0.672477137840268</v>
      </c>
      <c r="N69" s="23" t="n">
        <v>0.660564304403458</v>
      </c>
    </row>
    <row r="70" customFormat="false" ht="14.9" hidden="false" customHeight="false" outlineLevel="0" collapsed="false">
      <c r="A70" s="17"/>
      <c r="B70" s="17"/>
      <c r="C70" s="19" t="s">
        <v>18</v>
      </c>
      <c r="D70" s="20" t="n">
        <v>0.0386951708099869</v>
      </c>
      <c r="E70" s="20" t="n">
        <v>0.0376999404785503</v>
      </c>
      <c r="F70" s="21" t="n">
        <v>0.0378335800185725</v>
      </c>
      <c r="G70" s="21" t="n">
        <v>0.0402001440116799</v>
      </c>
      <c r="H70" s="21" t="n">
        <v>0.0374994334128693</v>
      </c>
      <c r="I70" s="21" t="n">
        <v>0.0374700450783775</v>
      </c>
      <c r="J70" s="20" t="n">
        <v>0.0494558355200548</v>
      </c>
      <c r="K70" s="21" t="n">
        <v>0.0397786098406774</v>
      </c>
      <c r="L70" s="21" t="n">
        <v>0.0444353459970278</v>
      </c>
      <c r="M70" s="21" t="n">
        <v>0.0584397589139708</v>
      </c>
      <c r="N70" s="21" t="n">
        <v>0.0579628425542634</v>
      </c>
    </row>
    <row r="71" customFormat="false" ht="14.9" hidden="false" customHeight="false" outlineLevel="0" collapsed="false">
      <c r="A71" s="17"/>
      <c r="B71" s="17"/>
      <c r="C71" s="12" t="s">
        <v>19</v>
      </c>
      <c r="D71" s="22" t="n">
        <v>0.0517046012028956</v>
      </c>
      <c r="E71" s="22" t="n">
        <v>0.0497293050412584</v>
      </c>
      <c r="F71" s="23" t="n">
        <v>0.0497552079000249</v>
      </c>
      <c r="G71" s="23" t="n">
        <v>0.0508301173394405</v>
      </c>
      <c r="H71" s="23" t="n">
        <v>0.0494941836807645</v>
      </c>
      <c r="I71" s="23" t="n">
        <v>0.0494830106607542</v>
      </c>
      <c r="J71" s="22" t="n">
        <v>0.0606498939353977</v>
      </c>
      <c r="K71" s="23" t="n">
        <v>0.0525735768541902</v>
      </c>
      <c r="L71" s="23" t="n">
        <v>0.0608582362206873</v>
      </c>
      <c r="M71" s="23" t="n">
        <v>0.0728212577149948</v>
      </c>
      <c r="N71" s="23" t="n">
        <v>0.0721853674032743</v>
      </c>
    </row>
    <row r="72" customFormat="false" ht="14.9" hidden="false" customHeight="false" outlineLevel="0" collapsed="false">
      <c r="A72" s="17"/>
      <c r="B72" s="17"/>
      <c r="C72" s="19" t="s">
        <v>20</v>
      </c>
      <c r="D72" s="20" t="n">
        <v>0.116769775376355</v>
      </c>
      <c r="E72" s="20" t="n">
        <v>0.112308762550997</v>
      </c>
      <c r="F72" s="21" t="n">
        <v>0.112367261619347</v>
      </c>
      <c r="G72" s="21" t="n">
        <v>0.114794839259835</v>
      </c>
      <c r="H72" s="21" t="n">
        <v>0.117046580381626</v>
      </c>
      <c r="I72" s="21" t="n">
        <v>0.117020157806538</v>
      </c>
      <c r="J72" s="20" t="n">
        <v>0.13697184247965</v>
      </c>
      <c r="K72" s="21" t="n">
        <v>0.118732271735451</v>
      </c>
      <c r="L72" s="21" t="n">
        <v>0.137442363115893</v>
      </c>
      <c r="M72" s="21" t="n">
        <v>0.274912925972978</v>
      </c>
      <c r="N72" s="21" t="n">
        <v>0.19306766996817</v>
      </c>
    </row>
    <row r="73" customFormat="false" ht="14.9" hidden="false" customHeight="false" outlineLevel="0" collapsed="false">
      <c r="A73" s="17"/>
      <c r="B73" s="36"/>
      <c r="C73" s="12" t="s">
        <v>21</v>
      </c>
      <c r="D73" s="29" t="n">
        <v>15.7542551590902</v>
      </c>
      <c r="E73" s="29" t="n">
        <v>15.385029440932</v>
      </c>
      <c r="F73" s="30" t="n">
        <v>15.4467876861451</v>
      </c>
      <c r="G73" s="30" t="n">
        <v>16.5016744540063</v>
      </c>
      <c r="H73" s="30" t="n">
        <v>15.2923180742685</v>
      </c>
      <c r="I73" s="30" t="n">
        <v>15.2847384972418</v>
      </c>
      <c r="J73" s="29" t="n">
        <v>20.1679241169076</v>
      </c>
      <c r="K73" s="30" t="n">
        <v>16.1530366011652</v>
      </c>
      <c r="L73" s="30" t="n">
        <v>18.3344781852372</v>
      </c>
      <c r="M73" s="30" t="n">
        <v>23.1168062116502</v>
      </c>
      <c r="N73" s="30" t="n">
        <v>23.0772301084572</v>
      </c>
    </row>
    <row r="74" customFormat="false" ht="14.9" hidden="false" customHeight="false" outlineLevel="0" collapsed="false">
      <c r="A74" s="17"/>
      <c r="B74" s="17" t="s">
        <v>23</v>
      </c>
      <c r="C74" s="19" t="s">
        <v>15</v>
      </c>
      <c r="D74" s="20" t="n">
        <v>0.0040829481146555</v>
      </c>
      <c r="E74" s="20" t="n">
        <v>0.0034452544409728</v>
      </c>
      <c r="F74" s="21" t="n">
        <v>0.0034368920083895</v>
      </c>
      <c r="G74" s="21" t="n">
        <v>0.0036169541348492</v>
      </c>
      <c r="H74" s="21" t="n">
        <v>0.003419753415136</v>
      </c>
      <c r="I74" s="21" t="n">
        <v>0.0034222009216586</v>
      </c>
      <c r="J74" s="20" t="n">
        <v>0.0039520975056591</v>
      </c>
      <c r="K74" s="21" t="n">
        <v>0.0035895848635306</v>
      </c>
      <c r="L74" s="21" t="n">
        <v>0.0041509463292552</v>
      </c>
      <c r="M74" s="21" t="n">
        <v>0.00819118822222</v>
      </c>
      <c r="N74" s="21" t="n">
        <v>0.0086531556875164</v>
      </c>
    </row>
    <row r="75" customFormat="false" ht="14.9" hidden="false" customHeight="false" outlineLevel="0" collapsed="false">
      <c r="A75" s="17"/>
      <c r="B75" s="17"/>
      <c r="C75" s="12" t="s">
        <v>16</v>
      </c>
      <c r="D75" s="22" t="n">
        <v>10.7103879275626</v>
      </c>
      <c r="E75" s="22" t="n">
        <v>10.0966422311373</v>
      </c>
      <c r="F75" s="23" t="n">
        <v>10.0111820040267</v>
      </c>
      <c r="G75" s="23" t="n">
        <v>10.457521015431</v>
      </c>
      <c r="H75" s="23" t="n">
        <v>9.80927137783035</v>
      </c>
      <c r="I75" s="23" t="n">
        <v>9.85619329824507</v>
      </c>
      <c r="J75" s="22" t="n">
        <v>11.2917031562451</v>
      </c>
      <c r="K75" s="23" t="n">
        <v>10.1896235183533</v>
      </c>
      <c r="L75" s="23" t="n">
        <v>10.6221185141073</v>
      </c>
      <c r="M75" s="23" t="n">
        <v>14.742800894405</v>
      </c>
      <c r="N75" s="23" t="n">
        <v>15.1366506066153</v>
      </c>
    </row>
    <row r="76" customFormat="false" ht="14.9" hidden="false" customHeight="false" outlineLevel="0" collapsed="false">
      <c r="A76" s="17"/>
      <c r="B76" s="17"/>
      <c r="C76" s="19" t="s">
        <v>17</v>
      </c>
      <c r="D76" s="20" t="n">
        <v>0.707159347429721</v>
      </c>
      <c r="E76" s="20" t="n">
        <v>0.943444418628468</v>
      </c>
      <c r="F76" s="21" t="n">
        <v>0.898032517505584</v>
      </c>
      <c r="G76" s="21" t="n">
        <v>0.902104358024188</v>
      </c>
      <c r="H76" s="21" t="n">
        <v>0.458361610039556</v>
      </c>
      <c r="I76" s="21" t="n">
        <v>0.458651546766457</v>
      </c>
      <c r="J76" s="20" t="n">
        <v>1.68656746041204</v>
      </c>
      <c r="K76" s="21" t="n">
        <v>0.842168542295748</v>
      </c>
      <c r="L76" s="21" t="n">
        <v>0.931867686910853</v>
      </c>
      <c r="M76" s="21" t="n">
        <v>1.04223301842306</v>
      </c>
      <c r="N76" s="21" t="n">
        <v>1.10082143092216</v>
      </c>
    </row>
    <row r="77" customFormat="false" ht="14.9" hidden="false" customHeight="false" outlineLevel="0" collapsed="false">
      <c r="A77" s="17"/>
      <c r="B77" s="17"/>
      <c r="C77" s="12" t="s">
        <v>18</v>
      </c>
      <c r="D77" s="22" t="n">
        <v>0.0491867016149829</v>
      </c>
      <c r="E77" s="22" t="n">
        <v>0.0456699941877317</v>
      </c>
      <c r="F77" s="23" t="n">
        <v>0.0456046801501332</v>
      </c>
      <c r="G77" s="23" t="n">
        <v>0.0482923005248545</v>
      </c>
      <c r="H77" s="23" t="n">
        <v>0.0457764792080717</v>
      </c>
      <c r="I77" s="23" t="n">
        <v>0.0459244562536759</v>
      </c>
      <c r="J77" s="22" t="n">
        <v>0.0490579285031884</v>
      </c>
      <c r="K77" s="23" t="n">
        <v>0.04643237792991</v>
      </c>
      <c r="L77" s="23" t="n">
        <v>0.0489118611576489</v>
      </c>
      <c r="M77" s="23" t="n">
        <v>0.0669538810939792</v>
      </c>
      <c r="N77" s="23" t="n">
        <v>0.0687048955802818</v>
      </c>
    </row>
    <row r="78" customFormat="false" ht="14.9" hidden="false" customHeight="false" outlineLevel="0" collapsed="false">
      <c r="A78" s="17"/>
      <c r="B78" s="17"/>
      <c r="C78" s="19" t="s">
        <v>19</v>
      </c>
      <c r="D78" s="20" t="n">
        <v>0.0638979507860427</v>
      </c>
      <c r="E78" s="20" t="n">
        <v>0.0586962898399278</v>
      </c>
      <c r="F78" s="21" t="n">
        <v>0.0586250117986301</v>
      </c>
      <c r="G78" s="21" t="n">
        <v>0.0601411185034769</v>
      </c>
      <c r="H78" s="21" t="n">
        <v>0.0584786577747473</v>
      </c>
      <c r="I78" s="21" t="n">
        <v>0.0584995805254929</v>
      </c>
      <c r="J78" s="20" t="n">
        <v>0.0628657100942886</v>
      </c>
      <c r="K78" s="21" t="n">
        <v>0.059913144330194</v>
      </c>
      <c r="L78" s="21" t="n">
        <v>0.0644278381544442</v>
      </c>
      <c r="M78" s="21" t="n">
        <v>0.0905051833997372</v>
      </c>
      <c r="N78" s="21" t="n">
        <v>0.0930223397228666</v>
      </c>
    </row>
    <row r="79" customFormat="false" ht="14.9" hidden="false" customHeight="false" outlineLevel="0" collapsed="false">
      <c r="A79" s="17"/>
      <c r="B79" s="17"/>
      <c r="C79" s="12" t="s">
        <v>20</v>
      </c>
      <c r="D79" s="22" t="n">
        <v>0.112564948775683</v>
      </c>
      <c r="E79" s="22" t="n">
        <v>0.103401514099844</v>
      </c>
      <c r="F79" s="23" t="n">
        <v>0.103275948115821</v>
      </c>
      <c r="G79" s="23" t="n">
        <v>0.105946776702187</v>
      </c>
      <c r="H79" s="23" t="n">
        <v>0.133140318009449</v>
      </c>
      <c r="I79" s="23" t="n">
        <v>0.132880681008424</v>
      </c>
      <c r="J79" s="22" t="n">
        <v>0.110746516116074</v>
      </c>
      <c r="K79" s="23" t="n">
        <v>0.105545169126011</v>
      </c>
      <c r="L79" s="23" t="n">
        <v>0.113498417591933</v>
      </c>
      <c r="M79" s="23" t="n">
        <v>0.58431028094507</v>
      </c>
      <c r="N79" s="23" t="n">
        <v>0.60056128738582</v>
      </c>
    </row>
    <row r="80" customFormat="false" ht="14.9" hidden="false" customHeight="false" outlineLevel="0" collapsed="false">
      <c r="A80" s="17"/>
      <c r="B80" s="17"/>
      <c r="C80" s="19" t="s">
        <v>21</v>
      </c>
      <c r="D80" s="25" t="n">
        <v>10.5985654020463</v>
      </c>
      <c r="E80" s="25" t="n">
        <v>9.82183142477799</v>
      </c>
      <c r="F80" s="26" t="n">
        <v>9.79163880497515</v>
      </c>
      <c r="G80" s="26" t="n">
        <v>10.2403565521026</v>
      </c>
      <c r="H80" s="26" t="n">
        <v>9.81380335993662</v>
      </c>
      <c r="I80" s="26" t="n">
        <v>9.84892955895461</v>
      </c>
      <c r="J80" s="25" t="n">
        <v>10.6765628283733</v>
      </c>
      <c r="K80" s="26" t="n">
        <v>9.96451264875246</v>
      </c>
      <c r="L80" s="26" t="n">
        <v>10.4950369287998</v>
      </c>
      <c r="M80" s="26" t="n">
        <v>14.5173515222911</v>
      </c>
      <c r="N80" s="26" t="n">
        <v>14.8939076709762</v>
      </c>
    </row>
    <row r="81" customFormat="false" ht="14.9" hidden="false" customHeight="false" outlineLevel="0" collapsed="false">
      <c r="A81" s="17"/>
      <c r="B81" s="36" t="s">
        <v>24</v>
      </c>
      <c r="C81" s="12" t="s">
        <v>15</v>
      </c>
      <c r="D81" s="20" t="n">
        <v>0.0027011512208883</v>
      </c>
      <c r="E81" s="20" t="n">
        <v>0.002644884840125</v>
      </c>
      <c r="F81" s="21" t="n">
        <v>0.0026544936814445</v>
      </c>
      <c r="G81" s="21" t="n">
        <v>0.0029510596064454</v>
      </c>
      <c r="H81" s="21" t="n">
        <v>0.002607155755886</v>
      </c>
      <c r="I81" s="21" t="n">
        <v>0.0026666871828014</v>
      </c>
      <c r="J81" s="20" t="n">
        <v>0.002477256130584</v>
      </c>
      <c r="K81" s="21" t="n">
        <v>0.0024471349774421</v>
      </c>
      <c r="L81" s="21" t="n">
        <v>0.0024779266160078</v>
      </c>
      <c r="M81" s="21" t="n">
        <v>0.0032170604108643</v>
      </c>
      <c r="N81" s="21" t="n">
        <v>0.0032184222079958</v>
      </c>
    </row>
    <row r="82" customFormat="false" ht="14.9" hidden="false" customHeight="false" outlineLevel="0" collapsed="false">
      <c r="A82" s="17"/>
      <c r="B82" s="17"/>
      <c r="C82" s="19" t="s">
        <v>16</v>
      </c>
      <c r="D82" s="22" t="n">
        <v>50.3115481012649</v>
      </c>
      <c r="E82" s="22" t="n">
        <v>45.3459811409193</v>
      </c>
      <c r="F82" s="23" t="n">
        <v>44.5662916522293</v>
      </c>
      <c r="G82" s="23" t="n">
        <v>47.3297470075518</v>
      </c>
      <c r="H82" s="23" t="n">
        <v>33.0552643534533</v>
      </c>
      <c r="I82" s="23" t="n">
        <v>33.5340136605593</v>
      </c>
      <c r="J82" s="22" t="n">
        <v>46.8216785203198</v>
      </c>
      <c r="K82" s="23" t="n">
        <v>46.3690373085918</v>
      </c>
      <c r="L82" s="23" t="n">
        <v>48.3503316899101</v>
      </c>
      <c r="M82" s="23" t="n">
        <v>33.2278229982629</v>
      </c>
      <c r="N82" s="23" t="n">
        <v>33.5424230357341</v>
      </c>
    </row>
    <row r="83" customFormat="false" ht="14.9" hidden="false" customHeight="false" outlineLevel="0" collapsed="false">
      <c r="A83" s="17"/>
      <c r="B83" s="17"/>
      <c r="C83" s="12" t="s">
        <v>17</v>
      </c>
      <c r="D83" s="20" t="n">
        <v>0.984991679594078</v>
      </c>
      <c r="E83" s="20" t="n">
        <v>1.22351418377091</v>
      </c>
      <c r="F83" s="21" t="n">
        <v>1.22697758419811</v>
      </c>
      <c r="G83" s="21" t="n">
        <v>0.819449182078692</v>
      </c>
      <c r="H83" s="21" t="n">
        <v>0.586241710503553</v>
      </c>
      <c r="I83" s="21" t="n">
        <v>0.599378330100212</v>
      </c>
      <c r="J83" s="20" t="n">
        <v>1.94047495927491</v>
      </c>
      <c r="K83" s="21" t="n">
        <v>1.4159374842907</v>
      </c>
      <c r="L83" s="21" t="n">
        <v>1.41462625406157</v>
      </c>
      <c r="M83" s="21" t="n">
        <v>0.789905452907584</v>
      </c>
      <c r="N83" s="21" t="n">
        <v>0.789992943407297</v>
      </c>
    </row>
    <row r="84" customFormat="false" ht="14.9" hidden="false" customHeight="false" outlineLevel="0" collapsed="false">
      <c r="A84" s="17"/>
      <c r="B84" s="17"/>
      <c r="C84" s="19" t="s">
        <v>18</v>
      </c>
      <c r="D84" s="22" t="n">
        <v>0.040056398233039</v>
      </c>
      <c r="E84" s="22" t="n">
        <v>0.0388145807601015</v>
      </c>
      <c r="F84" s="23" t="n">
        <v>0.0387947261404714</v>
      </c>
      <c r="G84" s="23" t="n">
        <v>0.0414557928334789</v>
      </c>
      <c r="H84" s="23" t="n">
        <v>0.0385064120267663</v>
      </c>
      <c r="I84" s="23" t="n">
        <v>0.0388795043882786</v>
      </c>
      <c r="J84" s="22" t="n">
        <v>0.0372445981155586</v>
      </c>
      <c r="K84" s="23" t="n">
        <v>0.0368477349184069</v>
      </c>
      <c r="L84" s="23" t="n">
        <v>0.0380818397317389</v>
      </c>
      <c r="M84" s="23" t="n">
        <v>0.0428642487550936</v>
      </c>
      <c r="N84" s="23" t="n">
        <v>0.0428477843735803</v>
      </c>
    </row>
    <row r="85" customFormat="false" ht="14.9" hidden="false" customHeight="false" outlineLevel="0" collapsed="false">
      <c r="A85" s="17"/>
      <c r="B85" s="17"/>
      <c r="C85" s="12" t="s">
        <v>19</v>
      </c>
      <c r="D85" s="20" t="n">
        <v>0.0519726006746667</v>
      </c>
      <c r="E85" s="20" t="n">
        <v>0.0514284438820098</v>
      </c>
      <c r="F85" s="21" t="n">
        <v>0.0515217787100223</v>
      </c>
      <c r="G85" s="21" t="n">
        <v>0.0543236560482217</v>
      </c>
      <c r="H85" s="21" t="n">
        <v>0.0510603148823632</v>
      </c>
      <c r="I85" s="21" t="n">
        <v>0.051639976595671</v>
      </c>
      <c r="J85" s="20" t="n">
        <v>0.0497720416557739</v>
      </c>
      <c r="K85" s="21" t="n">
        <v>0.0494685251189292</v>
      </c>
      <c r="L85" s="21" t="n">
        <v>0.0497787767628723</v>
      </c>
      <c r="M85" s="21" t="n">
        <v>0.0567191361963875</v>
      </c>
      <c r="N85" s="21" t="n">
        <v>0.0567311396676975</v>
      </c>
    </row>
    <row r="86" customFormat="false" ht="14.9" hidden="false" customHeight="false" outlineLevel="0" collapsed="false">
      <c r="A86" s="17"/>
      <c r="B86" s="17"/>
      <c r="C86" s="19" t="s">
        <v>20</v>
      </c>
      <c r="D86" s="22" t="n">
        <v>0.143103193531932</v>
      </c>
      <c r="E86" s="22" t="n">
        <v>0.141604893008186</v>
      </c>
      <c r="F86" s="23" t="n">
        <v>0.141861884418717</v>
      </c>
      <c r="G86" s="23" t="n">
        <v>0.149576672398848</v>
      </c>
      <c r="H86" s="23" t="n">
        <v>0.272285352227784</v>
      </c>
      <c r="I86" s="23" t="n">
        <v>0.275376468961878</v>
      </c>
      <c r="J86" s="22" t="n">
        <v>0.137044096641048</v>
      </c>
      <c r="K86" s="23" t="n">
        <v>0.136208383493189</v>
      </c>
      <c r="L86" s="23" t="n">
        <v>0.137062641322708</v>
      </c>
      <c r="M86" s="23" t="n">
        <v>0.621395314347</v>
      </c>
      <c r="N86" s="23" t="n">
        <v>0.400307867919629</v>
      </c>
    </row>
    <row r="87" customFormat="false" ht="14.9" hidden="false" customHeight="false" outlineLevel="0" collapsed="false">
      <c r="A87" s="17"/>
      <c r="B87" s="17"/>
      <c r="C87" s="12" t="s">
        <v>21</v>
      </c>
      <c r="D87" s="25" t="n">
        <v>32.6388351198666</v>
      </c>
      <c r="E87" s="25" t="n">
        <v>31.9504194813786</v>
      </c>
      <c r="F87" s="26" t="n">
        <v>31.9673797330579</v>
      </c>
      <c r="G87" s="26" t="n">
        <v>33.876293346619</v>
      </c>
      <c r="H87" s="26" t="n">
        <v>31.8130946076325</v>
      </c>
      <c r="I87" s="26" t="n">
        <v>32.1067393190889</v>
      </c>
      <c r="J87" s="25" t="n">
        <v>30.7158383730152</v>
      </c>
      <c r="K87" s="26" t="n">
        <v>30.6022835738994</v>
      </c>
      <c r="L87" s="26" t="n">
        <v>32.0751081877053</v>
      </c>
      <c r="M87" s="26" t="n">
        <v>34.7561128468227</v>
      </c>
      <c r="N87" s="26" t="n">
        <v>34.8850558934776</v>
      </c>
    </row>
    <row r="88" customFormat="false" ht="14.9" hidden="false" customHeight="false" outlineLevel="0" collapsed="false">
      <c r="A88" s="17" t="s">
        <v>27</v>
      </c>
      <c r="B88" s="17" t="s">
        <v>14</v>
      </c>
      <c r="C88" s="19" t="s">
        <v>15</v>
      </c>
      <c r="D88" s="20" t="n">
        <v>0.0044091333668407</v>
      </c>
      <c r="E88" s="20" t="n">
        <v>0.0038956048143806</v>
      </c>
      <c r="F88" s="21" t="n">
        <v>0.0039267320163944</v>
      </c>
      <c r="G88" s="21" t="n">
        <v>0.004001707884897</v>
      </c>
      <c r="H88" s="21" t="n">
        <v>0.0039178199894448</v>
      </c>
      <c r="I88" s="21" t="n">
        <v>0.003957685981047</v>
      </c>
      <c r="J88" s="20" t="n">
        <v>0.0033844629174669</v>
      </c>
      <c r="K88" s="21" t="n">
        <v>0.0036087954764031</v>
      </c>
      <c r="L88" s="21" t="n">
        <v>0.0038480519509147</v>
      </c>
      <c r="M88" s="21" t="n">
        <v>0.0055763809352342</v>
      </c>
      <c r="N88" s="21" t="n">
        <v>0.0056548355361312</v>
      </c>
    </row>
    <row r="89" customFormat="false" ht="14.9" hidden="false" customHeight="false" outlineLevel="0" collapsed="false">
      <c r="A89" s="17"/>
      <c r="B89" s="17"/>
      <c r="C89" s="12" t="s">
        <v>16</v>
      </c>
      <c r="D89" s="22" t="n">
        <v>18.3616338361769</v>
      </c>
      <c r="E89" s="22" t="n">
        <v>18.9477646757769</v>
      </c>
      <c r="F89" s="23" t="n">
        <v>18.9112316873803</v>
      </c>
      <c r="G89" s="23" t="n">
        <v>19.1590446749952</v>
      </c>
      <c r="H89" s="23" t="n">
        <v>18.5282446574418</v>
      </c>
      <c r="I89" s="23" t="n">
        <v>18.2706365407334</v>
      </c>
      <c r="J89" s="22" t="n">
        <v>17.1008943603995</v>
      </c>
      <c r="K89" s="23" t="n">
        <v>17.2530013168445</v>
      </c>
      <c r="L89" s="23" t="n">
        <v>17.7150443280031</v>
      </c>
      <c r="M89" s="23" t="n">
        <v>21.2425168502833</v>
      </c>
      <c r="N89" s="23" t="n">
        <v>21.0828584717295</v>
      </c>
    </row>
    <row r="90" customFormat="false" ht="14.9" hidden="false" customHeight="false" outlineLevel="0" collapsed="false">
      <c r="A90" s="17"/>
      <c r="B90" s="17"/>
      <c r="C90" s="19" t="s">
        <v>17</v>
      </c>
      <c r="D90" s="20" t="n">
        <v>1.02937607843709</v>
      </c>
      <c r="E90" s="20" t="n">
        <v>1.34584971135185</v>
      </c>
      <c r="F90" s="21" t="n">
        <v>1.35583930652784</v>
      </c>
      <c r="G90" s="21" t="n">
        <v>1.30083607416293</v>
      </c>
      <c r="H90" s="21" t="n">
        <v>0.871710776903034</v>
      </c>
      <c r="I90" s="21" t="n">
        <v>0.880642701123409</v>
      </c>
      <c r="J90" s="20" t="n">
        <v>2.50870611631841</v>
      </c>
      <c r="K90" s="21" t="n">
        <v>1.91847464556661</v>
      </c>
      <c r="L90" s="21" t="n">
        <v>0.98371587216837</v>
      </c>
      <c r="M90" s="21" t="n">
        <v>1.22176967183042</v>
      </c>
      <c r="N90" s="21" t="n">
        <v>1.24013107690686</v>
      </c>
    </row>
    <row r="91" customFormat="false" ht="14.9" hidden="false" customHeight="false" outlineLevel="0" collapsed="false">
      <c r="A91" s="17"/>
      <c r="B91" s="17"/>
      <c r="C91" s="12" t="s">
        <v>18</v>
      </c>
      <c r="D91" s="22" t="n">
        <v>0.0439901023401342</v>
      </c>
      <c r="E91" s="22" t="n">
        <v>0.0437282532411535</v>
      </c>
      <c r="F91" s="23" t="n">
        <v>0.0436824932462471</v>
      </c>
      <c r="G91" s="23" t="n">
        <v>0.0438553168782927</v>
      </c>
      <c r="H91" s="23" t="n">
        <v>0.0433015844759491</v>
      </c>
      <c r="I91" s="23" t="n">
        <v>0.0428406196981241</v>
      </c>
      <c r="J91" s="22" t="n">
        <v>0.0392540866305794</v>
      </c>
      <c r="K91" s="23" t="n">
        <v>0.0402846200848243</v>
      </c>
      <c r="L91" s="23" t="n">
        <v>0.0420510274803746</v>
      </c>
      <c r="M91" s="23" t="n">
        <v>0.0558894392594402</v>
      </c>
      <c r="N91" s="23" t="n">
        <v>0.055343618819262</v>
      </c>
    </row>
    <row r="92" customFormat="false" ht="14.9" hidden="false" customHeight="false" outlineLevel="0" collapsed="false">
      <c r="A92" s="17"/>
      <c r="B92" s="17"/>
      <c r="C92" s="19" t="s">
        <v>19</v>
      </c>
      <c r="D92" s="20" t="n">
        <v>0.0664013054603655</v>
      </c>
      <c r="E92" s="20" t="n">
        <v>0.0624147804160254</v>
      </c>
      <c r="F92" s="21" t="n">
        <v>0.0626636419017794</v>
      </c>
      <c r="G92" s="21" t="n">
        <v>0.0632590537780726</v>
      </c>
      <c r="H92" s="21" t="n">
        <v>0.0625924914781709</v>
      </c>
      <c r="I92" s="21" t="n">
        <v>0.0629101421159339</v>
      </c>
      <c r="J92" s="20" t="n">
        <v>0.0581761370105216</v>
      </c>
      <c r="K92" s="21" t="n">
        <v>0.0600732509225459</v>
      </c>
      <c r="L92" s="21" t="n">
        <v>0.062032668416849</v>
      </c>
      <c r="M92" s="21" t="n">
        <v>0.0746751694690695</v>
      </c>
      <c r="N92" s="21" t="n">
        <v>0.0751986405204993</v>
      </c>
    </row>
    <row r="93" customFormat="false" ht="14.9" hidden="false" customHeight="false" outlineLevel="0" collapsed="false">
      <c r="A93" s="17"/>
      <c r="B93" s="17"/>
      <c r="C93" s="12" t="s">
        <v>20</v>
      </c>
      <c r="D93" s="22" t="n">
        <v>0.133865841888834</v>
      </c>
      <c r="E93" s="22" t="n">
        <v>0.125828958764751</v>
      </c>
      <c r="F93" s="23" t="n">
        <v>0.126330666556085</v>
      </c>
      <c r="G93" s="23" t="n">
        <v>0.12753102416258</v>
      </c>
      <c r="H93" s="23" t="n">
        <v>0.140597781632551</v>
      </c>
      <c r="I93" s="23" t="n">
        <v>0.134958716983824</v>
      </c>
      <c r="J93" s="22" t="n">
        <v>0.117283801948775</v>
      </c>
      <c r="K93" s="23" t="n">
        <v>0.121108406739772</v>
      </c>
      <c r="L93" s="23" t="n">
        <v>0.125058616312733</v>
      </c>
      <c r="M93" s="23" t="n">
        <v>0.263538869635069</v>
      </c>
      <c r="N93" s="23" t="n">
        <v>0.224936337080991</v>
      </c>
    </row>
    <row r="94" customFormat="false" ht="14.9" hidden="false" customHeight="false" outlineLevel="0" collapsed="false">
      <c r="A94" s="17"/>
      <c r="B94" s="17"/>
      <c r="C94" s="19" t="s">
        <v>21</v>
      </c>
      <c r="D94" s="25" t="n">
        <v>18.1469808837087</v>
      </c>
      <c r="E94" s="25" t="n">
        <v>18.221094320276</v>
      </c>
      <c r="F94" s="26" t="n">
        <v>18.2212253936146</v>
      </c>
      <c r="G94" s="26" t="n">
        <v>18.2687754272891</v>
      </c>
      <c r="H94" s="26" t="n">
        <v>18.0093302284992</v>
      </c>
      <c r="I94" s="26" t="n">
        <v>17.7991595709309</v>
      </c>
      <c r="J94" s="25" t="n">
        <v>16.1323495754622</v>
      </c>
      <c r="K94" s="26" t="n">
        <v>16.442953506067</v>
      </c>
      <c r="L94" s="26" t="n">
        <v>16.9131888010218</v>
      </c>
      <c r="M94" s="26" t="n">
        <v>22.2985237363636</v>
      </c>
      <c r="N94" s="26" t="n">
        <v>22.0981963384014</v>
      </c>
    </row>
    <row r="95" customFormat="false" ht="14.9" hidden="false" customHeight="false" outlineLevel="0" collapsed="false">
      <c r="A95" s="17"/>
      <c r="B95" s="36" t="s">
        <v>22</v>
      </c>
      <c r="C95" s="12" t="s">
        <v>15</v>
      </c>
      <c r="D95" s="22" t="n">
        <v>0.0015365345987734</v>
      </c>
      <c r="E95" s="22" t="n">
        <v>0.001350865881829</v>
      </c>
      <c r="F95" s="23" t="n">
        <v>0.0013651689149879</v>
      </c>
      <c r="G95" s="23" t="n">
        <v>0.0017779438216579</v>
      </c>
      <c r="H95" s="23" t="n">
        <v>0.0013377285100453</v>
      </c>
      <c r="I95" s="23" t="n">
        <v>0.0013377285100453</v>
      </c>
      <c r="J95" s="22" t="n">
        <v>0.0040505412274074</v>
      </c>
      <c r="K95" s="23" t="n">
        <v>0.0037052431223152</v>
      </c>
      <c r="L95" s="23" t="n">
        <v>0.002792706045891</v>
      </c>
      <c r="M95" s="23" t="n">
        <v>0.0043855453654904</v>
      </c>
      <c r="N95" s="23" t="n">
        <v>0.0052084954325862</v>
      </c>
    </row>
    <row r="96" customFormat="false" ht="14.9" hidden="false" customHeight="false" outlineLevel="0" collapsed="false">
      <c r="A96" s="17"/>
      <c r="B96" s="17"/>
      <c r="C96" s="19" t="s">
        <v>16</v>
      </c>
      <c r="D96" s="20" t="n">
        <v>20601.8409271198</v>
      </c>
      <c r="E96" s="20" t="n">
        <v>36346.301229884</v>
      </c>
      <c r="F96" s="21" t="n">
        <v>36507.4068431825</v>
      </c>
      <c r="G96" s="21" t="n">
        <v>56574.0079872243</v>
      </c>
      <c r="H96" s="21" t="n">
        <v>27.0278837369599</v>
      </c>
      <c r="I96" s="21" t="n">
        <v>27.0278837369599</v>
      </c>
      <c r="J96" s="20" t="n">
        <v>105958.570374596</v>
      </c>
      <c r="K96" s="21" t="n">
        <v>111977.262766569</v>
      </c>
      <c r="L96" s="21" t="n">
        <v>25693.4942602341</v>
      </c>
      <c r="M96" s="21" t="n">
        <v>37.6222571336571</v>
      </c>
      <c r="N96" s="21" t="n">
        <v>307.045057974271</v>
      </c>
    </row>
    <row r="97" customFormat="false" ht="14.9" hidden="false" customHeight="false" outlineLevel="0" collapsed="false">
      <c r="A97" s="17"/>
      <c r="B97" s="17"/>
      <c r="C97" s="12" t="s">
        <v>17</v>
      </c>
      <c r="D97" s="22" t="n">
        <v>0.527941713180441</v>
      </c>
      <c r="E97" s="22" t="n">
        <v>0.591374332358776</v>
      </c>
      <c r="F97" s="23" t="n">
        <v>0.588904356825215</v>
      </c>
      <c r="G97" s="23" t="n">
        <v>0.818382381229307</v>
      </c>
      <c r="H97" s="23" t="n">
        <v>0.478263902082815</v>
      </c>
      <c r="I97" s="23" t="n">
        <v>0.478263902082815</v>
      </c>
      <c r="J97" s="22" t="n">
        <v>1.48850381990099</v>
      </c>
      <c r="K97" s="23" t="n">
        <v>1.52107171007554</v>
      </c>
      <c r="L97" s="23" t="n">
        <v>0.481108289225547</v>
      </c>
      <c r="M97" s="23" t="n">
        <v>1.2239774550365</v>
      </c>
      <c r="N97" s="23" t="n">
        <v>1.70411384073922</v>
      </c>
    </row>
    <row r="98" customFormat="false" ht="14.9" hidden="false" customHeight="false" outlineLevel="0" collapsed="false">
      <c r="A98" s="17"/>
      <c r="B98" s="17"/>
      <c r="C98" s="19" t="s">
        <v>18</v>
      </c>
      <c r="D98" s="20" t="n">
        <v>0.0305115156803667</v>
      </c>
      <c r="E98" s="20" t="n">
        <v>0.0286304090096549</v>
      </c>
      <c r="F98" s="21" t="n">
        <v>0.0287169073401199</v>
      </c>
      <c r="G98" s="21" t="n">
        <v>0.0331014098407432</v>
      </c>
      <c r="H98" s="21" t="n">
        <v>0.0285245195795881</v>
      </c>
      <c r="I98" s="21" t="n">
        <v>0.0285245195795881</v>
      </c>
      <c r="J98" s="20" t="n">
        <v>0.0536208199631585</v>
      </c>
      <c r="K98" s="21" t="n">
        <v>0.0494460580181591</v>
      </c>
      <c r="L98" s="21" t="n">
        <v>0.0398450607120421</v>
      </c>
      <c r="M98" s="21" t="n">
        <v>0.0531233264648512</v>
      </c>
      <c r="N98" s="21" t="n">
        <v>0.059967495838488</v>
      </c>
    </row>
    <row r="99" customFormat="false" ht="14.9" hidden="false" customHeight="false" outlineLevel="0" collapsed="false">
      <c r="A99" s="17"/>
      <c r="B99" s="17"/>
      <c r="C99" s="12" t="s">
        <v>19</v>
      </c>
      <c r="D99" s="22" t="n">
        <v>0.0391986555735457</v>
      </c>
      <c r="E99" s="22" t="n">
        <v>0.036754127412156</v>
      </c>
      <c r="F99" s="23" t="n">
        <v>0.0369481923101514</v>
      </c>
      <c r="G99" s="23" t="n">
        <v>0.0421656711278025</v>
      </c>
      <c r="H99" s="23" t="n">
        <v>0.0365749710874167</v>
      </c>
      <c r="I99" s="23" t="n">
        <v>0.0365749710874167</v>
      </c>
      <c r="J99" s="22" t="n">
        <v>0.0636438624488443</v>
      </c>
      <c r="K99" s="23" t="n">
        <v>0.0608707082455531</v>
      </c>
      <c r="L99" s="23" t="n">
        <v>0.0528460598899397</v>
      </c>
      <c r="M99" s="23" t="n">
        <v>0.0662234502686961</v>
      </c>
      <c r="N99" s="23" t="n">
        <v>0.0721699066965324</v>
      </c>
    </row>
    <row r="100" customFormat="false" ht="14.9" hidden="false" customHeight="false" outlineLevel="0" collapsed="false">
      <c r="A100" s="17"/>
      <c r="B100" s="17"/>
      <c r="C100" s="19" t="s">
        <v>20</v>
      </c>
      <c r="D100" s="20" t="n">
        <v>0.151515870010279</v>
      </c>
      <c r="E100" s="20" t="n">
        <v>0.142066953823787</v>
      </c>
      <c r="F100" s="21" t="n">
        <v>0.142817079342839</v>
      </c>
      <c r="G100" s="21" t="n">
        <v>0.162984374132666</v>
      </c>
      <c r="H100" s="21" t="n">
        <v>0.161659189513969</v>
      </c>
      <c r="I100" s="21" t="n">
        <v>0.161659189513969</v>
      </c>
      <c r="J100" s="20" t="n">
        <v>0.2460047429856</v>
      </c>
      <c r="K100" s="21" t="n">
        <v>0.235285577605145</v>
      </c>
      <c r="L100" s="21" t="n">
        <v>0.204267636827914</v>
      </c>
      <c r="M100" s="21" t="n">
        <v>0.333143421422923</v>
      </c>
      <c r="N100" s="21" t="n">
        <v>0.283070106699251</v>
      </c>
    </row>
    <row r="101" customFormat="false" ht="14.9" hidden="false" customHeight="false" outlineLevel="0" collapsed="false">
      <c r="A101" s="17"/>
      <c r="B101" s="36"/>
      <c r="C101" s="12" t="s">
        <v>21</v>
      </c>
      <c r="D101" s="29" t="n">
        <v>32.9839394120556</v>
      </c>
      <c r="E101" s="29" t="n">
        <v>27.9101066158619</v>
      </c>
      <c r="F101" s="30" t="n">
        <v>28.0397987284693</v>
      </c>
      <c r="G101" s="30" t="n">
        <v>31.5574986865069</v>
      </c>
      <c r="H101" s="30" t="n">
        <v>27.9162660757209</v>
      </c>
      <c r="I101" s="30" t="n">
        <v>27.9162660757209</v>
      </c>
      <c r="J101" s="29" t="n">
        <v>44.3283851526918</v>
      </c>
      <c r="K101" s="30" t="n">
        <v>41.8259370059749</v>
      </c>
      <c r="L101" s="30" t="n">
        <v>35.2523180229872</v>
      </c>
      <c r="M101" s="30" t="n">
        <v>44.3131691201954</v>
      </c>
      <c r="N101" s="30" t="n">
        <v>55.2821437163577</v>
      </c>
    </row>
    <row r="102" customFormat="false" ht="14.9" hidden="false" customHeight="false" outlineLevel="0" collapsed="false">
      <c r="A102" s="17"/>
      <c r="B102" s="17" t="s">
        <v>23</v>
      </c>
      <c r="C102" s="19" t="s">
        <v>15</v>
      </c>
      <c r="D102" s="20" t="n">
        <v>0.0020435065573587</v>
      </c>
      <c r="E102" s="20" t="n">
        <v>0.0024713964282437</v>
      </c>
      <c r="F102" s="21" t="n">
        <v>0.0024801772120355</v>
      </c>
      <c r="G102" s="21" t="n">
        <v>0.0020955506724423</v>
      </c>
      <c r="H102" s="21" t="n">
        <v>0.0023497166687681</v>
      </c>
      <c r="I102" s="21" t="n">
        <v>0.0018135520669932</v>
      </c>
      <c r="J102" s="20" t="n">
        <v>0.0111374563858034</v>
      </c>
      <c r="K102" s="21" t="n">
        <v>0.0038577342357095</v>
      </c>
      <c r="L102" s="21" t="n">
        <v>0.0049314002223958</v>
      </c>
      <c r="M102" s="21" t="n">
        <v>0.0363872299422299</v>
      </c>
      <c r="N102" s="21" t="n">
        <v>0.0364702113206812</v>
      </c>
    </row>
    <row r="103" customFormat="false" ht="14.9" hidden="false" customHeight="false" outlineLevel="0" collapsed="false">
      <c r="A103" s="17"/>
      <c r="B103" s="17"/>
      <c r="C103" s="12" t="s">
        <v>16</v>
      </c>
      <c r="D103" s="22" t="n">
        <v>13.4482894755795</v>
      </c>
      <c r="E103" s="22" t="n">
        <v>14.3326020910577</v>
      </c>
      <c r="F103" s="23" t="n">
        <v>14.0456747740936</v>
      </c>
      <c r="G103" s="23" t="n">
        <v>20.8477236775041</v>
      </c>
      <c r="H103" s="23" t="n">
        <v>15.6404122924131</v>
      </c>
      <c r="I103" s="23" t="n">
        <v>15.2432905728924</v>
      </c>
      <c r="J103" s="22" t="n">
        <v>72.2600284160589</v>
      </c>
      <c r="K103" s="23" t="n">
        <v>42.8576214347397</v>
      </c>
      <c r="L103" s="23" t="n">
        <v>26.1200563620777</v>
      </c>
      <c r="M103" s="23" t="n">
        <v>40.6998310848365</v>
      </c>
      <c r="N103" s="23" t="n">
        <v>44.9854946271755</v>
      </c>
    </row>
    <row r="104" customFormat="false" ht="14.9" hidden="false" customHeight="false" outlineLevel="0" collapsed="false">
      <c r="A104" s="17"/>
      <c r="B104" s="17"/>
      <c r="C104" s="19" t="s">
        <v>17</v>
      </c>
      <c r="D104" s="20" t="n">
        <v>0.0266597597209785</v>
      </c>
      <c r="E104" s="20" t="n">
        <v>0.0339466890476516</v>
      </c>
      <c r="F104" s="21" t="n">
        <v>0.0338116037658164</v>
      </c>
      <c r="G104" s="21" t="n">
        <v>0.0288001843722764</v>
      </c>
      <c r="H104" s="21" t="n">
        <v>0.0297016573965765</v>
      </c>
      <c r="I104" s="21" t="n">
        <v>0.0229306706365278</v>
      </c>
      <c r="J104" s="20" t="n">
        <v>0.310068258602866</v>
      </c>
      <c r="K104" s="21" t="n">
        <v>0.0602639338311866</v>
      </c>
      <c r="L104" s="21" t="n">
        <v>0.0671335774499729</v>
      </c>
      <c r="M104" s="21" t="n">
        <v>0.421090276952055</v>
      </c>
      <c r="N104" s="21" t="n">
        <v>0.419987852153394</v>
      </c>
    </row>
    <row r="105" customFormat="false" ht="14.9" hidden="false" customHeight="false" outlineLevel="0" collapsed="false">
      <c r="A105" s="17"/>
      <c r="B105" s="17"/>
      <c r="C105" s="12" t="s">
        <v>18</v>
      </c>
      <c r="D105" s="22" t="n">
        <v>0.0193364554571881</v>
      </c>
      <c r="E105" s="22" t="n">
        <v>0.0196361756705086</v>
      </c>
      <c r="F105" s="23" t="n">
        <v>0.0192874978846739</v>
      </c>
      <c r="G105" s="23" t="n">
        <v>0.0240857854303507</v>
      </c>
      <c r="H105" s="23" t="n">
        <v>0.0195527463604422</v>
      </c>
      <c r="I105" s="23" t="n">
        <v>0.0184857502484637</v>
      </c>
      <c r="J105" s="22" t="n">
        <v>0.0766510506541269</v>
      </c>
      <c r="K105" s="23" t="n">
        <v>0.0358406861679302</v>
      </c>
      <c r="L105" s="23" t="n">
        <v>0.038708224951204</v>
      </c>
      <c r="M105" s="23" t="n">
        <v>0.0881423097307794</v>
      </c>
      <c r="N105" s="23" t="n">
        <v>0.0898278863538926</v>
      </c>
    </row>
    <row r="106" customFormat="false" ht="14.9" hidden="false" customHeight="false" outlineLevel="0" collapsed="false">
      <c r="A106" s="17"/>
      <c r="B106" s="17"/>
      <c r="C106" s="19" t="s">
        <v>19</v>
      </c>
      <c r="D106" s="20" t="n">
        <v>0.0452051607381144</v>
      </c>
      <c r="E106" s="20" t="n">
        <v>0.0497131414038954</v>
      </c>
      <c r="F106" s="21" t="n">
        <v>0.0498013776118243</v>
      </c>
      <c r="G106" s="21" t="n">
        <v>0.0457771850646408</v>
      </c>
      <c r="H106" s="21" t="n">
        <v>0.0484738761475515</v>
      </c>
      <c r="I106" s="21" t="n">
        <v>0.0425858200225522</v>
      </c>
      <c r="J106" s="20" t="n">
        <v>0.105534147960759</v>
      </c>
      <c r="K106" s="21" t="n">
        <v>0.0621106612081176</v>
      </c>
      <c r="L106" s="21" t="n">
        <v>0.0702239291295769</v>
      </c>
      <c r="M106" s="21" t="n">
        <v>0.190754370702823</v>
      </c>
      <c r="N106" s="21" t="n">
        <v>0.190971755295597</v>
      </c>
    </row>
    <row r="107" customFormat="false" ht="14.9" hidden="false" customHeight="false" outlineLevel="0" collapsed="false">
      <c r="A107" s="17"/>
      <c r="B107" s="17"/>
      <c r="C107" s="12" t="s">
        <v>20</v>
      </c>
      <c r="D107" s="22" t="n">
        <v>0.0470295972993846</v>
      </c>
      <c r="E107" s="22" t="n">
        <v>0.0517195157043498</v>
      </c>
      <c r="F107" s="23" t="n">
        <v>0.0518113130402815</v>
      </c>
      <c r="G107" s="23" t="n">
        <v>0.0476247079744211</v>
      </c>
      <c r="H107" s="23" t="n">
        <v>0.0575595039852577</v>
      </c>
      <c r="I107" s="23" t="n">
        <v>0.0504670765604475</v>
      </c>
      <c r="J107" s="22" t="n">
        <v>0.109793404091217</v>
      </c>
      <c r="K107" s="23" t="n">
        <v>0.0646173874159777</v>
      </c>
      <c r="L107" s="23" t="n">
        <v>0.0730580989829324</v>
      </c>
      <c r="M107" s="23" t="n">
        <v>0.283075174198493</v>
      </c>
      <c r="N107" s="23" t="n">
        <v>0.282897281273515</v>
      </c>
    </row>
    <row r="108" customFormat="false" ht="14.9" hidden="false" customHeight="false" outlineLevel="0" collapsed="false">
      <c r="A108" s="17"/>
      <c r="B108" s="17"/>
      <c r="C108" s="19" t="s">
        <v>21</v>
      </c>
      <c r="D108" s="25" t="n">
        <v>13.4973362344964</v>
      </c>
      <c r="E108" s="25" t="n">
        <v>14.0440996198928</v>
      </c>
      <c r="F108" s="26" t="n">
        <v>13.8713391196192</v>
      </c>
      <c r="G108" s="26" t="n">
        <v>17.9622454404206</v>
      </c>
      <c r="H108" s="26" t="n">
        <v>14.1755094226951</v>
      </c>
      <c r="I108" s="26" t="n">
        <v>13.9842826047706</v>
      </c>
      <c r="J108" s="25" t="n">
        <v>43.7305123033992</v>
      </c>
      <c r="K108" s="26" t="n">
        <v>29.2663968933456</v>
      </c>
      <c r="L108" s="26" t="n">
        <v>29.2915379932328</v>
      </c>
      <c r="M108" s="26" t="n">
        <v>28.106528115184</v>
      </c>
      <c r="N108" s="26" t="n">
        <v>30.3408399316978</v>
      </c>
    </row>
    <row r="109" customFormat="false" ht="14.9" hidden="false" customHeight="false" outlineLevel="0" collapsed="false">
      <c r="A109" s="17"/>
      <c r="B109" s="36" t="s">
        <v>24</v>
      </c>
      <c r="C109" s="12" t="s">
        <v>15</v>
      </c>
      <c r="D109" s="20" t="n">
        <v>0.0164123960718462</v>
      </c>
      <c r="E109" s="20" t="n">
        <v>0.0310863617333155</v>
      </c>
      <c r="F109" s="21" t="n">
        <v>0.0315054069571269</v>
      </c>
      <c r="G109" s="21" t="n">
        <v>0.0177144452156584</v>
      </c>
      <c r="H109" s="21" t="n">
        <v>0.0288525469415165</v>
      </c>
      <c r="I109" s="21" t="n">
        <v>0.0288525469415165</v>
      </c>
      <c r="J109" s="20" t="n">
        <v>0.0159139991966701</v>
      </c>
      <c r="K109" s="21" t="n">
        <v>0.015447556486544</v>
      </c>
      <c r="L109" s="21" t="n">
        <v>0.0170024046173485</v>
      </c>
      <c r="M109" s="21" t="n">
        <v>0.0156796430651734</v>
      </c>
      <c r="N109" s="21" t="n">
        <v>0.0156796430651734</v>
      </c>
    </row>
    <row r="110" customFormat="false" ht="14.9" hidden="false" customHeight="false" outlineLevel="0" collapsed="false">
      <c r="A110" s="17"/>
      <c r="B110" s="17"/>
      <c r="C110" s="19" t="s">
        <v>16</v>
      </c>
      <c r="D110" s="22" t="n">
        <v>15.2038936331971</v>
      </c>
      <c r="E110" s="22" t="n">
        <v>20.0240877587966</v>
      </c>
      <c r="F110" s="23" t="n">
        <v>20.176619529186</v>
      </c>
      <c r="G110" s="23" t="n">
        <v>15.4189665305152</v>
      </c>
      <c r="H110" s="23" t="n">
        <v>24.5764160316928</v>
      </c>
      <c r="I110" s="23" t="n">
        <v>24.5764160316928</v>
      </c>
      <c r="J110" s="22" t="n">
        <v>15.021833313898</v>
      </c>
      <c r="K110" s="23" t="n">
        <v>14.9183932853782</v>
      </c>
      <c r="L110" s="23" t="n">
        <v>15.7996399907833</v>
      </c>
      <c r="M110" s="23" t="n">
        <v>14.4794997721752</v>
      </c>
      <c r="N110" s="23" t="n">
        <v>14.4794997721752</v>
      </c>
    </row>
    <row r="111" customFormat="false" ht="14.9" hidden="false" customHeight="false" outlineLevel="0" collapsed="false">
      <c r="A111" s="17"/>
      <c r="B111" s="17"/>
      <c r="C111" s="12" t="s">
        <v>17</v>
      </c>
      <c r="D111" s="20" t="n">
        <v>3.37391762957505</v>
      </c>
      <c r="E111" s="20" t="n">
        <v>1.86429984816863</v>
      </c>
      <c r="F111" s="21" t="n">
        <v>1.84656771317047</v>
      </c>
      <c r="G111" s="21" t="n">
        <v>4.98357117127147</v>
      </c>
      <c r="H111" s="21" t="n">
        <v>0.995090725395823</v>
      </c>
      <c r="I111" s="21" t="n">
        <v>0.995090725395823</v>
      </c>
      <c r="J111" s="20" t="n">
        <v>12.1128787790232</v>
      </c>
      <c r="K111" s="21" t="n">
        <v>12.5803193979469</v>
      </c>
      <c r="L111" s="21" t="n">
        <v>4.58867469259034</v>
      </c>
      <c r="M111" s="21" t="n">
        <v>1.02149884283994</v>
      </c>
      <c r="N111" s="21" t="n">
        <v>1.02149884283994</v>
      </c>
    </row>
    <row r="112" customFormat="false" ht="14.9" hidden="false" customHeight="false" outlineLevel="0" collapsed="false">
      <c r="A112" s="17"/>
      <c r="B112" s="17"/>
      <c r="C112" s="19" t="s">
        <v>18</v>
      </c>
      <c r="D112" s="22" t="n">
        <v>0.0998031189012501</v>
      </c>
      <c r="E112" s="22" t="n">
        <v>0.145444670759519</v>
      </c>
      <c r="F112" s="23" t="n">
        <v>0.146658534116711</v>
      </c>
      <c r="G112" s="23" t="n">
        <v>0.105082277682246</v>
      </c>
      <c r="H112" s="23" t="n">
        <v>0.139198985380864</v>
      </c>
      <c r="I112" s="23" t="n">
        <v>0.139198985380864</v>
      </c>
      <c r="J112" s="22" t="n">
        <v>0.099982543768071</v>
      </c>
      <c r="K112" s="23" t="n">
        <v>0.0978733142031148</v>
      </c>
      <c r="L112" s="23" t="n">
        <v>0.102546410999884</v>
      </c>
      <c r="M112" s="23" t="n">
        <v>0.0966760743262747</v>
      </c>
      <c r="N112" s="23" t="n">
        <v>0.0966760743262747</v>
      </c>
    </row>
    <row r="113" customFormat="false" ht="14.9" hidden="false" customHeight="false" outlineLevel="0" collapsed="false">
      <c r="A113" s="17"/>
      <c r="B113" s="17"/>
      <c r="C113" s="12" t="s">
        <v>19</v>
      </c>
      <c r="D113" s="20" t="n">
        <v>0.128110874135829</v>
      </c>
      <c r="E113" s="20" t="n">
        <v>0.176313248887642</v>
      </c>
      <c r="F113" s="21" t="n">
        <v>0.177497625215457</v>
      </c>
      <c r="G113" s="21" t="n">
        <v>0.133095624329497</v>
      </c>
      <c r="H113" s="21" t="n">
        <v>0.169860374842152</v>
      </c>
      <c r="I113" s="21" t="n">
        <v>0.169860374842152</v>
      </c>
      <c r="J113" s="20" t="n">
        <v>0.126150700341576</v>
      </c>
      <c r="K113" s="21" t="n">
        <v>0.12428819930526</v>
      </c>
      <c r="L113" s="21" t="n">
        <v>0.130393269064582</v>
      </c>
      <c r="M113" s="21" t="n">
        <v>0.125218381498778</v>
      </c>
      <c r="N113" s="21" t="n">
        <v>0.125218381498778</v>
      </c>
    </row>
    <row r="114" customFormat="false" ht="14.9" hidden="false" customHeight="false" outlineLevel="0" collapsed="false">
      <c r="A114" s="17"/>
      <c r="B114" s="17"/>
      <c r="C114" s="19" t="s">
        <v>20</v>
      </c>
      <c r="D114" s="22" t="n">
        <v>0.193997036840934</v>
      </c>
      <c r="E114" s="22" t="n">
        <v>0.266989418897695</v>
      </c>
      <c r="F114" s="23" t="n">
        <v>0.268782908323558</v>
      </c>
      <c r="G114" s="23" t="n">
        <v>0.201545395038369</v>
      </c>
      <c r="H114" s="23" t="n">
        <v>1.68433830845806</v>
      </c>
      <c r="I114" s="23" t="n">
        <v>1.68433830845806</v>
      </c>
      <c r="J114" s="22" t="n">
        <v>0.191028764940962</v>
      </c>
      <c r="K114" s="23" t="n">
        <v>0.188208397937803</v>
      </c>
      <c r="L114" s="23" t="n">
        <v>0.197453245036107</v>
      </c>
      <c r="M114" s="23" t="n">
        <v>0.909595046392236</v>
      </c>
      <c r="N114" s="23" t="n">
        <v>0.909595046392236</v>
      </c>
    </row>
    <row r="115" customFormat="false" ht="14.9" hidden="false" customHeight="false" outlineLevel="0" collapsed="false">
      <c r="A115" s="17"/>
      <c r="B115" s="17"/>
      <c r="C115" s="12" t="s">
        <v>21</v>
      </c>
      <c r="D115" s="25" t="n">
        <v>14.7256138590805</v>
      </c>
      <c r="E115" s="25" t="n">
        <v>22.4018444214857</v>
      </c>
      <c r="F115" s="26" t="n">
        <v>22.6108356249993</v>
      </c>
      <c r="G115" s="26" t="n">
        <v>15.6816414202849</v>
      </c>
      <c r="H115" s="26" t="n">
        <v>21.3171439296937</v>
      </c>
      <c r="I115" s="26" t="n">
        <v>21.3171439296937</v>
      </c>
      <c r="J115" s="25" t="n">
        <v>14.8072234433468</v>
      </c>
      <c r="K115" s="26" t="n">
        <v>14.487449995115</v>
      </c>
      <c r="L115" s="26" t="n">
        <v>15.2109090293737</v>
      </c>
      <c r="M115" s="26" t="n">
        <v>14.2852947961476</v>
      </c>
      <c r="N115" s="26" t="n">
        <v>14.2852947961476</v>
      </c>
    </row>
  </sheetData>
  <mergeCells count="26">
    <mergeCell ref="D1:N1"/>
    <mergeCell ref="A2:A3"/>
    <mergeCell ref="B2:B3"/>
    <mergeCell ref="C2:C3"/>
    <mergeCell ref="E2:I2"/>
    <mergeCell ref="J2:N2"/>
    <mergeCell ref="A4:A31"/>
    <mergeCell ref="B4:B10"/>
    <mergeCell ref="B11:B17"/>
    <mergeCell ref="B18:B24"/>
    <mergeCell ref="B25:B31"/>
    <mergeCell ref="A32:A59"/>
    <mergeCell ref="B32:B38"/>
    <mergeCell ref="B39:B45"/>
    <mergeCell ref="B46:B52"/>
    <mergeCell ref="B53:B59"/>
    <mergeCell ref="A60:A87"/>
    <mergeCell ref="B60:B66"/>
    <mergeCell ref="B67:B73"/>
    <mergeCell ref="B74:B80"/>
    <mergeCell ref="B81:B87"/>
    <mergeCell ref="A88:A115"/>
    <mergeCell ref="B88:B94"/>
    <mergeCell ref="B95:B101"/>
    <mergeCell ref="B102:B108"/>
    <mergeCell ref="B109:B115"/>
  </mergeCells>
  <conditionalFormatting sqref="D4:N115">
    <cfRule type="expression" priority="2" aboveAverage="0" equalAverage="0" bottom="0" percent="0" rank="0" text="" dxfId="0">
      <formula>D4=MIN($D4:$N4)</formula>
    </cfRule>
  </conditionalFormatting>
  <conditionalFormatting sqref="E4:I115">
    <cfRule type="expression" priority="3" aboveAverage="0" equalAverage="0" bottom="0" percent="0" rank="0" text="" dxfId="1">
      <formula>E4&lt;=SMALL($E4:$I4, 1)</formula>
    </cfRule>
  </conditionalFormatting>
  <conditionalFormatting sqref="J4:N115">
    <cfRule type="expression" priority="4" aboveAverage="0" equalAverage="0" bottom="0" percent="0" rank="0" text="" dxfId="1">
      <formula>J4&lt;=SMALL($J4:$N4, 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4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C9" activeCellId="0" sqref="C9"/>
    </sheetView>
  </sheetViews>
  <sheetFormatPr defaultColWidth="12.6953125" defaultRowHeight="12.8" zeroHeight="false" outlineLevelRow="0" outlineLevelCol="0"/>
  <sheetData>
    <row r="1" customFormat="false" ht="15.75" hidden="false" customHeight="true" outlineLevel="0" collapsed="false">
      <c r="A1" s="37" t="s">
        <v>28</v>
      </c>
      <c r="B1" s="38" t="s">
        <v>2</v>
      </c>
      <c r="C1" s="39" t="s">
        <v>3</v>
      </c>
      <c r="D1" s="40" t="s">
        <v>29</v>
      </c>
      <c r="E1" s="40"/>
      <c r="F1" s="40"/>
      <c r="G1" s="40"/>
      <c r="H1" s="40"/>
      <c r="I1" s="40"/>
    </row>
    <row r="2" customFormat="false" ht="13.8" hidden="false" customHeight="false" outlineLevel="0" collapsed="false">
      <c r="A2" s="37"/>
      <c r="B2" s="38"/>
      <c r="C2" s="39"/>
      <c r="D2" s="41" t="s">
        <v>30</v>
      </c>
      <c r="E2" s="41" t="s">
        <v>31</v>
      </c>
      <c r="F2" s="41" t="s">
        <v>32</v>
      </c>
      <c r="G2" s="41" t="s">
        <v>7</v>
      </c>
      <c r="H2" s="41" t="s">
        <v>33</v>
      </c>
      <c r="I2" s="42" t="s">
        <v>34</v>
      </c>
    </row>
    <row r="3" customFormat="false" ht="14.9" hidden="false" customHeight="false" outlineLevel="0" collapsed="false">
      <c r="A3" s="43" t="s">
        <v>35</v>
      </c>
      <c r="B3" s="43" t="s">
        <v>14</v>
      </c>
      <c r="C3" s="11" t="s">
        <v>15</v>
      </c>
      <c r="D3" s="44" t="n">
        <v>0.0058406405921364</v>
      </c>
      <c r="E3" s="44" t="n">
        <v>0.0028901000327026</v>
      </c>
      <c r="F3" s="44" t="n">
        <v>0.0013124102330471</v>
      </c>
      <c r="G3" s="44" t="n">
        <v>0.0014707580939935</v>
      </c>
      <c r="H3" s="44" t="n">
        <v>0.0012644848995969</v>
      </c>
      <c r="I3" s="44" t="n">
        <v>0.0014095094223541</v>
      </c>
    </row>
    <row r="4" customFormat="false" ht="14.9" hidden="false" customHeight="false" outlineLevel="0" collapsed="false">
      <c r="A4" s="43"/>
      <c r="B4" s="43"/>
      <c r="C4" s="41" t="s">
        <v>16</v>
      </c>
      <c r="D4" s="45" t="n">
        <v>38.0381088970485</v>
      </c>
      <c r="E4" s="45" t="n">
        <v>22.3638305518548</v>
      </c>
      <c r="F4" s="45" t="n">
        <v>10.2768825121653</v>
      </c>
      <c r="G4" s="45" t="n">
        <v>12.2025061065618</v>
      </c>
      <c r="H4" s="45" t="n">
        <v>9.42385283145014</v>
      </c>
      <c r="I4" s="45" t="n">
        <v>13.9211359876193</v>
      </c>
    </row>
    <row r="5" customFormat="false" ht="14.9" hidden="false" customHeight="false" outlineLevel="0" collapsed="false">
      <c r="A5" s="43"/>
      <c r="B5" s="43"/>
      <c r="C5" s="11" t="s">
        <v>17</v>
      </c>
      <c r="D5" s="44" t="n">
        <v>7.14780865958606</v>
      </c>
      <c r="E5" s="44" t="n">
        <v>1.02046188393714</v>
      </c>
      <c r="F5" s="44" t="n">
        <v>0.291548710927205</v>
      </c>
      <c r="G5" s="44" t="n">
        <v>0.298838755209914</v>
      </c>
      <c r="H5" s="44" t="n">
        <v>0.284131348766599</v>
      </c>
      <c r="I5" s="44" t="n">
        <v>0.354160164129957</v>
      </c>
    </row>
    <row r="6" customFormat="false" ht="14.9" hidden="false" customHeight="false" outlineLevel="0" collapsed="false">
      <c r="A6" s="43"/>
      <c r="B6" s="43"/>
      <c r="C6" s="41" t="s">
        <v>18</v>
      </c>
      <c r="D6" s="45" t="n">
        <v>0.0634934106847581</v>
      </c>
      <c r="E6" s="45" t="n">
        <v>0.0415484277282055</v>
      </c>
      <c r="F6" s="45" t="n">
        <v>0.020677140310276</v>
      </c>
      <c r="G6" s="45" t="n">
        <v>0.0243270918781287</v>
      </c>
      <c r="H6" s="45" t="n">
        <v>0.0189598335490688</v>
      </c>
      <c r="I6" s="45" t="n">
        <v>0.0245653300517258</v>
      </c>
    </row>
    <row r="7" customFormat="false" ht="14.9" hidden="false" customHeight="false" outlineLevel="0" collapsed="false">
      <c r="A7" s="43"/>
      <c r="B7" s="43"/>
      <c r="C7" s="11" t="s">
        <v>19</v>
      </c>
      <c r="D7" s="44" t="n">
        <v>0.0764240838488525</v>
      </c>
      <c r="E7" s="44" t="n">
        <v>0.053759650600638</v>
      </c>
      <c r="F7" s="44" t="n">
        <v>0.0362272029426387</v>
      </c>
      <c r="G7" s="44" t="n">
        <v>0.0383504640649046</v>
      </c>
      <c r="H7" s="44" t="n">
        <v>0.0355595964487358</v>
      </c>
      <c r="I7" s="44" t="n">
        <v>0.0375434338114427</v>
      </c>
    </row>
    <row r="8" customFormat="false" ht="14.9" hidden="false" customHeight="false" outlineLevel="0" collapsed="false">
      <c r="A8" s="43"/>
      <c r="B8" s="43"/>
      <c r="C8" s="41" t="s">
        <v>20</v>
      </c>
      <c r="D8" s="45" t="n">
        <v>0.194658769117354</v>
      </c>
      <c r="E8" s="45" t="n">
        <v>0.136930492157367</v>
      </c>
      <c r="F8" s="45" t="n">
        <v>0.0922738275453274</v>
      </c>
      <c r="G8" s="45" t="n">
        <v>0.0976819577545483</v>
      </c>
      <c r="H8" s="45" t="n">
        <v>0.0905733759100167</v>
      </c>
      <c r="I8" s="45" t="n">
        <v>0.095626381712707</v>
      </c>
    </row>
    <row r="9" customFormat="false" ht="14.9" hidden="false" customHeight="false" outlineLevel="0" collapsed="false">
      <c r="A9" s="43"/>
      <c r="B9" s="43"/>
      <c r="C9" s="46" t="s">
        <v>21</v>
      </c>
      <c r="D9" s="47" t="n">
        <v>27.7294066816675</v>
      </c>
      <c r="E9" s="47" t="n">
        <v>18.719884714329</v>
      </c>
      <c r="F9" s="47" t="n">
        <v>9.57872625065156</v>
      </c>
      <c r="G9" s="47" t="n">
        <v>11.3291869122222</v>
      </c>
      <c r="H9" s="47" t="n">
        <v>8.7865197929436</v>
      </c>
      <c r="I9" s="47" t="n">
        <v>11.4770798228522</v>
      </c>
    </row>
    <row r="10" customFormat="false" ht="14.9" hidden="false" customHeight="false" outlineLevel="0" collapsed="false">
      <c r="A10" s="43"/>
      <c r="B10" s="31" t="s">
        <v>22</v>
      </c>
      <c r="C10" s="48" t="s">
        <v>15</v>
      </c>
      <c r="D10" s="45" t="n">
        <v>0.0222990345993946</v>
      </c>
      <c r="E10" s="45" t="n">
        <v>0.0015161793551579</v>
      </c>
      <c r="F10" s="45" t="n">
        <v>0.0010290572388457</v>
      </c>
      <c r="G10" s="45" t="n">
        <v>0.0178828817178358</v>
      </c>
      <c r="H10" s="45" t="n">
        <v>0.0006703220324704</v>
      </c>
      <c r="I10" s="45" t="n">
        <v>0.03343221193097</v>
      </c>
    </row>
    <row r="11" customFormat="false" ht="14.9" hidden="false" customHeight="false" outlineLevel="0" collapsed="false">
      <c r="A11" s="43"/>
      <c r="B11" s="43"/>
      <c r="C11" s="11" t="s">
        <v>16</v>
      </c>
      <c r="D11" s="44" t="n">
        <v>180794.257070741</v>
      </c>
      <c r="E11" s="44" t="n">
        <v>11015.6882122234</v>
      </c>
      <c r="F11" s="44" t="n">
        <v>19790.2050381296</v>
      </c>
      <c r="G11" s="44" t="n">
        <v>168505.982652348</v>
      </c>
      <c r="H11" s="44" t="n">
        <v>29793.6827709709</v>
      </c>
      <c r="I11" s="44" t="n">
        <v>206701.211665112</v>
      </c>
    </row>
    <row r="12" customFormat="false" ht="14.9" hidden="false" customHeight="false" outlineLevel="0" collapsed="false">
      <c r="A12" s="43"/>
      <c r="B12" s="43"/>
      <c r="C12" s="41" t="s">
        <v>17</v>
      </c>
      <c r="D12" s="45" t="n">
        <v>1.13335755090168</v>
      </c>
      <c r="E12" s="45" t="n">
        <v>0.56095656250474</v>
      </c>
      <c r="F12" s="45" t="n">
        <v>0.415971548688899</v>
      </c>
      <c r="G12" s="45" t="n">
        <v>1.14925159057068</v>
      </c>
      <c r="H12" s="45" t="n">
        <v>0.30753706053001</v>
      </c>
      <c r="I12" s="45" t="n">
        <v>1.05587989672073</v>
      </c>
    </row>
    <row r="13" customFormat="false" ht="14.9" hidden="false" customHeight="false" outlineLevel="0" collapsed="false">
      <c r="A13" s="43"/>
      <c r="B13" s="43"/>
      <c r="C13" s="11" t="s">
        <v>18</v>
      </c>
      <c r="D13" s="44" t="n">
        <v>0.140268307928358</v>
      </c>
      <c r="E13" s="44" t="n">
        <v>0.0325670882279364</v>
      </c>
      <c r="F13" s="44" t="n">
        <v>0.0242048590037709</v>
      </c>
      <c r="G13" s="44" t="n">
        <v>0.123524765206674</v>
      </c>
      <c r="H13" s="44" t="n">
        <v>0.0200107892498619</v>
      </c>
      <c r="I13" s="44" t="n">
        <v>0.175501861635072</v>
      </c>
    </row>
    <row r="14" customFormat="false" ht="14.9" hidden="false" customHeight="false" outlineLevel="0" collapsed="false">
      <c r="A14" s="43"/>
      <c r="B14" s="43"/>
      <c r="C14" s="41" t="s">
        <v>19</v>
      </c>
      <c r="D14" s="45" t="n">
        <v>0.149328612795387</v>
      </c>
      <c r="E14" s="45" t="n">
        <v>0.0389381478136535</v>
      </c>
      <c r="F14" s="45" t="n">
        <v>0.0320789220337245</v>
      </c>
      <c r="G14" s="45" t="n">
        <v>0.133726892276146</v>
      </c>
      <c r="H14" s="45" t="n">
        <v>0.0258905780636596</v>
      </c>
      <c r="I14" s="45" t="n">
        <v>0.182844775509092</v>
      </c>
    </row>
    <row r="15" customFormat="false" ht="14.9" hidden="false" customHeight="false" outlineLevel="0" collapsed="false">
      <c r="A15" s="43"/>
      <c r="B15" s="43"/>
      <c r="C15" s="11" t="s">
        <v>20</v>
      </c>
      <c r="D15" s="44" t="n">
        <v>0.732618605166742</v>
      </c>
      <c r="E15" s="44" t="n">
        <v>0.19103379456222</v>
      </c>
      <c r="F15" s="44" t="n">
        <v>0.157381861892753</v>
      </c>
      <c r="G15" s="44" t="n">
        <v>0.656075265541202</v>
      </c>
      <c r="H15" s="44" t="n">
        <v>0.12702133122973</v>
      </c>
      <c r="I15" s="44" t="n">
        <v>0.897051689477924</v>
      </c>
    </row>
    <row r="16" customFormat="false" ht="14.9" hidden="false" customHeight="false" outlineLevel="0" collapsed="false">
      <c r="A16" s="43"/>
      <c r="B16" s="31"/>
      <c r="C16" s="49" t="s">
        <v>21</v>
      </c>
      <c r="D16" s="50" t="n">
        <v>85.8418369751409</v>
      </c>
      <c r="E16" s="50" t="n">
        <v>48.2846858417905</v>
      </c>
      <c r="F16" s="50" t="n">
        <v>28.7772424551227</v>
      </c>
      <c r="G16" s="50" t="n">
        <v>80.3677005146985</v>
      </c>
      <c r="H16" s="50" t="n">
        <v>25.9943349992552</v>
      </c>
      <c r="I16" s="50" t="n">
        <v>95.843112072698</v>
      </c>
    </row>
    <row r="17" customFormat="false" ht="14.9" hidden="false" customHeight="false" outlineLevel="0" collapsed="false">
      <c r="A17" s="43"/>
      <c r="B17" s="27" t="s">
        <v>23</v>
      </c>
      <c r="C17" s="15" t="s">
        <v>15</v>
      </c>
      <c r="D17" s="44" t="n">
        <v>0.121129017692279</v>
      </c>
      <c r="E17" s="44" t="n">
        <v>0.188361227353587</v>
      </c>
      <c r="F17" s="44" t="n">
        <v>0.0038198654350164</v>
      </c>
      <c r="G17" s="44" t="n">
        <v>0.0969236271587921</v>
      </c>
      <c r="H17" s="44" t="n">
        <v>0.001763220165774</v>
      </c>
      <c r="I17" s="44" t="n">
        <v>0.0530386470900863</v>
      </c>
    </row>
    <row r="18" customFormat="false" ht="14.9" hidden="false" customHeight="false" outlineLevel="0" collapsed="false">
      <c r="A18" s="43"/>
      <c r="B18" s="43"/>
      <c r="C18" s="41" t="s">
        <v>16</v>
      </c>
      <c r="D18" s="45" t="n">
        <v>54.4884207426286</v>
      </c>
      <c r="E18" s="45" t="n">
        <v>78.8266014134478</v>
      </c>
      <c r="F18" s="45" t="n">
        <v>10.626765167537</v>
      </c>
      <c r="G18" s="45" t="n">
        <v>51.0202051279835</v>
      </c>
      <c r="H18" s="45" t="n">
        <v>4.82980105593191</v>
      </c>
      <c r="I18" s="45" t="n">
        <v>37.7017872877616</v>
      </c>
    </row>
    <row r="19" customFormat="false" ht="14.9" hidden="false" customHeight="false" outlineLevel="0" collapsed="false">
      <c r="A19" s="43"/>
      <c r="B19" s="43"/>
      <c r="C19" s="11" t="s">
        <v>17</v>
      </c>
      <c r="D19" s="44" t="n">
        <v>1.32669127091552</v>
      </c>
      <c r="E19" s="44" t="n">
        <v>1.15397745962058</v>
      </c>
      <c r="F19" s="44" t="n">
        <v>0.13044284081911</v>
      </c>
      <c r="G19" s="44" t="n">
        <v>1.25550794901302</v>
      </c>
      <c r="H19" s="44" t="n">
        <v>0.0593107120808336</v>
      </c>
      <c r="I19" s="44" t="n">
        <v>1.06669699831674</v>
      </c>
    </row>
    <row r="20" customFormat="false" ht="14.9" hidden="false" customHeight="false" outlineLevel="0" collapsed="false">
      <c r="A20" s="43"/>
      <c r="B20" s="43"/>
      <c r="C20" s="41" t="s">
        <v>18</v>
      </c>
      <c r="D20" s="45" t="n">
        <v>0.302193563184986</v>
      </c>
      <c r="E20" s="45" t="n">
        <v>0.403649609757685</v>
      </c>
      <c r="F20" s="45" t="n">
        <v>0.0487528177390835</v>
      </c>
      <c r="G20" s="45" t="n">
        <v>0.275649434085915</v>
      </c>
      <c r="H20" s="45" t="n">
        <v>0.0237131278017815</v>
      </c>
      <c r="I20" s="45" t="n">
        <v>0.200460383329047</v>
      </c>
    </row>
    <row r="21" customFormat="false" ht="14.9" hidden="false" customHeight="false" outlineLevel="0" collapsed="false">
      <c r="A21" s="43"/>
      <c r="B21" s="43"/>
      <c r="C21" s="11" t="s">
        <v>19</v>
      </c>
      <c r="D21" s="44" t="n">
        <v>0.348035943103984</v>
      </c>
      <c r="E21" s="44" t="n">
        <v>0.434006022254977</v>
      </c>
      <c r="F21" s="44" t="n">
        <v>0.06180505994671</v>
      </c>
      <c r="G21" s="44" t="n">
        <v>0.311325596697079</v>
      </c>
      <c r="H21" s="44" t="n">
        <v>0.0419907152329428</v>
      </c>
      <c r="I21" s="44" t="n">
        <v>0.230301209484636</v>
      </c>
    </row>
    <row r="22" customFormat="false" ht="14.9" hidden="false" customHeight="false" outlineLevel="0" collapsed="false">
      <c r="A22" s="43"/>
      <c r="B22" s="43"/>
      <c r="C22" s="41" t="s">
        <v>20</v>
      </c>
      <c r="D22" s="45" t="n">
        <v>0.436995802996846</v>
      </c>
      <c r="E22" s="45" t="n">
        <v>0.544940296997186</v>
      </c>
      <c r="F22" s="45" t="n">
        <v>0.0776027658517194</v>
      </c>
      <c r="G22" s="45" t="n">
        <v>0.390902094504259</v>
      </c>
      <c r="H22" s="45" t="n">
        <v>0.0527237680050457</v>
      </c>
      <c r="I22" s="45" t="n">
        <v>0.289167437915499</v>
      </c>
    </row>
    <row r="23" customFormat="false" ht="14.9" hidden="false" customHeight="false" outlineLevel="0" collapsed="false">
      <c r="A23" s="43"/>
      <c r="B23" s="27"/>
      <c r="C23" s="46" t="s">
        <v>21</v>
      </c>
      <c r="D23" s="47" t="n">
        <v>78.7707671455986</v>
      </c>
      <c r="E23" s="47" t="n">
        <v>130.750693661726</v>
      </c>
      <c r="F23" s="47" t="n">
        <v>10.17090607524</v>
      </c>
      <c r="G23" s="47" t="n">
        <v>70.3712607888914</v>
      </c>
      <c r="H23" s="47" t="n">
        <v>4.86323623799795</v>
      </c>
      <c r="I23" s="47" t="n">
        <v>48.2605449832647</v>
      </c>
    </row>
    <row r="24" customFormat="false" ht="14.9" hidden="false" customHeight="false" outlineLevel="0" collapsed="false">
      <c r="A24" s="43"/>
      <c r="B24" s="31" t="s">
        <v>24</v>
      </c>
      <c r="C24" s="48" t="s">
        <v>15</v>
      </c>
      <c r="D24" s="45" t="n">
        <v>0.0121355906676004</v>
      </c>
      <c r="E24" s="45" t="n">
        <v>0.0074872661958573</v>
      </c>
      <c r="F24" s="45" t="n">
        <v>0.0042181118809665</v>
      </c>
      <c r="G24" s="45" t="n">
        <v>0.0146516100780413</v>
      </c>
      <c r="H24" s="45" t="n">
        <v>0.0043206517025267</v>
      </c>
      <c r="I24" s="45" t="n">
        <v>0.0074176126362325</v>
      </c>
    </row>
    <row r="25" customFormat="false" ht="14.9" hidden="false" customHeight="false" outlineLevel="0" collapsed="false">
      <c r="A25" s="43"/>
      <c r="B25" s="43"/>
      <c r="C25" s="11" t="s">
        <v>16</v>
      </c>
      <c r="D25" s="44" t="n">
        <v>16.929295857079</v>
      </c>
      <c r="E25" s="44" t="n">
        <v>12.6360121169096</v>
      </c>
      <c r="F25" s="44" t="n">
        <v>8.4816854744515</v>
      </c>
      <c r="G25" s="44" t="n">
        <v>16.5588192413536</v>
      </c>
      <c r="H25" s="44" t="n">
        <v>7.4811107114319</v>
      </c>
      <c r="I25" s="44" t="n">
        <v>10.7860905188708</v>
      </c>
    </row>
    <row r="26" customFormat="false" ht="14.9" hidden="false" customHeight="false" outlineLevel="0" collapsed="false">
      <c r="A26" s="43"/>
      <c r="B26" s="43"/>
      <c r="C26" s="41" t="s">
        <v>17</v>
      </c>
      <c r="D26" s="45" t="n">
        <v>22.1822986612487</v>
      </c>
      <c r="E26" s="45" t="n">
        <v>0.77109641549048</v>
      </c>
      <c r="F26" s="45" t="n">
        <v>0.431827665011101</v>
      </c>
      <c r="G26" s="45" t="n">
        <v>1.90666541283541</v>
      </c>
      <c r="H26" s="45" t="n">
        <v>0.444225455595987</v>
      </c>
      <c r="I26" s="45" t="n">
        <v>1.87944432563267</v>
      </c>
    </row>
    <row r="27" customFormat="false" ht="14.9" hidden="false" customHeight="false" outlineLevel="0" collapsed="false">
      <c r="A27" s="43"/>
      <c r="B27" s="43"/>
      <c r="C27" s="11" t="s">
        <v>18</v>
      </c>
      <c r="D27" s="44" t="n">
        <v>0.0741768129431901</v>
      </c>
      <c r="E27" s="44" t="n">
        <v>0.0561479690200317</v>
      </c>
      <c r="F27" s="44" t="n">
        <v>0.0376121186092293</v>
      </c>
      <c r="G27" s="44" t="n">
        <v>0.0826227182337862</v>
      </c>
      <c r="H27" s="44" t="n">
        <v>0.0324524906519377</v>
      </c>
      <c r="I27" s="44" t="n">
        <v>0.0514236333539134</v>
      </c>
    </row>
    <row r="28" customFormat="false" ht="14.9" hidden="false" customHeight="false" outlineLevel="0" collapsed="false">
      <c r="A28" s="43"/>
      <c r="B28" s="43"/>
      <c r="C28" s="41" t="s">
        <v>19</v>
      </c>
      <c r="D28" s="45" t="n">
        <v>0.110161656975558</v>
      </c>
      <c r="E28" s="45" t="n">
        <v>0.0865289904936915</v>
      </c>
      <c r="F28" s="45" t="n">
        <v>0.0649469928554555</v>
      </c>
      <c r="G28" s="45" t="n">
        <v>0.12104383535745</v>
      </c>
      <c r="H28" s="45" t="n">
        <v>0.0657316643827522</v>
      </c>
      <c r="I28" s="45" t="n">
        <v>0.0861255631983474</v>
      </c>
    </row>
    <row r="29" customFormat="false" ht="14.9" hidden="false" customHeight="false" outlineLevel="0" collapsed="false">
      <c r="A29" s="43"/>
      <c r="B29" s="43"/>
      <c r="C29" s="11" t="s">
        <v>20</v>
      </c>
      <c r="D29" s="44" t="n">
        <v>0.133585462072793</v>
      </c>
      <c r="E29" s="44" t="n">
        <v>0.104927753404769</v>
      </c>
      <c r="F29" s="44" t="n">
        <v>0.078756749753314</v>
      </c>
      <c r="G29" s="44" t="n">
        <v>0.146781531080961</v>
      </c>
      <c r="H29" s="44" t="n">
        <v>0.0797082669275023</v>
      </c>
      <c r="I29" s="44" t="n">
        <v>0.104438544880307</v>
      </c>
    </row>
    <row r="30" customFormat="false" ht="14.9" hidden="false" customHeight="false" outlineLevel="0" collapsed="false">
      <c r="A30" s="43"/>
      <c r="B30" s="43"/>
      <c r="C30" s="49" t="s">
        <v>21</v>
      </c>
      <c r="D30" s="50" t="n">
        <v>16.5287294653996</v>
      </c>
      <c r="E30" s="50" t="n">
        <v>12.3506576985693</v>
      </c>
      <c r="F30" s="50" t="n">
        <v>8.51422284441218</v>
      </c>
      <c r="G30" s="50" t="n">
        <v>18.48633323472</v>
      </c>
      <c r="H30" s="50" t="n">
        <v>7.22530068950078</v>
      </c>
      <c r="I30" s="50" t="n">
        <v>11.2172247750882</v>
      </c>
    </row>
    <row r="31" customFormat="false" ht="14.9" hidden="false" customHeight="false" outlineLevel="0" collapsed="false">
      <c r="A31" s="27" t="s">
        <v>25</v>
      </c>
      <c r="B31" s="43" t="s">
        <v>14</v>
      </c>
      <c r="C31" s="11" t="s">
        <v>15</v>
      </c>
      <c r="D31" s="44" t="n">
        <v>0.0001530378910248</v>
      </c>
      <c r="E31" s="44" t="n">
        <v>6.36714264141826E-006</v>
      </c>
      <c r="F31" s="44" t="n">
        <v>1.89897152551326E-006</v>
      </c>
      <c r="G31" s="44" t="n">
        <v>0.0011200309483113</v>
      </c>
      <c r="H31" s="44" t="n">
        <v>1.86079035409207E-006</v>
      </c>
      <c r="I31" s="44" t="n">
        <v>0.0001941552992569</v>
      </c>
    </row>
    <row r="32" customFormat="false" ht="14.9" hidden="false" customHeight="false" outlineLevel="0" collapsed="false">
      <c r="A32" s="27"/>
      <c r="B32" s="27"/>
      <c r="C32" s="41" t="s">
        <v>16</v>
      </c>
      <c r="D32" s="45" t="n">
        <v>1.26523942949039</v>
      </c>
      <c r="E32" s="45" t="n">
        <v>0.243178039762208</v>
      </c>
      <c r="F32" s="45" t="n">
        <v>0.120704493929263</v>
      </c>
      <c r="G32" s="45" t="n">
        <v>3.88242986187216</v>
      </c>
      <c r="H32" s="45" t="n">
        <v>0.121913738647202</v>
      </c>
      <c r="I32" s="45" t="n">
        <v>1.47480316345494</v>
      </c>
    </row>
    <row r="33" customFormat="false" ht="14.9" hidden="false" customHeight="false" outlineLevel="0" collapsed="false">
      <c r="A33" s="27"/>
      <c r="B33" s="27"/>
      <c r="C33" s="11" t="s">
        <v>17</v>
      </c>
      <c r="D33" s="44" t="n">
        <v>1.3234594296766</v>
      </c>
      <c r="E33" s="44" t="n">
        <v>0.184693825514625</v>
      </c>
      <c r="F33" s="44" t="n">
        <v>0.0547740356048108</v>
      </c>
      <c r="G33" s="44" t="n">
        <v>1.03380087644905</v>
      </c>
      <c r="H33" s="44" t="n">
        <v>0.0527130922400835</v>
      </c>
      <c r="I33" s="44" t="n">
        <v>1.04227950633813</v>
      </c>
    </row>
    <row r="34" customFormat="false" ht="14.9" hidden="false" customHeight="false" outlineLevel="0" collapsed="false">
      <c r="A34" s="27"/>
      <c r="B34" s="27"/>
      <c r="C34" s="41" t="s">
        <v>18</v>
      </c>
      <c r="D34" s="45" t="n">
        <v>0.0107534079489581</v>
      </c>
      <c r="E34" s="45" t="n">
        <v>0.0020633977285741</v>
      </c>
      <c r="F34" s="45" t="n">
        <v>0.0010230340972518</v>
      </c>
      <c r="G34" s="45" t="n">
        <v>0.0329059915007644</v>
      </c>
      <c r="H34" s="45" t="n">
        <v>0.0010324309275062</v>
      </c>
      <c r="I34" s="45" t="n">
        <v>0.0125271156933271</v>
      </c>
    </row>
    <row r="35" customFormat="false" ht="14.9" hidden="false" customHeight="false" outlineLevel="0" collapsed="false">
      <c r="A35" s="27"/>
      <c r="B35" s="27"/>
      <c r="C35" s="11" t="s">
        <v>19</v>
      </c>
      <c r="D35" s="44" t="n">
        <v>0.0123708484359326</v>
      </c>
      <c r="E35" s="44" t="n">
        <v>0.0025233197659865</v>
      </c>
      <c r="F35" s="44" t="n">
        <v>0.0013780317578028</v>
      </c>
      <c r="G35" s="44" t="n">
        <v>0.0334668634370076</v>
      </c>
      <c r="H35" s="44" t="n">
        <v>0.0013641078967926</v>
      </c>
      <c r="I35" s="44" t="n">
        <v>0.0139339620803611</v>
      </c>
    </row>
    <row r="36" customFormat="false" ht="14.9" hidden="false" customHeight="false" outlineLevel="0" collapsed="false">
      <c r="A36" s="27"/>
      <c r="B36" s="27"/>
      <c r="C36" s="41" t="s">
        <v>20</v>
      </c>
      <c r="D36" s="45" t="n">
        <v>0.488040088552133</v>
      </c>
      <c r="E36" s="45" t="n">
        <v>0.0995470285174963</v>
      </c>
      <c r="F36" s="45" t="n">
        <v>0.054364479897135</v>
      </c>
      <c r="G36" s="45" t="n">
        <v>1.32029513415731</v>
      </c>
      <c r="H36" s="45" t="n">
        <v>0.053815172192364</v>
      </c>
      <c r="I36" s="45" t="n">
        <v>0.549706200249705</v>
      </c>
    </row>
    <row r="37" customFormat="false" ht="14.9" hidden="false" customHeight="false" outlineLevel="0" collapsed="false">
      <c r="A37" s="27"/>
      <c r="B37" s="43"/>
      <c r="C37" s="46" t="s">
        <v>21</v>
      </c>
      <c r="D37" s="47" t="n">
        <v>1.27588536332932</v>
      </c>
      <c r="E37" s="47" t="n">
        <v>0.243619064188515</v>
      </c>
      <c r="F37" s="47" t="n">
        <v>0.120809640026368</v>
      </c>
      <c r="G37" s="47" t="n">
        <v>3.96183243395607</v>
      </c>
      <c r="H37" s="47" t="n">
        <v>0.121953765739405</v>
      </c>
      <c r="I37" s="47" t="n">
        <v>1.48833490726858</v>
      </c>
    </row>
    <row r="38" customFormat="false" ht="14.9" hidden="false" customHeight="false" outlineLevel="0" collapsed="false">
      <c r="A38" s="27"/>
      <c r="B38" s="31" t="s">
        <v>22</v>
      </c>
      <c r="C38" s="48" t="s">
        <v>15</v>
      </c>
      <c r="D38" s="45" t="n">
        <v>0.0131514488207457</v>
      </c>
      <c r="E38" s="45" t="n">
        <v>3.89485743198858E-005</v>
      </c>
      <c r="F38" s="45" t="n">
        <v>1.80229193241606E-005</v>
      </c>
      <c r="G38" s="45" t="n">
        <v>0.337156618714123</v>
      </c>
      <c r="H38" s="45" t="n">
        <v>1.4699821439716E-005</v>
      </c>
      <c r="I38" s="45" t="n">
        <v>0.296515773157938</v>
      </c>
    </row>
    <row r="39" customFormat="false" ht="14.9" hidden="false" customHeight="false" outlineLevel="0" collapsed="false">
      <c r="A39" s="27"/>
      <c r="B39" s="27"/>
      <c r="C39" s="11" t="s">
        <v>16</v>
      </c>
      <c r="D39" s="44" t="n">
        <v>9.96034191699041</v>
      </c>
      <c r="E39" s="44" t="n">
        <v>0.394739018447204</v>
      </c>
      <c r="F39" s="44" t="n">
        <v>0.272687399621145</v>
      </c>
      <c r="G39" s="44" t="n">
        <v>59.5239006237599</v>
      </c>
      <c r="H39" s="44" t="n">
        <v>0.18036097279209</v>
      </c>
      <c r="I39" s="44" t="n">
        <v>55.8201747897222</v>
      </c>
    </row>
    <row r="40" customFormat="false" ht="14.9" hidden="false" customHeight="false" outlineLevel="0" collapsed="false">
      <c r="A40" s="27"/>
      <c r="B40" s="27"/>
      <c r="C40" s="41" t="s">
        <v>17</v>
      </c>
      <c r="D40" s="45" t="n">
        <v>0.953450465533126</v>
      </c>
      <c r="E40" s="45" t="n">
        <v>0.682546746097866</v>
      </c>
      <c r="F40" s="45" t="n">
        <v>0.293531593181031</v>
      </c>
      <c r="G40" s="45" t="n">
        <v>1.00017532433904</v>
      </c>
      <c r="H40" s="45" t="n">
        <v>0.2554312271796</v>
      </c>
      <c r="I40" s="45" t="n">
        <v>1.0001953054846</v>
      </c>
    </row>
    <row r="41" customFormat="false" ht="14.9" hidden="false" customHeight="false" outlineLevel="0" collapsed="false">
      <c r="A41" s="27"/>
      <c r="B41" s="27"/>
      <c r="C41" s="11" t="s">
        <v>18</v>
      </c>
      <c r="D41" s="44" t="n">
        <v>0.0974431662739432</v>
      </c>
      <c r="E41" s="44" t="n">
        <v>0.0038691366988141</v>
      </c>
      <c r="F41" s="44" t="n">
        <v>0.00266614514369</v>
      </c>
      <c r="G41" s="44" t="n">
        <v>0.580600773684257</v>
      </c>
      <c r="H41" s="44" t="n">
        <v>0.0017637894965221</v>
      </c>
      <c r="I41" s="44" t="n">
        <v>0.544478110530234</v>
      </c>
    </row>
    <row r="42" customFormat="false" ht="14.9" hidden="false" customHeight="false" outlineLevel="0" collapsed="false">
      <c r="A42" s="27"/>
      <c r="B42" s="27"/>
      <c r="C42" s="41" t="s">
        <v>19</v>
      </c>
      <c r="D42" s="45" t="n">
        <v>0.114679766396456</v>
      </c>
      <c r="E42" s="45" t="n">
        <v>0.0062408792906036</v>
      </c>
      <c r="F42" s="45" t="n">
        <v>0.0042453408961072</v>
      </c>
      <c r="G42" s="45" t="n">
        <v>0.580651891165544</v>
      </c>
      <c r="H42" s="45" t="n">
        <v>0.0038340346163951</v>
      </c>
      <c r="I42" s="45" t="n">
        <v>0.544532619002699</v>
      </c>
    </row>
    <row r="43" customFormat="false" ht="14.9" hidden="false" customHeight="false" outlineLevel="0" collapsed="false">
      <c r="A43" s="27"/>
      <c r="B43" s="27"/>
      <c r="C43" s="11" t="s">
        <v>20</v>
      </c>
      <c r="D43" s="44" t="n">
        <v>3.03516630800171</v>
      </c>
      <c r="E43" s="44" t="n">
        <v>0.165173919954299</v>
      </c>
      <c r="F43" s="44" t="n">
        <v>0.112359102732221</v>
      </c>
      <c r="G43" s="44" t="n">
        <v>15.3677942685241</v>
      </c>
      <c r="H43" s="44" t="n">
        <v>0.101473285628827</v>
      </c>
      <c r="I43" s="44" t="n">
        <v>14.4118453563226</v>
      </c>
    </row>
    <row r="44" customFormat="false" ht="14.9" hidden="false" customHeight="false" outlineLevel="0" collapsed="false">
      <c r="A44" s="27"/>
      <c r="B44" s="31"/>
      <c r="C44" s="49" t="s">
        <v>21</v>
      </c>
      <c r="D44" s="50" t="n">
        <v>9.32436819802459</v>
      </c>
      <c r="E44" s="50" t="n">
        <v>0.395192996708502</v>
      </c>
      <c r="F44" s="50" t="n">
        <v>0.273272694729487</v>
      </c>
      <c r="G44" s="50" t="n">
        <v>84.7474717000583</v>
      </c>
      <c r="H44" s="50" t="n">
        <v>0.180428404631058</v>
      </c>
      <c r="I44" s="50" t="n">
        <v>77.432992089185</v>
      </c>
    </row>
    <row r="45" customFormat="false" ht="14.9" hidden="false" customHeight="false" outlineLevel="0" collapsed="false">
      <c r="A45" s="27"/>
      <c r="B45" s="27" t="s">
        <v>23</v>
      </c>
      <c r="C45" s="15" t="s">
        <v>15</v>
      </c>
      <c r="D45" s="44" t="n">
        <v>0.0327833910432931</v>
      </c>
      <c r="E45" s="44" t="n">
        <v>0.0229278876700597</v>
      </c>
      <c r="F45" s="44" t="n">
        <v>0.0053708813371153</v>
      </c>
      <c r="G45" s="44" t="n">
        <v>0.0065047082944225</v>
      </c>
      <c r="H45" s="44" t="n">
        <v>0.0056913552912413</v>
      </c>
      <c r="I45" s="44" t="n">
        <v>0.0074974355227384</v>
      </c>
    </row>
    <row r="46" customFormat="false" ht="14.9" hidden="false" customHeight="false" outlineLevel="0" collapsed="false">
      <c r="A46" s="27"/>
      <c r="B46" s="27"/>
      <c r="C46" s="41" t="s">
        <v>16</v>
      </c>
      <c r="D46" s="45" t="n">
        <v>43.7478335272387</v>
      </c>
      <c r="E46" s="45" t="n">
        <v>28.0353208117231</v>
      </c>
      <c r="F46" s="45" t="n">
        <v>10.6503784222648</v>
      </c>
      <c r="G46" s="45" t="n">
        <v>12.0977869455506</v>
      </c>
      <c r="H46" s="45" t="n">
        <v>12.3605906994047</v>
      </c>
      <c r="I46" s="45" t="n">
        <v>11.5419889032564</v>
      </c>
    </row>
    <row r="47" customFormat="false" ht="14.9" hidden="false" customHeight="false" outlineLevel="0" collapsed="false">
      <c r="A47" s="27"/>
      <c r="B47" s="27"/>
      <c r="C47" s="11" t="s">
        <v>17</v>
      </c>
      <c r="D47" s="44" t="n">
        <v>8.06151154589392</v>
      </c>
      <c r="E47" s="44" t="n">
        <v>2.27829746014323</v>
      </c>
      <c r="F47" s="44" t="n">
        <v>0.23343692786138</v>
      </c>
      <c r="G47" s="44" t="n">
        <v>0.298888507057786</v>
      </c>
      <c r="H47" s="44" t="n">
        <v>0.270953450312777</v>
      </c>
      <c r="I47" s="44" t="n">
        <v>0.390484951127251</v>
      </c>
    </row>
    <row r="48" customFormat="false" ht="14.9" hidden="false" customHeight="false" outlineLevel="0" collapsed="false">
      <c r="A48" s="27"/>
      <c r="B48" s="27"/>
      <c r="C48" s="41" t="s">
        <v>18</v>
      </c>
      <c r="D48" s="45" t="n">
        <v>0.148159182073703</v>
      </c>
      <c r="E48" s="45" t="n">
        <v>0.121424289595008</v>
      </c>
      <c r="F48" s="45" t="n">
        <v>0.0426880203384381</v>
      </c>
      <c r="G48" s="45" t="n">
        <v>0.0494421385694771</v>
      </c>
      <c r="H48" s="45" t="n">
        <v>0.0493874253021109</v>
      </c>
      <c r="I48" s="45" t="n">
        <v>0.0503786917010585</v>
      </c>
    </row>
    <row r="49" customFormat="false" ht="14.9" hidden="false" customHeight="false" outlineLevel="0" collapsed="false">
      <c r="A49" s="27"/>
      <c r="B49" s="27"/>
      <c r="C49" s="11" t="s">
        <v>19</v>
      </c>
      <c r="D49" s="44" t="n">
        <v>0.181061843145631</v>
      </c>
      <c r="E49" s="44" t="n">
        <v>0.151419574923653</v>
      </c>
      <c r="F49" s="44" t="n">
        <v>0.0732862970623796</v>
      </c>
      <c r="G49" s="44" t="n">
        <v>0.0806517717996485</v>
      </c>
      <c r="H49" s="44" t="n">
        <v>0.0754410716469574</v>
      </c>
      <c r="I49" s="44" t="n">
        <v>0.086587733096198</v>
      </c>
    </row>
    <row r="50" customFormat="false" ht="14.9" hidden="false" customHeight="false" outlineLevel="0" collapsed="false">
      <c r="A50" s="27"/>
      <c r="B50" s="27"/>
      <c r="C50" s="41" t="s">
        <v>20</v>
      </c>
      <c r="D50" s="45" t="n">
        <v>0.216448855729808</v>
      </c>
      <c r="E50" s="45" t="n">
        <v>0.181013255791047</v>
      </c>
      <c r="F50" s="45" t="n">
        <v>0.0876094867048723</v>
      </c>
      <c r="G50" s="45" t="n">
        <v>0.0964144814574463</v>
      </c>
      <c r="H50" s="45" t="n">
        <v>0.0901853938374006</v>
      </c>
      <c r="I50" s="45" t="n">
        <v>0.103510576404746</v>
      </c>
    </row>
    <row r="51" customFormat="false" ht="14.9" hidden="false" customHeight="false" outlineLevel="0" collapsed="false">
      <c r="A51" s="27"/>
      <c r="B51" s="27"/>
      <c r="C51" s="46" t="s">
        <v>21</v>
      </c>
      <c r="D51" s="47" t="n">
        <v>33.3358821717131</v>
      </c>
      <c r="E51" s="47" t="n">
        <v>27.6502288541251</v>
      </c>
      <c r="F51" s="47" t="n">
        <v>9.76882473169872</v>
      </c>
      <c r="G51" s="47" t="n">
        <v>10.7258381675352</v>
      </c>
      <c r="H51" s="47" t="n">
        <v>11.5061784109636</v>
      </c>
      <c r="I51" s="47" t="n">
        <v>10.6026279280484</v>
      </c>
    </row>
    <row r="52" customFormat="false" ht="14.9" hidden="false" customHeight="false" outlineLevel="0" collapsed="false">
      <c r="A52" s="27"/>
      <c r="B52" s="31" t="s">
        <v>24</v>
      </c>
      <c r="C52" s="48" t="s">
        <v>15</v>
      </c>
      <c r="D52" s="45" t="n">
        <v>0.0009292266651127</v>
      </c>
      <c r="E52" s="45" t="n">
        <v>0.0010502173057352</v>
      </c>
      <c r="F52" s="45" t="n">
        <v>0.0005852195430706</v>
      </c>
      <c r="G52" s="45" t="n">
        <v>0.10047020904864</v>
      </c>
      <c r="H52" s="45" t="n">
        <v>0.0005449272724369</v>
      </c>
      <c r="I52" s="45" t="n">
        <v>0.128793689298071</v>
      </c>
    </row>
    <row r="53" customFormat="false" ht="14.9" hidden="false" customHeight="false" outlineLevel="0" collapsed="false">
      <c r="A53" s="27"/>
      <c r="B53" s="27"/>
      <c r="C53" s="11" t="s">
        <v>16</v>
      </c>
      <c r="D53" s="44" t="n">
        <v>2.78884082855898</v>
      </c>
      <c r="E53" s="44" t="n">
        <v>3.10939133707716</v>
      </c>
      <c r="F53" s="44" t="n">
        <v>2.01302410600994</v>
      </c>
      <c r="G53" s="44" t="n">
        <v>35.0054426100871</v>
      </c>
      <c r="H53" s="44" t="n">
        <v>1.86985491953764</v>
      </c>
      <c r="I53" s="44" t="n">
        <v>39.8908295753347</v>
      </c>
    </row>
    <row r="54" customFormat="false" ht="14.9" hidden="false" customHeight="false" outlineLevel="0" collapsed="false">
      <c r="A54" s="27"/>
      <c r="B54" s="27"/>
      <c r="C54" s="41" t="s">
        <v>17</v>
      </c>
      <c r="D54" s="45" t="n">
        <v>0.325490320326824</v>
      </c>
      <c r="E54" s="45" t="n">
        <v>0.303524724576585</v>
      </c>
      <c r="F54" s="45" t="n">
        <v>0.159499046987892</v>
      </c>
      <c r="G54" s="45" t="n">
        <v>1.04082102932718</v>
      </c>
      <c r="H54" s="45" t="n">
        <v>0.145620708795205</v>
      </c>
      <c r="I54" s="45" t="n">
        <v>1.0298491784333</v>
      </c>
    </row>
    <row r="55" customFormat="false" ht="14.9" hidden="false" customHeight="false" outlineLevel="0" collapsed="false">
      <c r="A55" s="27"/>
      <c r="B55" s="27"/>
      <c r="C55" s="11" t="s">
        <v>18</v>
      </c>
      <c r="D55" s="44" t="n">
        <v>0.0237087528489598</v>
      </c>
      <c r="E55" s="44" t="n">
        <v>0.0266434410481855</v>
      </c>
      <c r="F55" s="44" t="n">
        <v>0.0175136457415944</v>
      </c>
      <c r="G55" s="44" t="n">
        <v>0.310511996912683</v>
      </c>
      <c r="H55" s="44" t="n">
        <v>0.0160663892730703</v>
      </c>
      <c r="I55" s="44" t="n">
        <v>0.353187174846615</v>
      </c>
    </row>
    <row r="56" customFormat="false" ht="14.9" hidden="false" customHeight="false" outlineLevel="0" collapsed="false">
      <c r="A56" s="27"/>
      <c r="B56" s="27"/>
      <c r="C56" s="41" t="s">
        <v>19</v>
      </c>
      <c r="D56" s="45" t="n">
        <v>0.0304832194020369</v>
      </c>
      <c r="E56" s="45" t="n">
        <v>0.0324070564188612</v>
      </c>
      <c r="F56" s="45" t="n">
        <v>0.0241913113135815</v>
      </c>
      <c r="G56" s="45" t="n">
        <v>0.316970359889754</v>
      </c>
      <c r="H56" s="45" t="n">
        <v>0.0233436773546274</v>
      </c>
      <c r="I56" s="45" t="n">
        <v>0.358878376749103</v>
      </c>
    </row>
    <row r="57" customFormat="false" ht="14.9" hidden="false" customHeight="false" outlineLevel="0" collapsed="false">
      <c r="A57" s="27"/>
      <c r="B57" s="27"/>
      <c r="C57" s="11" t="s">
        <v>20</v>
      </c>
      <c r="D57" s="44" t="n">
        <v>0.120170361184612</v>
      </c>
      <c r="E57" s="44" t="n">
        <v>0.127754474467498</v>
      </c>
      <c r="F57" s="44" t="n">
        <v>0.0953665221426135</v>
      </c>
      <c r="G57" s="44" t="n">
        <v>1.24955445585984</v>
      </c>
      <c r="H57" s="44" t="n">
        <v>0.0920249958537907</v>
      </c>
      <c r="I57" s="44" t="n">
        <v>1.41476343382568</v>
      </c>
    </row>
    <row r="58" customFormat="false" ht="14.9" hidden="false" customHeight="false" outlineLevel="0" collapsed="false">
      <c r="A58" s="27"/>
      <c r="B58" s="27"/>
      <c r="C58" s="49" t="s">
        <v>21</v>
      </c>
      <c r="D58" s="50" t="n">
        <v>2.75720897649809</v>
      </c>
      <c r="E58" s="50" t="n">
        <v>3.09609517054589</v>
      </c>
      <c r="F58" s="50" t="n">
        <v>2.01768644479734</v>
      </c>
      <c r="G58" s="50" t="n">
        <v>42.6385134005673</v>
      </c>
      <c r="H58" s="50" t="n">
        <v>1.85963892437887</v>
      </c>
      <c r="I58" s="50" t="n">
        <v>50.0227219530244</v>
      </c>
    </row>
    <row r="59" customFormat="false" ht="14.9" hidden="false" customHeight="false" outlineLevel="0" collapsed="false">
      <c r="A59" s="27" t="s">
        <v>26</v>
      </c>
      <c r="B59" s="43" t="s">
        <v>14</v>
      </c>
      <c r="C59" s="11" t="s">
        <v>15</v>
      </c>
      <c r="D59" s="44" t="n">
        <v>0.0092287109795078</v>
      </c>
      <c r="E59" s="44" t="n">
        <v>0.010642507508762</v>
      </c>
      <c r="F59" s="44" t="n">
        <v>0.0031476485175507</v>
      </c>
      <c r="G59" s="44" t="n">
        <v>0.0266765318916109</v>
      </c>
      <c r="H59" s="44" t="n">
        <v>0.0028636478744868</v>
      </c>
      <c r="I59" s="44" t="n">
        <v>0.0442471557339883</v>
      </c>
    </row>
    <row r="60" customFormat="false" ht="14.9" hidden="false" customHeight="false" outlineLevel="0" collapsed="false">
      <c r="A60" s="27"/>
      <c r="B60" s="27"/>
      <c r="C60" s="41" t="s">
        <v>16</v>
      </c>
      <c r="D60" s="45" t="n">
        <v>110989.684541317</v>
      </c>
      <c r="E60" s="45" t="n">
        <v>12932.4628661943</v>
      </c>
      <c r="F60" s="45" t="n">
        <v>17089.5194464287</v>
      </c>
      <c r="G60" s="45" t="n">
        <v>213374.536975083</v>
      </c>
      <c r="H60" s="45" t="n">
        <v>57328.8965855792</v>
      </c>
      <c r="I60" s="45" t="n">
        <v>252584.407984892</v>
      </c>
    </row>
    <row r="61" customFormat="false" ht="14.9" hidden="false" customHeight="false" outlineLevel="0" collapsed="false">
      <c r="A61" s="27"/>
      <c r="B61" s="27"/>
      <c r="C61" s="11" t="s">
        <v>17</v>
      </c>
      <c r="D61" s="44" t="n">
        <v>1.22835076147765</v>
      </c>
      <c r="E61" s="44" t="n">
        <v>1.14973422119611</v>
      </c>
      <c r="F61" s="44" t="n">
        <v>0.857511847042155</v>
      </c>
      <c r="G61" s="44" t="n">
        <v>1.18501861785044</v>
      </c>
      <c r="H61" s="44" t="n">
        <v>0.936003782407121</v>
      </c>
      <c r="I61" s="44" t="n">
        <v>1.05069958234222</v>
      </c>
    </row>
    <row r="62" customFormat="false" ht="14.9" hidden="false" customHeight="false" outlineLevel="0" collapsed="false">
      <c r="A62" s="27"/>
      <c r="B62" s="27"/>
      <c r="C62" s="41" t="s">
        <v>18</v>
      </c>
      <c r="D62" s="45" t="n">
        <v>0.0842646211150261</v>
      </c>
      <c r="E62" s="45" t="n">
        <v>0.0822275257467441</v>
      </c>
      <c r="F62" s="45" t="n">
        <v>0.0432269693978187</v>
      </c>
      <c r="G62" s="45" t="n">
        <v>0.150039872104807</v>
      </c>
      <c r="H62" s="45" t="n">
        <v>0.0402638249917267</v>
      </c>
      <c r="I62" s="45" t="n">
        <v>0.199730625514978</v>
      </c>
    </row>
    <row r="63" customFormat="false" ht="14.9" hidden="false" customHeight="false" outlineLevel="0" collapsed="false">
      <c r="A63" s="27"/>
      <c r="B63" s="27"/>
      <c r="C63" s="11" t="s">
        <v>19</v>
      </c>
      <c r="D63" s="44" t="n">
        <v>0.096066180206709</v>
      </c>
      <c r="E63" s="44" t="n">
        <v>0.103162529577177</v>
      </c>
      <c r="F63" s="44" t="n">
        <v>0.0561039082199335</v>
      </c>
      <c r="G63" s="44" t="n">
        <v>0.163329519351558</v>
      </c>
      <c r="H63" s="44" t="n">
        <v>0.0535130626528406</v>
      </c>
      <c r="I63" s="44" t="n">
        <v>0.210350078996867</v>
      </c>
    </row>
    <row r="64" customFormat="false" ht="14.9" hidden="false" customHeight="false" outlineLevel="0" collapsed="false">
      <c r="A64" s="27"/>
      <c r="B64" s="27"/>
      <c r="C64" s="41" t="s">
        <v>20</v>
      </c>
      <c r="D64" s="45" t="n">
        <v>0.316714933717322</v>
      </c>
      <c r="E64" s="45" t="n">
        <v>0.340110470165911</v>
      </c>
      <c r="F64" s="45" t="n">
        <v>0.18496567194537</v>
      </c>
      <c r="G64" s="45" t="n">
        <v>0.538471476478026</v>
      </c>
      <c r="H64" s="45" t="n">
        <v>0.176424065728822</v>
      </c>
      <c r="I64" s="45" t="n">
        <v>0.693490791281338</v>
      </c>
    </row>
    <row r="65" customFormat="false" ht="14.9" hidden="false" customHeight="false" outlineLevel="0" collapsed="false">
      <c r="A65" s="27"/>
      <c r="B65" s="43"/>
      <c r="C65" s="46" t="s">
        <v>21</v>
      </c>
      <c r="D65" s="47" t="n">
        <v>57.7839910550854</v>
      </c>
      <c r="E65" s="47" t="n">
        <v>65.5256017623982</v>
      </c>
      <c r="F65" s="47" t="n">
        <v>36.2633016885621</v>
      </c>
      <c r="G65" s="47" t="n">
        <v>80.2103495612521</v>
      </c>
      <c r="H65" s="47" t="n">
        <v>34.2633969546419</v>
      </c>
      <c r="I65" s="47" t="n">
        <v>92.7191237531902</v>
      </c>
    </row>
    <row r="66" customFormat="false" ht="14.9" hidden="false" customHeight="false" outlineLevel="0" collapsed="false">
      <c r="A66" s="27"/>
      <c r="B66" s="31" t="s">
        <v>22</v>
      </c>
      <c r="C66" s="48" t="s">
        <v>15</v>
      </c>
      <c r="D66" s="45" t="n">
        <v>0.0242469498694975</v>
      </c>
      <c r="E66" s="45" t="n">
        <v>0.0069257986630585</v>
      </c>
      <c r="F66" s="45" t="n">
        <v>0.0026240872071835</v>
      </c>
      <c r="G66" s="45" t="n">
        <v>0.0037184317881638</v>
      </c>
      <c r="H66" s="45" t="n">
        <v>0.0026733657855504</v>
      </c>
      <c r="I66" s="45" t="n">
        <v>0.0036552297689268</v>
      </c>
    </row>
    <row r="67" customFormat="false" ht="14.9" hidden="false" customHeight="false" outlineLevel="0" collapsed="false">
      <c r="A67" s="27"/>
      <c r="B67" s="27"/>
      <c r="C67" s="11" t="s">
        <v>16</v>
      </c>
      <c r="D67" s="44" t="n">
        <v>72.6899960059262</v>
      </c>
      <c r="E67" s="44" t="n">
        <v>32.5534881280176</v>
      </c>
      <c r="F67" s="44" t="n">
        <v>16.6013623239967</v>
      </c>
      <c r="G67" s="44" t="n">
        <v>19.111284469716</v>
      </c>
      <c r="H67" s="44" t="n">
        <v>16.4872525707128</v>
      </c>
      <c r="I67" s="44" t="n">
        <v>18.4449297047309</v>
      </c>
    </row>
    <row r="68" customFormat="false" ht="14.9" hidden="false" customHeight="false" outlineLevel="0" collapsed="false">
      <c r="A68" s="27"/>
      <c r="B68" s="27"/>
      <c r="C68" s="41" t="s">
        <v>17</v>
      </c>
      <c r="D68" s="45" t="n">
        <v>1.40889184810848</v>
      </c>
      <c r="E68" s="45" t="n">
        <v>1.23468670142325</v>
      </c>
      <c r="F68" s="45" t="n">
        <v>0.394150866405983</v>
      </c>
      <c r="G68" s="45" t="n">
        <v>0.498052632028217</v>
      </c>
      <c r="H68" s="45" t="n">
        <v>0.436768536962418</v>
      </c>
      <c r="I68" s="45" t="n">
        <v>0.431905255323021</v>
      </c>
    </row>
    <row r="69" customFormat="false" ht="14.9" hidden="false" customHeight="false" outlineLevel="0" collapsed="false">
      <c r="A69" s="27"/>
      <c r="B69" s="27"/>
      <c r="C69" s="11" t="s">
        <v>18</v>
      </c>
      <c r="D69" s="44" t="n">
        <v>0.141150246052837</v>
      </c>
      <c r="E69" s="44" t="n">
        <v>0.0679018880605581</v>
      </c>
      <c r="F69" s="44" t="n">
        <v>0.0381768230972583</v>
      </c>
      <c r="G69" s="44" t="n">
        <v>0.0437869308928627</v>
      </c>
      <c r="H69" s="44" t="n">
        <v>0.0386951708099869</v>
      </c>
      <c r="I69" s="44" t="n">
        <v>0.0441141399449947</v>
      </c>
    </row>
    <row r="70" customFormat="false" ht="14.9" hidden="false" customHeight="false" outlineLevel="0" collapsed="false">
      <c r="A70" s="27"/>
      <c r="B70" s="27"/>
      <c r="C70" s="41" t="s">
        <v>19</v>
      </c>
      <c r="D70" s="45" t="n">
        <v>0.155714321337177</v>
      </c>
      <c r="E70" s="45" t="n">
        <v>0.0832213834483575</v>
      </c>
      <c r="F70" s="45" t="n">
        <v>0.0512258451095104</v>
      </c>
      <c r="G70" s="45" t="n">
        <v>0.0609789454497524</v>
      </c>
      <c r="H70" s="45" t="n">
        <v>0.0517046012028956</v>
      </c>
      <c r="I70" s="45" t="n">
        <v>0.0604584962509563</v>
      </c>
    </row>
    <row r="71" customFormat="false" ht="14.9" hidden="false" customHeight="false" outlineLevel="0" collapsed="false">
      <c r="A71" s="27"/>
      <c r="B71" s="27"/>
      <c r="C71" s="11" t="s">
        <v>20</v>
      </c>
      <c r="D71" s="44" t="n">
        <v>0.351665536575214</v>
      </c>
      <c r="E71" s="44" t="n">
        <v>0.187947339805224</v>
      </c>
      <c r="F71" s="44" t="n">
        <v>0.115688551651889</v>
      </c>
      <c r="G71" s="44" t="n">
        <v>0.137714973081658</v>
      </c>
      <c r="H71" s="44" t="n">
        <v>0.116769775376355</v>
      </c>
      <c r="I71" s="44" t="n">
        <v>0.136539589564052</v>
      </c>
    </row>
    <row r="72" customFormat="false" ht="14.9" hidden="false" customHeight="false" outlineLevel="0" collapsed="false">
      <c r="A72" s="27"/>
      <c r="B72" s="31"/>
      <c r="C72" s="49" t="s">
        <v>21</v>
      </c>
      <c r="D72" s="50" t="n">
        <v>47.9089865246839</v>
      </c>
      <c r="E72" s="50" t="n">
        <v>26.968773677272</v>
      </c>
      <c r="F72" s="50" t="n">
        <v>15.6318934763509</v>
      </c>
      <c r="G72" s="50" t="n">
        <v>18.1259406741547</v>
      </c>
      <c r="H72" s="50" t="n">
        <v>15.7542551590902</v>
      </c>
      <c r="I72" s="50" t="n">
        <v>18.5344627607006</v>
      </c>
    </row>
    <row r="73" customFormat="false" ht="14.9" hidden="false" customHeight="false" outlineLevel="0" collapsed="false">
      <c r="A73" s="27"/>
      <c r="B73" s="27" t="s">
        <v>23</v>
      </c>
      <c r="C73" s="15" t="s">
        <v>15</v>
      </c>
      <c r="D73" s="44" t="n">
        <v>0.0086776019138911</v>
      </c>
      <c r="E73" s="44" t="n">
        <v>0.0076870473427204</v>
      </c>
      <c r="F73" s="44" t="n">
        <v>0.0041381401818939</v>
      </c>
      <c r="G73" s="44" t="n">
        <v>0.0037368241999885</v>
      </c>
      <c r="H73" s="44" t="n">
        <v>0.0040829481146555</v>
      </c>
      <c r="I73" s="44" t="n">
        <v>0.0035286455715499</v>
      </c>
    </row>
    <row r="74" customFormat="false" ht="14.9" hidden="false" customHeight="false" outlineLevel="0" collapsed="false">
      <c r="A74" s="27"/>
      <c r="B74" s="27"/>
      <c r="C74" s="41" t="s">
        <v>16</v>
      </c>
      <c r="D74" s="45" t="n">
        <v>17.3258007077382</v>
      </c>
      <c r="E74" s="45" t="n">
        <v>15.2945709676936</v>
      </c>
      <c r="F74" s="45" t="n">
        <v>10.9594362632316</v>
      </c>
      <c r="G74" s="45" t="n">
        <v>10.5087952117237</v>
      </c>
      <c r="H74" s="45" t="n">
        <v>10.7103879275626</v>
      </c>
      <c r="I74" s="45" t="n">
        <v>10.2432912546396</v>
      </c>
    </row>
    <row r="75" customFormat="false" ht="14.9" hidden="false" customHeight="false" outlineLevel="0" collapsed="false">
      <c r="A75" s="27"/>
      <c r="B75" s="27"/>
      <c r="C75" s="11" t="s">
        <v>17</v>
      </c>
      <c r="D75" s="44" t="n">
        <v>12.8765159276037</v>
      </c>
      <c r="E75" s="44" t="n">
        <v>4.1961499633036</v>
      </c>
      <c r="F75" s="44" t="n">
        <v>0.663292377230716</v>
      </c>
      <c r="G75" s="44" t="n">
        <v>0.716557543697032</v>
      </c>
      <c r="H75" s="44" t="n">
        <v>0.707159347429721</v>
      </c>
      <c r="I75" s="44" t="n">
        <v>0.755335080749561</v>
      </c>
    </row>
    <row r="76" customFormat="false" ht="14.9" hidden="false" customHeight="false" outlineLevel="0" collapsed="false">
      <c r="A76" s="27"/>
      <c r="B76" s="27"/>
      <c r="C76" s="41" t="s">
        <v>18</v>
      </c>
      <c r="D76" s="45" t="n">
        <v>0.06936328848383</v>
      </c>
      <c r="E76" s="45" t="n">
        <v>0.0648053630356597</v>
      </c>
      <c r="F76" s="45" t="n">
        <v>0.0503546691084765</v>
      </c>
      <c r="G76" s="45" t="n">
        <v>0.0480254591222816</v>
      </c>
      <c r="H76" s="45" t="n">
        <v>0.0491867016149829</v>
      </c>
      <c r="I76" s="45" t="n">
        <v>0.0466003022601926</v>
      </c>
    </row>
    <row r="77" customFormat="false" ht="14.9" hidden="false" customHeight="false" outlineLevel="0" collapsed="false">
      <c r="A77" s="27"/>
      <c r="B77" s="27"/>
      <c r="C77" s="11" t="s">
        <v>19</v>
      </c>
      <c r="D77" s="44" t="n">
        <v>0.0931536468094036</v>
      </c>
      <c r="E77" s="44" t="n">
        <v>0.087675808195422</v>
      </c>
      <c r="F77" s="44" t="n">
        <v>0.0643283777340448</v>
      </c>
      <c r="G77" s="44" t="n">
        <v>0.0611295689498019</v>
      </c>
      <c r="H77" s="44" t="n">
        <v>0.0638979507860427</v>
      </c>
      <c r="I77" s="44" t="n">
        <v>0.0594024037522885</v>
      </c>
    </row>
    <row r="78" customFormat="false" ht="14.9" hidden="false" customHeight="false" outlineLevel="0" collapsed="false">
      <c r="A78" s="27"/>
      <c r="B78" s="27"/>
      <c r="C78" s="41" t="s">
        <v>20</v>
      </c>
      <c r="D78" s="45" t="n">
        <v>0.164102844494648</v>
      </c>
      <c r="E78" s="45" t="n">
        <v>0.154452885217409</v>
      </c>
      <c r="F78" s="45" t="n">
        <v>0.113323204506227</v>
      </c>
      <c r="G78" s="45" t="n">
        <v>0.107688066876428</v>
      </c>
      <c r="H78" s="45" t="n">
        <v>0.112564948775683</v>
      </c>
      <c r="I78" s="45" t="n">
        <v>0.104645429990681</v>
      </c>
    </row>
    <row r="79" customFormat="false" ht="14.9" hidden="false" customHeight="false" outlineLevel="0" collapsed="false">
      <c r="A79" s="27"/>
      <c r="B79" s="27"/>
      <c r="C79" s="46" t="s">
        <v>21</v>
      </c>
      <c r="D79" s="47" t="n">
        <v>14.8274306991774</v>
      </c>
      <c r="E79" s="47" t="n">
        <v>13.9946184309312</v>
      </c>
      <c r="F79" s="47" t="n">
        <v>10.6874402635103</v>
      </c>
      <c r="G79" s="47" t="n">
        <v>10.3503655270828</v>
      </c>
      <c r="H79" s="47" t="n">
        <v>10.5985654020463</v>
      </c>
      <c r="I79" s="47" t="n">
        <v>10.0726311455906</v>
      </c>
    </row>
    <row r="80" customFormat="false" ht="14.9" hidden="false" customHeight="false" outlineLevel="0" collapsed="false">
      <c r="A80" s="27"/>
      <c r="B80" s="31" t="s">
        <v>24</v>
      </c>
      <c r="C80" s="48" t="s">
        <v>15</v>
      </c>
      <c r="D80" s="45" t="n">
        <v>0.0046147252924297</v>
      </c>
      <c r="E80" s="45" t="n">
        <v>0.0031945776319409</v>
      </c>
      <c r="F80" s="45" t="n">
        <v>0.0026520861054011</v>
      </c>
      <c r="G80" s="45" t="n">
        <v>0.0025913122282966</v>
      </c>
      <c r="H80" s="45" t="n">
        <v>0.0027011512208883</v>
      </c>
      <c r="I80" s="45" t="n">
        <v>0.0027769402412574</v>
      </c>
    </row>
    <row r="81" customFormat="false" ht="14.9" hidden="false" customHeight="false" outlineLevel="0" collapsed="false">
      <c r="A81" s="27"/>
      <c r="B81" s="27"/>
      <c r="C81" s="11" t="s">
        <v>16</v>
      </c>
      <c r="D81" s="44" t="n">
        <v>51.6278073666301</v>
      </c>
      <c r="E81" s="44" t="n">
        <v>48.8615322916007</v>
      </c>
      <c r="F81" s="44" t="n">
        <v>46.5362068448594</v>
      </c>
      <c r="G81" s="44" t="n">
        <v>44.5632538137925</v>
      </c>
      <c r="H81" s="44" t="n">
        <v>50.3115481012649</v>
      </c>
      <c r="I81" s="44" t="n">
        <v>49.6682088981663</v>
      </c>
    </row>
    <row r="82" customFormat="false" ht="14.9" hidden="false" customHeight="false" outlineLevel="0" collapsed="false">
      <c r="A82" s="27"/>
      <c r="B82" s="27"/>
      <c r="C82" s="41" t="s">
        <v>17</v>
      </c>
      <c r="D82" s="45" t="n">
        <v>8.36187734626569</v>
      </c>
      <c r="E82" s="45" t="n">
        <v>1.54581774879373</v>
      </c>
      <c r="F82" s="45" t="n">
        <v>0.93899267536302</v>
      </c>
      <c r="G82" s="45" t="n">
        <v>1.18704446945265</v>
      </c>
      <c r="H82" s="45" t="n">
        <v>0.984991679594078</v>
      </c>
      <c r="I82" s="45" t="n">
        <v>1.15477006762146</v>
      </c>
    </row>
    <row r="83" customFormat="false" ht="14.9" hidden="false" customHeight="false" outlineLevel="0" collapsed="false">
      <c r="A83" s="27"/>
      <c r="B83" s="27"/>
      <c r="C83" s="11" t="s">
        <v>18</v>
      </c>
      <c r="D83" s="44" t="n">
        <v>0.0472857543118132</v>
      </c>
      <c r="E83" s="44" t="n">
        <v>0.0410666167538349</v>
      </c>
      <c r="F83" s="44" t="n">
        <v>0.0384432623000639</v>
      </c>
      <c r="G83" s="44" t="n">
        <v>0.0385266182738561</v>
      </c>
      <c r="H83" s="44" t="n">
        <v>0.040056398233039</v>
      </c>
      <c r="I83" s="44" t="n">
        <v>0.0396331763050736</v>
      </c>
    </row>
    <row r="84" customFormat="false" ht="14.9" hidden="false" customHeight="false" outlineLevel="0" collapsed="false">
      <c r="A84" s="27"/>
      <c r="B84" s="27"/>
      <c r="C84" s="41" t="s">
        <v>19</v>
      </c>
      <c r="D84" s="45" t="n">
        <v>0.0679317693898056</v>
      </c>
      <c r="E84" s="45" t="n">
        <v>0.0565205947592644</v>
      </c>
      <c r="F84" s="45" t="n">
        <v>0.0514984087657194</v>
      </c>
      <c r="G84" s="45" t="n">
        <v>0.0509049332412551</v>
      </c>
      <c r="H84" s="45" t="n">
        <v>0.0519726006746667</v>
      </c>
      <c r="I84" s="45" t="n">
        <v>0.0526966815013758</v>
      </c>
    </row>
    <row r="85" customFormat="false" ht="14.9" hidden="false" customHeight="false" outlineLevel="0" collapsed="false">
      <c r="A85" s="27"/>
      <c r="B85" s="27"/>
      <c r="C85" s="11" t="s">
        <v>20</v>
      </c>
      <c r="D85" s="44" t="n">
        <v>0.187045732092726</v>
      </c>
      <c r="E85" s="44" t="n">
        <v>0.155625801006288</v>
      </c>
      <c r="F85" s="44" t="n">
        <v>0.141797536789024</v>
      </c>
      <c r="G85" s="44" t="n">
        <v>0.140163440327977</v>
      </c>
      <c r="H85" s="44" t="n">
        <v>0.143103193531932</v>
      </c>
      <c r="I85" s="44" t="n">
        <v>0.145096903243054</v>
      </c>
    </row>
    <row r="86" customFormat="false" ht="14.9" hidden="false" customHeight="false" outlineLevel="0" collapsed="false">
      <c r="A86" s="27"/>
      <c r="B86" s="27"/>
      <c r="C86" s="49" t="s">
        <v>21</v>
      </c>
      <c r="D86" s="50" t="n">
        <v>38.123847712368</v>
      </c>
      <c r="E86" s="50" t="n">
        <v>32.5224728869278</v>
      </c>
      <c r="F86" s="50" t="n">
        <v>31.5546374923757</v>
      </c>
      <c r="G86" s="50" t="n">
        <v>32.3149890565077</v>
      </c>
      <c r="H86" s="50" t="n">
        <v>32.6388351198666</v>
      </c>
      <c r="I86" s="50" t="n">
        <v>33.407474556387</v>
      </c>
    </row>
    <row r="87" customFormat="false" ht="14.9" hidden="false" customHeight="false" outlineLevel="0" collapsed="false">
      <c r="A87" s="27" t="s">
        <v>27</v>
      </c>
      <c r="B87" s="51" t="s">
        <v>14</v>
      </c>
      <c r="C87" s="11" t="s">
        <v>15</v>
      </c>
      <c r="D87" s="44" t="n">
        <v>0.00457304822911</v>
      </c>
      <c r="E87" s="44" t="n">
        <v>0.0048852002180884</v>
      </c>
      <c r="F87" s="44" t="n">
        <v>0.0043426028906202</v>
      </c>
      <c r="G87" s="44" t="n">
        <v>0.0039633948741275</v>
      </c>
      <c r="H87" s="44" t="n">
        <v>0.0044091333668407</v>
      </c>
      <c r="I87" s="44" t="n">
        <v>0.00435696087149</v>
      </c>
    </row>
    <row r="88" customFormat="false" ht="14.9" hidden="false" customHeight="false" outlineLevel="0" collapsed="false">
      <c r="A88" s="27"/>
      <c r="B88" s="51"/>
      <c r="C88" s="41" t="s">
        <v>16</v>
      </c>
      <c r="D88" s="45" t="n">
        <v>23.7606926332067</v>
      </c>
      <c r="E88" s="45" t="n">
        <v>21.2227475665797</v>
      </c>
      <c r="F88" s="45" t="n">
        <v>19.1381556020851</v>
      </c>
      <c r="G88" s="45" t="n">
        <v>18.005546273709</v>
      </c>
      <c r="H88" s="45" t="n">
        <v>18.3616338361769</v>
      </c>
      <c r="I88" s="45" t="n">
        <v>18.9676273724031</v>
      </c>
    </row>
    <row r="89" customFormat="false" ht="14.9" hidden="false" customHeight="false" outlineLevel="0" collapsed="false">
      <c r="A89" s="27"/>
      <c r="B89" s="51"/>
      <c r="C89" s="11" t="s">
        <v>17</v>
      </c>
      <c r="D89" s="44" t="n">
        <v>55.8727010564589</v>
      </c>
      <c r="E89" s="44" t="n">
        <v>2.03843797085439</v>
      </c>
      <c r="F89" s="44" t="n">
        <v>1.01508884915613</v>
      </c>
      <c r="G89" s="44" t="n">
        <v>0.956150223253383</v>
      </c>
      <c r="H89" s="44" t="n">
        <v>1.02937607843709</v>
      </c>
      <c r="I89" s="44" t="n">
        <v>0.98391673299749</v>
      </c>
    </row>
    <row r="90" customFormat="false" ht="14.9" hidden="false" customHeight="false" outlineLevel="0" collapsed="false">
      <c r="A90" s="27"/>
      <c r="B90" s="51"/>
      <c r="C90" s="41" t="s">
        <v>18</v>
      </c>
      <c r="D90" s="45" t="n">
        <v>0.0507772365821336</v>
      </c>
      <c r="E90" s="45" t="n">
        <v>0.0499938286462457</v>
      </c>
      <c r="F90" s="45" t="n">
        <v>0.043854976169521</v>
      </c>
      <c r="G90" s="45" t="n">
        <v>0.0426933742273744</v>
      </c>
      <c r="H90" s="45" t="n">
        <v>0.0439901023401342</v>
      </c>
      <c r="I90" s="45" t="n">
        <v>0.0458490565049959</v>
      </c>
    </row>
    <row r="91" customFormat="false" ht="14.9" hidden="false" customHeight="false" outlineLevel="0" collapsed="false">
      <c r="A91" s="27"/>
      <c r="B91" s="51"/>
      <c r="C91" s="11" t="s">
        <v>19</v>
      </c>
      <c r="D91" s="44" t="n">
        <v>0.0676243168476405</v>
      </c>
      <c r="E91" s="44" t="n">
        <v>0.0698942073285651</v>
      </c>
      <c r="F91" s="44" t="n">
        <v>0.0658984285899156</v>
      </c>
      <c r="G91" s="44" t="n">
        <v>0.0629554991571629</v>
      </c>
      <c r="H91" s="44" t="n">
        <v>0.0664013054603655</v>
      </c>
      <c r="I91" s="44" t="n">
        <v>0.0660072789280854</v>
      </c>
    </row>
    <row r="92" customFormat="false" ht="14.9" hidden="false" customHeight="false" outlineLevel="0" collapsed="false">
      <c r="A92" s="27"/>
      <c r="B92" s="51"/>
      <c r="C92" s="41" t="s">
        <v>20</v>
      </c>
      <c r="D92" s="45" t="n">
        <v>0.13633144776604</v>
      </c>
      <c r="E92" s="45" t="n">
        <v>0.140907574667729</v>
      </c>
      <c r="F92" s="45" t="n">
        <v>0.132852035983025</v>
      </c>
      <c r="G92" s="45" t="n">
        <v>0.126919054343529</v>
      </c>
      <c r="H92" s="45" t="n">
        <v>0.133865841888834</v>
      </c>
      <c r="I92" s="45" t="n">
        <v>0.133071479592724</v>
      </c>
    </row>
    <row r="93" customFormat="false" ht="14.9" hidden="false" customHeight="false" outlineLevel="0" collapsed="false">
      <c r="A93" s="27"/>
      <c r="B93" s="51"/>
      <c r="C93" s="46" t="s">
        <v>21</v>
      </c>
      <c r="D93" s="47" t="n">
        <v>21.0792252521526</v>
      </c>
      <c r="E93" s="47" t="n">
        <v>20.7322195954976</v>
      </c>
      <c r="F93" s="47" t="n">
        <v>17.9932621071608</v>
      </c>
      <c r="G93" s="47" t="n">
        <v>17.3922012489292</v>
      </c>
      <c r="H93" s="47" t="n">
        <v>18.1469808837087</v>
      </c>
      <c r="I93" s="47" t="n">
        <v>18.9937933909177</v>
      </c>
    </row>
    <row r="94" customFormat="false" ht="14.9" hidden="false" customHeight="false" outlineLevel="0" collapsed="false">
      <c r="A94" s="27"/>
      <c r="B94" s="52" t="s">
        <v>22</v>
      </c>
      <c r="C94" s="48" t="s">
        <v>15</v>
      </c>
      <c r="D94" s="45" t="n">
        <v>0.0030136198352324</v>
      </c>
      <c r="E94" s="45" t="n">
        <v>0.0076183973644166</v>
      </c>
      <c r="F94" s="45" t="n">
        <v>0.0014508199478861</v>
      </c>
      <c r="G94" s="45" t="n">
        <v>0.0119617876442887</v>
      </c>
      <c r="H94" s="45" t="n">
        <v>0.0015365345987734</v>
      </c>
      <c r="I94" s="45" t="n">
        <v>0.023361195082274</v>
      </c>
    </row>
    <row r="95" customFormat="false" ht="14.9" hidden="false" customHeight="false" outlineLevel="0" collapsed="false">
      <c r="A95" s="27"/>
      <c r="B95" s="52"/>
      <c r="C95" s="11" t="s">
        <v>16</v>
      </c>
      <c r="D95" s="44" t="n">
        <v>86019.5384265977</v>
      </c>
      <c r="E95" s="44" t="n">
        <v>137944.636903827</v>
      </c>
      <c r="F95" s="44" t="n">
        <v>25685.9670826601</v>
      </c>
      <c r="G95" s="44" t="n">
        <v>164389.483618842</v>
      </c>
      <c r="H95" s="44" t="n">
        <v>20601.8409271198</v>
      </c>
      <c r="I95" s="44" t="n">
        <v>201183.605121205</v>
      </c>
    </row>
    <row r="96" customFormat="false" ht="14.9" hidden="false" customHeight="false" outlineLevel="0" collapsed="false">
      <c r="A96" s="27"/>
      <c r="B96" s="52"/>
      <c r="C96" s="41" t="s">
        <v>17</v>
      </c>
      <c r="D96" s="45" t="n">
        <v>38.2158371553043</v>
      </c>
      <c r="E96" s="45" t="n">
        <v>1.12711498483896</v>
      </c>
      <c r="F96" s="45" t="n">
        <v>0.509790633510951</v>
      </c>
      <c r="G96" s="45" t="n">
        <v>1.09952730257675</v>
      </c>
      <c r="H96" s="45" t="n">
        <v>0.527941713180441</v>
      </c>
      <c r="I96" s="45" t="n">
        <v>1.02561963826684</v>
      </c>
    </row>
    <row r="97" customFormat="false" ht="14.9" hidden="false" customHeight="false" outlineLevel="0" collapsed="false">
      <c r="A97" s="27"/>
      <c r="B97" s="52"/>
      <c r="C97" s="11" t="s">
        <v>18</v>
      </c>
      <c r="D97" s="44" t="n">
        <v>0.0442410295005694</v>
      </c>
      <c r="E97" s="44" t="n">
        <v>0.074318968187523</v>
      </c>
      <c r="F97" s="44" t="n">
        <v>0.0293963276623995</v>
      </c>
      <c r="G97" s="44" t="n">
        <v>0.0967890579430773</v>
      </c>
      <c r="H97" s="44" t="n">
        <v>0.0305115156803667</v>
      </c>
      <c r="I97" s="44" t="n">
        <v>0.142905273233684</v>
      </c>
    </row>
    <row r="98" customFormat="false" ht="14.9" hidden="false" customHeight="false" outlineLevel="0" collapsed="false">
      <c r="A98" s="27"/>
      <c r="B98" s="52"/>
      <c r="C98" s="41" t="s">
        <v>19</v>
      </c>
      <c r="D98" s="45" t="n">
        <v>0.0548964464718114</v>
      </c>
      <c r="E98" s="45" t="n">
        <v>0.0872834312135851</v>
      </c>
      <c r="F98" s="45" t="n">
        <v>0.0380896304509005</v>
      </c>
      <c r="G98" s="45" t="n">
        <v>0.109369957686235</v>
      </c>
      <c r="H98" s="45" t="n">
        <v>0.0391986555735457</v>
      </c>
      <c r="I98" s="45" t="n">
        <v>0.152843694937914</v>
      </c>
    </row>
    <row r="99" customFormat="false" ht="14.9" hidden="false" customHeight="false" outlineLevel="0" collapsed="false">
      <c r="A99" s="27"/>
      <c r="B99" s="52"/>
      <c r="C99" s="11" t="s">
        <v>20</v>
      </c>
      <c r="D99" s="44" t="n">
        <v>0.212193064429042</v>
      </c>
      <c r="E99" s="44" t="n">
        <v>0.337379556117578</v>
      </c>
      <c r="F99" s="44" t="n">
        <v>0.147229118236214</v>
      </c>
      <c r="G99" s="44" t="n">
        <v>0.42275134310986</v>
      </c>
      <c r="H99" s="44" t="n">
        <v>0.151515870010279</v>
      </c>
      <c r="I99" s="44" t="n">
        <v>0.59079182883335</v>
      </c>
    </row>
    <row r="100" customFormat="false" ht="14.9" hidden="false" customHeight="false" outlineLevel="0" collapsed="false">
      <c r="A100" s="27"/>
      <c r="B100" s="52"/>
      <c r="C100" s="49" t="s">
        <v>21</v>
      </c>
      <c r="D100" s="50" t="n">
        <v>39.6204870717651</v>
      </c>
      <c r="E100" s="50" t="n">
        <v>54.0653407386124</v>
      </c>
      <c r="F100" s="50" t="n">
        <v>30.6619987820963</v>
      </c>
      <c r="G100" s="50" t="n">
        <v>63.4948485753518</v>
      </c>
      <c r="H100" s="50" t="n">
        <v>32.9839394120556</v>
      </c>
      <c r="I100" s="50" t="n">
        <v>79.2351134880726</v>
      </c>
    </row>
    <row r="101" customFormat="false" ht="14.9" hidden="false" customHeight="false" outlineLevel="0" collapsed="false">
      <c r="A101" s="27"/>
      <c r="B101" s="53" t="s">
        <v>23</v>
      </c>
      <c r="C101" s="15" t="s">
        <v>15</v>
      </c>
      <c r="D101" s="44" t="n">
        <v>0.107777777744818</v>
      </c>
      <c r="E101" s="44" t="n">
        <v>0.0390994475979497</v>
      </c>
      <c r="F101" s="44" t="n">
        <v>0.0026043981495272</v>
      </c>
      <c r="G101" s="44" t="n">
        <v>0.0060399348141589</v>
      </c>
      <c r="H101" s="44" t="n">
        <v>0.0020435065573587</v>
      </c>
      <c r="I101" s="44" t="n">
        <v>0.0171025865384444</v>
      </c>
    </row>
    <row r="102" customFormat="false" ht="14.9" hidden="false" customHeight="false" outlineLevel="0" collapsed="false">
      <c r="A102" s="27"/>
      <c r="B102" s="53"/>
      <c r="C102" s="41" t="s">
        <v>16</v>
      </c>
      <c r="D102" s="45" t="n">
        <v>53.5314579313041</v>
      </c>
      <c r="E102" s="45" t="n">
        <v>154.433883504907</v>
      </c>
      <c r="F102" s="45" t="n">
        <v>22.8131261186319</v>
      </c>
      <c r="G102" s="45" t="n">
        <v>63.5797758270838</v>
      </c>
      <c r="H102" s="45" t="n">
        <v>13.4482894755795</v>
      </c>
      <c r="I102" s="45" t="n">
        <v>143.886815095397</v>
      </c>
    </row>
    <row r="103" customFormat="false" ht="14.9" hidden="false" customHeight="false" outlineLevel="0" collapsed="false">
      <c r="A103" s="27"/>
      <c r="B103" s="53"/>
      <c r="C103" s="11" t="s">
        <v>17</v>
      </c>
      <c r="D103" s="44" t="n">
        <v>3.84425799813648</v>
      </c>
      <c r="E103" s="44" t="n">
        <v>1.05661265693251</v>
      </c>
      <c r="F103" s="44" t="n">
        <v>0.0384843449791803</v>
      </c>
      <c r="G103" s="44" t="n">
        <v>0.092526725264497</v>
      </c>
      <c r="H103" s="44" t="n">
        <v>0.0266597597209785</v>
      </c>
      <c r="I103" s="44" t="n">
        <v>0.284267789983169</v>
      </c>
    </row>
    <row r="104" customFormat="false" ht="14.9" hidden="false" customHeight="false" outlineLevel="0" collapsed="false">
      <c r="A104" s="27"/>
      <c r="B104" s="53"/>
      <c r="C104" s="41" t="s">
        <v>18</v>
      </c>
      <c r="D104" s="45" t="n">
        <v>0.176222070492687</v>
      </c>
      <c r="E104" s="45" t="n">
        <v>0.167945453864925</v>
      </c>
      <c r="F104" s="45" t="n">
        <v>0.0261949680392023</v>
      </c>
      <c r="G104" s="45" t="n">
        <v>0.0438374555009218</v>
      </c>
      <c r="H104" s="45" t="n">
        <v>0.0193364554571881</v>
      </c>
      <c r="I104" s="45" t="n">
        <v>0.0874940194920302</v>
      </c>
    </row>
    <row r="105" customFormat="false" ht="14.9" hidden="false" customHeight="false" outlineLevel="0" collapsed="false">
      <c r="A105" s="27"/>
      <c r="B105" s="53"/>
      <c r="C105" s="11" t="s">
        <v>19</v>
      </c>
      <c r="D105" s="44" t="n">
        <v>0.328295260009672</v>
      </c>
      <c r="E105" s="44" t="n">
        <v>0.197735802519295</v>
      </c>
      <c r="F105" s="44" t="n">
        <v>0.0510333043171537</v>
      </c>
      <c r="G105" s="44" t="n">
        <v>0.0777170175325774</v>
      </c>
      <c r="H105" s="44" t="n">
        <v>0.0452051607381144</v>
      </c>
      <c r="I105" s="44" t="n">
        <v>0.130776857809187</v>
      </c>
    </row>
    <row r="106" customFormat="false" ht="14.9" hidden="false" customHeight="false" outlineLevel="0" collapsed="false">
      <c r="A106" s="27"/>
      <c r="B106" s="53"/>
      <c r="C106" s="41" t="s">
        <v>20</v>
      </c>
      <c r="D106" s="45" t="n">
        <v>0.3415449391497</v>
      </c>
      <c r="E106" s="45" t="n">
        <v>0.205716228242771</v>
      </c>
      <c r="F106" s="45" t="n">
        <v>0.053092959115818</v>
      </c>
      <c r="G106" s="45" t="n">
        <v>0.0808536011859515</v>
      </c>
      <c r="H106" s="45" t="n">
        <v>0.0470295972993846</v>
      </c>
      <c r="I106" s="45" t="n">
        <v>0.136054885292318</v>
      </c>
    </row>
    <row r="107" customFormat="false" ht="14.9" hidden="false" customHeight="false" outlineLevel="0" collapsed="false">
      <c r="A107" s="27"/>
      <c r="B107" s="53"/>
      <c r="C107" s="46" t="s">
        <v>21</v>
      </c>
      <c r="D107" s="47" t="n">
        <v>75.1448518002067</v>
      </c>
      <c r="E107" s="47" t="n">
        <v>78.2686084414812</v>
      </c>
      <c r="F107" s="47" t="n">
        <v>19.3955433969404</v>
      </c>
      <c r="G107" s="47" t="n">
        <v>35.622287159624</v>
      </c>
      <c r="H107" s="47" t="n">
        <v>13.4973362344964</v>
      </c>
      <c r="I107" s="47" t="n">
        <v>50.2662387208904</v>
      </c>
    </row>
    <row r="108" customFormat="false" ht="14.9" hidden="false" customHeight="false" outlineLevel="0" collapsed="false">
      <c r="A108" s="27"/>
      <c r="B108" s="52" t="s">
        <v>24</v>
      </c>
      <c r="C108" s="48" t="s">
        <v>15</v>
      </c>
      <c r="D108" s="45" t="n">
        <v>0.0151454483859084</v>
      </c>
      <c r="E108" s="45" t="n">
        <v>0.0149775228457157</v>
      </c>
      <c r="F108" s="45" t="n">
        <v>0.0164971874785838</v>
      </c>
      <c r="G108" s="45" t="n">
        <v>0.0204691096240882</v>
      </c>
      <c r="H108" s="45" t="n">
        <v>0.0164123960718462</v>
      </c>
      <c r="I108" s="45" t="n">
        <v>0.0313628131240267</v>
      </c>
    </row>
    <row r="109" customFormat="false" ht="14.9" hidden="false" customHeight="false" outlineLevel="0" collapsed="false">
      <c r="A109" s="27"/>
      <c r="B109" s="52"/>
      <c r="C109" s="11" t="s">
        <v>16</v>
      </c>
      <c r="D109" s="44" t="n">
        <v>15.3004102346671</v>
      </c>
      <c r="E109" s="44" t="n">
        <v>14.9846498979497</v>
      </c>
      <c r="F109" s="44" t="n">
        <v>15.3698923855239</v>
      </c>
      <c r="G109" s="44" t="n">
        <v>16.497053629747</v>
      </c>
      <c r="H109" s="44" t="n">
        <v>15.2038936331971</v>
      </c>
      <c r="I109" s="44" t="n">
        <v>19.4685708536728</v>
      </c>
    </row>
    <row r="110" customFormat="false" ht="14.9" hidden="false" customHeight="false" outlineLevel="0" collapsed="false">
      <c r="A110" s="27"/>
      <c r="B110" s="52"/>
      <c r="C110" s="41" t="s">
        <v>17</v>
      </c>
      <c r="D110" s="45" t="n">
        <v>99.1694855915685</v>
      </c>
      <c r="E110" s="45" t="n">
        <v>2.24401667663291</v>
      </c>
      <c r="F110" s="45" t="n">
        <v>3.03522823041582</v>
      </c>
      <c r="G110" s="45" t="n">
        <v>2.13260953016774</v>
      </c>
      <c r="H110" s="45" t="n">
        <v>3.37391762957505</v>
      </c>
      <c r="I110" s="45" t="n">
        <v>1.54007143684517</v>
      </c>
    </row>
    <row r="111" customFormat="false" ht="14.9" hidden="false" customHeight="false" outlineLevel="0" collapsed="false">
      <c r="A111" s="27"/>
      <c r="B111" s="52"/>
      <c r="C111" s="11" t="s">
        <v>18</v>
      </c>
      <c r="D111" s="44" t="n">
        <v>0.0963291305251325</v>
      </c>
      <c r="E111" s="44" t="n">
        <v>0.0966303028440347</v>
      </c>
      <c r="F111" s="44" t="n">
        <v>0.100892302426843</v>
      </c>
      <c r="G111" s="44" t="n">
        <v>0.113174661244899</v>
      </c>
      <c r="H111" s="44" t="n">
        <v>0.0998031189012501</v>
      </c>
      <c r="I111" s="44" t="n">
        <v>0.142614597566012</v>
      </c>
    </row>
    <row r="112" customFormat="false" ht="14.9" hidden="false" customHeight="false" outlineLevel="0" collapsed="false">
      <c r="A112" s="27"/>
      <c r="B112" s="52"/>
      <c r="C112" s="41" t="s">
        <v>19</v>
      </c>
      <c r="D112" s="45" t="n">
        <v>0.123066845193612</v>
      </c>
      <c r="E112" s="45" t="n">
        <v>0.122382690139234</v>
      </c>
      <c r="F112" s="45" t="n">
        <v>0.128441377595321</v>
      </c>
      <c r="G112" s="45" t="n">
        <v>0.143070296092824</v>
      </c>
      <c r="H112" s="45" t="n">
        <v>0.128110874135829</v>
      </c>
      <c r="I112" s="45" t="n">
        <v>0.177095491540656</v>
      </c>
    </row>
    <row r="113" customFormat="false" ht="14.9" hidden="false" customHeight="false" outlineLevel="0" collapsed="false">
      <c r="A113" s="27"/>
      <c r="B113" s="52"/>
      <c r="C113" s="11" t="s">
        <v>20</v>
      </c>
      <c r="D113" s="44" t="n">
        <v>0.186358913417527</v>
      </c>
      <c r="E113" s="44" t="n">
        <v>0.185322904146774</v>
      </c>
      <c r="F113" s="44" t="n">
        <v>0.194497514979419</v>
      </c>
      <c r="G113" s="44" t="n">
        <v>0.216649942397049</v>
      </c>
      <c r="H113" s="44" t="n">
        <v>0.193997036840934</v>
      </c>
      <c r="I113" s="44" t="n">
        <v>0.268173961254455</v>
      </c>
    </row>
    <row r="114" customFormat="false" ht="14.9" hidden="false" customHeight="false" outlineLevel="0" collapsed="false">
      <c r="A114" s="27"/>
      <c r="B114" s="52"/>
      <c r="C114" s="49" t="s">
        <v>21</v>
      </c>
      <c r="D114" s="50" t="n">
        <v>14.2323296387135</v>
      </c>
      <c r="E114" s="50" t="n">
        <v>14.2814400763214</v>
      </c>
      <c r="F114" s="50" t="n">
        <v>14.8241386483713</v>
      </c>
      <c r="G114" s="50" t="n">
        <v>16.955981550805</v>
      </c>
      <c r="H114" s="50" t="n">
        <v>14.7256138590805</v>
      </c>
      <c r="I114" s="50" t="n">
        <v>21.8405124010478</v>
      </c>
    </row>
  </sheetData>
  <mergeCells count="24">
    <mergeCell ref="A1:A2"/>
    <mergeCell ref="B1:B2"/>
    <mergeCell ref="C1:C2"/>
    <mergeCell ref="D1:I1"/>
    <mergeCell ref="A3:A30"/>
    <mergeCell ref="B3:B9"/>
    <mergeCell ref="B10:B16"/>
    <mergeCell ref="B17:B23"/>
    <mergeCell ref="B24:B30"/>
    <mergeCell ref="A31:A58"/>
    <mergeCell ref="B31:B37"/>
    <mergeCell ref="B38:B44"/>
    <mergeCell ref="B45:B51"/>
    <mergeCell ref="B52:B58"/>
    <mergeCell ref="A59:A86"/>
    <mergeCell ref="B59:B65"/>
    <mergeCell ref="B66:B72"/>
    <mergeCell ref="B73:B79"/>
    <mergeCell ref="B80:B86"/>
    <mergeCell ref="A87:A114"/>
    <mergeCell ref="B87:B93"/>
    <mergeCell ref="B94:B100"/>
    <mergeCell ref="B101:B107"/>
    <mergeCell ref="B108:B114"/>
  </mergeCells>
  <conditionalFormatting sqref="D3:I114">
    <cfRule type="expression" priority="2" aboveAverage="0" equalAverage="0" bottom="0" percent="0" rank="0" text="" dxfId="0">
      <formula>D3=MIN($D3:$I3)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8" activeCellId="0" sqref="D88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1.52"/>
  </cols>
  <sheetData>
    <row r="1" customFormat="false" ht="15.75" hidden="false" customHeight="false" outlineLevel="0" collapsed="false">
      <c r="A1" s="1"/>
      <c r="B1" s="1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tru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/>
      <c r="G2" s="8"/>
      <c r="H2" s="8"/>
      <c r="I2" s="8"/>
      <c r="J2" s="7" t="s">
        <v>6</v>
      </c>
      <c r="K2" s="7"/>
      <c r="L2" s="7"/>
      <c r="M2" s="7"/>
      <c r="N2" s="7"/>
    </row>
    <row r="3" customFormat="false" ht="15.75" hidden="false" customHeight="false" outlineLevel="0" collapsed="false">
      <c r="A3" s="4"/>
      <c r="B3" s="4"/>
      <c r="C3" s="6"/>
      <c r="D3" s="9" t="s">
        <v>7</v>
      </c>
      <c r="E3" s="10" t="s">
        <v>8</v>
      </c>
      <c r="F3" s="11" t="s">
        <v>9</v>
      </c>
      <c r="G3" s="11" t="s">
        <v>10</v>
      </c>
      <c r="H3" s="11" t="s">
        <v>11</v>
      </c>
      <c r="I3" s="12" t="s">
        <v>12</v>
      </c>
      <c r="J3" s="13" t="s">
        <v>8</v>
      </c>
      <c r="K3" s="14" t="s">
        <v>9</v>
      </c>
      <c r="L3" s="15" t="s">
        <v>10</v>
      </c>
      <c r="M3" s="16" t="s">
        <v>11</v>
      </c>
      <c r="N3" s="16" t="s">
        <v>12</v>
      </c>
    </row>
    <row r="4" customFormat="false" ht="14.9" hidden="false" customHeight="false" outlineLevel="0" collapsed="false">
      <c r="A4" s="17" t="s">
        <v>13</v>
      </c>
      <c r="B4" s="18" t="s">
        <v>14</v>
      </c>
      <c r="C4" s="19" t="s">
        <v>15</v>
      </c>
      <c r="D4" s="20" t="n">
        <v>0.0001260009219316</v>
      </c>
      <c r="E4" s="20" t="n">
        <v>0.0003576584736147</v>
      </c>
      <c r="F4" s="21" t="n">
        <v>5.01470342387413E-005</v>
      </c>
      <c r="G4" s="21" t="n">
        <v>0.0024451054702513</v>
      </c>
      <c r="H4" s="21" t="n">
        <v>0.0003516440524855</v>
      </c>
      <c r="I4" s="21" t="n">
        <v>0.0003516440524855</v>
      </c>
      <c r="J4" s="20" t="n">
        <v>0.037456984279442</v>
      </c>
      <c r="K4" s="21" t="n">
        <v>0.0274846106377953</v>
      </c>
      <c r="L4" s="21" t="n">
        <v>5.16718348529363E-005</v>
      </c>
      <c r="M4" s="21" t="n">
        <v>0.0155345850515663</v>
      </c>
      <c r="N4" s="21" t="n">
        <v>0.0152129115085517</v>
      </c>
    </row>
    <row r="5" customFormat="false" ht="14.9" hidden="false" customHeight="false" outlineLevel="0" collapsed="false">
      <c r="A5" s="17"/>
      <c r="B5" s="17"/>
      <c r="C5" s="12" t="s">
        <v>16</v>
      </c>
      <c r="D5" s="22" t="n">
        <v>312.483076755922</v>
      </c>
      <c r="E5" s="22" t="n">
        <v>7308.19724732927</v>
      </c>
      <c r="F5" s="23" t="n">
        <v>72.6645277534335</v>
      </c>
      <c r="G5" s="23" t="n">
        <v>1208.64275389766</v>
      </c>
      <c r="H5" s="23" t="n">
        <v>5.86068831194247</v>
      </c>
      <c r="I5" s="23" t="n">
        <v>5.86068831194247</v>
      </c>
      <c r="J5" s="22" t="n">
        <v>53093.0749067385</v>
      </c>
      <c r="K5" s="23" t="n">
        <v>52036.7372997509</v>
      </c>
      <c r="L5" s="23" t="n">
        <v>7.59455502917589</v>
      </c>
      <c r="M5" s="23" t="n">
        <v>20.076437011898</v>
      </c>
      <c r="N5" s="23" t="n">
        <v>19.9520349376085</v>
      </c>
    </row>
    <row r="6" customFormat="false" ht="14.9" hidden="false" customHeight="false" outlineLevel="0" collapsed="false">
      <c r="A6" s="17"/>
      <c r="B6" s="17"/>
      <c r="C6" s="19" t="s">
        <v>17</v>
      </c>
      <c r="D6" s="20" t="n">
        <v>0.0022822923348323</v>
      </c>
      <c r="E6" s="20" t="n">
        <v>0.0070713182163798</v>
      </c>
      <c r="F6" s="21" t="n">
        <v>0.0008803789447875</v>
      </c>
      <c r="G6" s="21" t="n">
        <v>0.0461293317351188</v>
      </c>
      <c r="H6" s="21" t="n">
        <v>0.0061991486994428</v>
      </c>
      <c r="I6" s="21" t="n">
        <v>0.0061991486994428</v>
      </c>
      <c r="J6" s="20" t="n">
        <v>1.03062955924507</v>
      </c>
      <c r="K6" s="21" t="n">
        <v>1.06722103069815</v>
      </c>
      <c r="L6" s="21" t="n">
        <v>0.0009094010915292</v>
      </c>
      <c r="M6" s="21" t="n">
        <v>0.23736769414366</v>
      </c>
      <c r="N6" s="21" t="n">
        <v>0.233197358961364</v>
      </c>
    </row>
    <row r="7" customFormat="false" ht="14.9" hidden="false" customHeight="false" outlineLevel="0" collapsed="false">
      <c r="A7" s="17"/>
      <c r="B7" s="17"/>
      <c r="C7" s="12" t="s">
        <v>18</v>
      </c>
      <c r="D7" s="22" t="n">
        <v>0.008743585402457</v>
      </c>
      <c r="E7" s="22" t="n">
        <v>0.0125280262570307</v>
      </c>
      <c r="F7" s="23" t="n">
        <v>0.0055237844132907</v>
      </c>
      <c r="G7" s="23" t="n">
        <v>0.0181784040950545</v>
      </c>
      <c r="H7" s="23" t="n">
        <v>0.0124804317052878</v>
      </c>
      <c r="I7" s="23" t="n">
        <v>0.0124804317052878</v>
      </c>
      <c r="J7" s="22" t="n">
        <v>0.150712704071976</v>
      </c>
      <c r="K7" s="23" t="n">
        <v>0.111080988333011</v>
      </c>
      <c r="L7" s="23" t="n">
        <v>0.0056170553452898</v>
      </c>
      <c r="M7" s="23" t="n">
        <v>0.0949262948094492</v>
      </c>
      <c r="N7" s="23" t="n">
        <v>0.0938508195665267</v>
      </c>
    </row>
    <row r="8" customFormat="false" ht="14.9" hidden="false" customHeight="false" outlineLevel="0" collapsed="false">
      <c r="A8" s="17"/>
      <c r="B8" s="17"/>
      <c r="C8" s="19" t="s">
        <v>19</v>
      </c>
      <c r="D8" s="20" t="n">
        <v>0.0112250132263445</v>
      </c>
      <c r="E8" s="20" t="n">
        <v>0.0189118606597746</v>
      </c>
      <c r="F8" s="21" t="n">
        <v>0.0070814570703169</v>
      </c>
      <c r="G8" s="21" t="n">
        <v>0.0494480077480512</v>
      </c>
      <c r="H8" s="21" t="n">
        <v>0.0187521746068429</v>
      </c>
      <c r="I8" s="21" t="n">
        <v>0.0187521746068429</v>
      </c>
      <c r="J8" s="20" t="n">
        <v>0.1935380693286</v>
      </c>
      <c r="K8" s="21" t="n">
        <v>0.165784832351441</v>
      </c>
      <c r="L8" s="21" t="n">
        <v>0.0071883123786418</v>
      </c>
      <c r="M8" s="21" t="n">
        <v>0.124637815495805</v>
      </c>
      <c r="N8" s="21" t="n">
        <v>0.123340632025913</v>
      </c>
    </row>
    <row r="9" customFormat="false" ht="14.9" hidden="false" customHeight="false" outlineLevel="0" collapsed="false">
      <c r="A9" s="17"/>
      <c r="B9" s="17"/>
      <c r="C9" s="12" t="s">
        <v>20</v>
      </c>
      <c r="D9" s="22" t="n">
        <v>0.0134986432468986</v>
      </c>
      <c r="E9" s="22" t="n">
        <v>0.0227424640874556</v>
      </c>
      <c r="F9" s="23" t="n">
        <v>0.0085158084656943</v>
      </c>
      <c r="G9" s="23" t="n">
        <v>0.0594637175388159</v>
      </c>
      <c r="H9" s="23" t="n">
        <v>0.0243793152372323</v>
      </c>
      <c r="I9" s="23" t="n">
        <v>0.0243793152372323</v>
      </c>
      <c r="J9" s="22" t="n">
        <v>0.232739267195597</v>
      </c>
      <c r="K9" s="23" t="n">
        <v>0.199364603188781</v>
      </c>
      <c r="L9" s="23" t="n">
        <v>0.00864430735091</v>
      </c>
      <c r="M9" s="23" t="n">
        <v>0.229279367285767</v>
      </c>
      <c r="N9" s="23" t="n">
        <v>0.225934450488545</v>
      </c>
    </row>
    <row r="10" customFormat="false" ht="14.9" hidden="false" customHeight="false" outlineLevel="0" collapsed="false">
      <c r="A10" s="17"/>
      <c r="B10" s="18"/>
      <c r="C10" s="24" t="s">
        <v>21</v>
      </c>
      <c r="D10" s="25" t="n">
        <v>4.12997691296589</v>
      </c>
      <c r="E10" s="25" t="n">
        <v>7.51070042194552</v>
      </c>
      <c r="F10" s="26" t="n">
        <v>2.53701672685009</v>
      </c>
      <c r="G10" s="26" t="n">
        <v>7.73937411456048</v>
      </c>
      <c r="H10" s="26" t="n">
        <v>7.47060736937921</v>
      </c>
      <c r="I10" s="26" t="n">
        <v>7.47060736937921</v>
      </c>
      <c r="J10" s="25" t="n">
        <v>35.3847854734535</v>
      </c>
      <c r="K10" s="26" t="n">
        <v>29.7946404010285</v>
      </c>
      <c r="L10" s="26" t="n">
        <v>2.56217756616019</v>
      </c>
      <c r="M10" s="26" t="n">
        <v>27.0762415837975</v>
      </c>
      <c r="N10" s="26" t="n">
        <v>26.8938693045632</v>
      </c>
    </row>
    <row r="11" customFormat="false" ht="14.9" hidden="false" customHeight="false" outlineLevel="0" collapsed="false">
      <c r="A11" s="17"/>
      <c r="B11" s="27" t="s">
        <v>22</v>
      </c>
      <c r="C11" s="16" t="s">
        <v>15</v>
      </c>
      <c r="D11" s="22" t="n">
        <v>0.0006204002879907</v>
      </c>
      <c r="E11" s="22" t="n">
        <v>0.0006212134310748</v>
      </c>
      <c r="F11" s="23" t="n">
        <v>0.0006220529737871</v>
      </c>
      <c r="G11" s="23" t="n">
        <v>0.0006317881421196</v>
      </c>
      <c r="H11" s="23" t="n">
        <v>0.000620971542795</v>
      </c>
      <c r="I11" s="23" t="n">
        <v>0.000620971542795</v>
      </c>
      <c r="J11" s="22" t="n">
        <v>0.0007815184558654</v>
      </c>
      <c r="K11" s="23" t="n">
        <v>0.0006867979947489</v>
      </c>
      <c r="L11" s="23" t="n">
        <v>0.0007361859147157</v>
      </c>
      <c r="M11" s="23" t="n">
        <v>0.0007200080873564</v>
      </c>
      <c r="N11" s="23" t="n">
        <v>0.0007222563819833</v>
      </c>
    </row>
    <row r="12" customFormat="false" ht="14.9" hidden="false" customHeight="false" outlineLevel="0" collapsed="false">
      <c r="A12" s="17"/>
      <c r="B12" s="17"/>
      <c r="C12" s="19" t="s">
        <v>16</v>
      </c>
      <c r="D12" s="20" t="n">
        <v>2.09963614677169</v>
      </c>
      <c r="E12" s="20" t="n">
        <v>2.09480746898876</v>
      </c>
      <c r="F12" s="21" t="n">
        <v>2.09542898318733</v>
      </c>
      <c r="G12" s="21" t="n">
        <v>2.11163404362617</v>
      </c>
      <c r="H12" s="21" t="n">
        <v>2.08578842201618</v>
      </c>
      <c r="I12" s="21" t="n">
        <v>2.08578842201618</v>
      </c>
      <c r="J12" s="20" t="n">
        <v>2.38297886136535</v>
      </c>
      <c r="K12" s="21" t="n">
        <v>2.22536386064095</v>
      </c>
      <c r="L12" s="21" t="n">
        <v>2.27793948638747</v>
      </c>
      <c r="M12" s="21" t="n">
        <v>2.28280398133583</v>
      </c>
      <c r="N12" s="21" t="n">
        <v>2.28899072694581</v>
      </c>
    </row>
    <row r="13" customFormat="false" ht="14.9" hidden="false" customHeight="false" outlineLevel="0" collapsed="false">
      <c r="A13" s="17"/>
      <c r="B13" s="17"/>
      <c r="C13" s="12" t="s">
        <v>17</v>
      </c>
      <c r="D13" s="22" t="n">
        <v>5.21876037799899</v>
      </c>
      <c r="E13" s="22" t="n">
        <v>9.66181276109678</v>
      </c>
      <c r="F13" s="23" t="n">
        <v>9.67179508237864</v>
      </c>
      <c r="G13" s="23" t="n">
        <v>8.03283005909887</v>
      </c>
      <c r="H13" s="23" t="n">
        <v>0.960985874926092</v>
      </c>
      <c r="I13" s="23" t="n">
        <v>0.960985874926092</v>
      </c>
      <c r="J13" s="22" t="n">
        <v>4.37230247586405</v>
      </c>
      <c r="K13" s="23" t="n">
        <v>7.54228714709474</v>
      </c>
      <c r="L13" s="23" t="n">
        <v>4.39070487882522</v>
      </c>
      <c r="M13" s="23" t="n">
        <v>1.00010051211164</v>
      </c>
      <c r="N13" s="23" t="n">
        <v>1.00379819337617</v>
      </c>
    </row>
    <row r="14" customFormat="false" ht="14.9" hidden="false" customHeight="false" outlineLevel="0" collapsed="false">
      <c r="A14" s="17"/>
      <c r="B14" s="17"/>
      <c r="C14" s="19" t="s">
        <v>18</v>
      </c>
      <c r="D14" s="20" t="n">
        <v>0.0196170729551433</v>
      </c>
      <c r="E14" s="20" t="n">
        <v>0.0195673318245918</v>
      </c>
      <c r="F14" s="21" t="n">
        <v>0.0195730409827614</v>
      </c>
      <c r="G14" s="21" t="n">
        <v>0.019732679932019</v>
      </c>
      <c r="H14" s="21" t="n">
        <v>0.0195628283408767</v>
      </c>
      <c r="I14" s="21" t="n">
        <v>0.0195628283408767</v>
      </c>
      <c r="J14" s="20" t="n">
        <v>0.0225027782587877</v>
      </c>
      <c r="K14" s="21" t="n">
        <v>0.0209176659445942</v>
      </c>
      <c r="L14" s="21" t="n">
        <v>0.0213573606218751</v>
      </c>
      <c r="M14" s="21" t="n">
        <v>0.0212461281260933</v>
      </c>
      <c r="N14" s="21" t="n">
        <v>0.0213040830200461</v>
      </c>
    </row>
    <row r="15" customFormat="false" ht="14.9" hidden="false" customHeight="false" outlineLevel="0" collapsed="false">
      <c r="A15" s="17"/>
      <c r="B15" s="17"/>
      <c r="C15" s="12" t="s">
        <v>19</v>
      </c>
      <c r="D15" s="22" t="n">
        <v>0.0249078358752977</v>
      </c>
      <c r="E15" s="22" t="n">
        <v>0.0249241535678722</v>
      </c>
      <c r="F15" s="23" t="n">
        <v>0.0249409898317447</v>
      </c>
      <c r="G15" s="23" t="n">
        <v>0.0251353961997746</v>
      </c>
      <c r="H15" s="23" t="n">
        <v>0.0249193006080631</v>
      </c>
      <c r="I15" s="23" t="n">
        <v>0.0249193006080631</v>
      </c>
      <c r="J15" s="22" t="n">
        <v>0.0279556515907865</v>
      </c>
      <c r="K15" s="23" t="n">
        <v>0.0262068310703318</v>
      </c>
      <c r="L15" s="23" t="n">
        <v>0.0271327461698184</v>
      </c>
      <c r="M15" s="23" t="n">
        <v>0.0268329664285638</v>
      </c>
      <c r="N15" s="23" t="n">
        <v>0.0268748280363494</v>
      </c>
    </row>
    <row r="16" customFormat="false" ht="14.9" hidden="false" customHeight="false" outlineLevel="0" collapsed="false">
      <c r="A16" s="17"/>
      <c r="B16" s="17"/>
      <c r="C16" s="19" t="s">
        <v>20</v>
      </c>
      <c r="D16" s="20" t="n">
        <v>0.130398474211809</v>
      </c>
      <c r="E16" s="20" t="n">
        <v>0.130483901232648</v>
      </c>
      <c r="F16" s="21" t="n">
        <v>0.13057204309818</v>
      </c>
      <c r="G16" s="21" t="n">
        <v>0.131589806901309</v>
      </c>
      <c r="H16" s="21" t="n">
        <v>0.626348917258073</v>
      </c>
      <c r="I16" s="21" t="n">
        <v>0.626348917258073</v>
      </c>
      <c r="J16" s="20" t="n">
        <v>0.146354517963192</v>
      </c>
      <c r="K16" s="21" t="n">
        <v>0.137199024540186</v>
      </c>
      <c r="L16" s="21" t="n">
        <v>0.142046411395761</v>
      </c>
      <c r="M16" s="21" t="n">
        <v>0.867648921487267</v>
      </c>
      <c r="N16" s="21" t="n">
        <v>0.736174781106874</v>
      </c>
    </row>
    <row r="17" customFormat="false" ht="14.9" hidden="false" customHeight="false" outlineLevel="0" collapsed="false">
      <c r="A17" s="17"/>
      <c r="B17" s="27"/>
      <c r="C17" s="28" t="s">
        <v>21</v>
      </c>
      <c r="D17" s="29" t="n">
        <v>2.09495099139796</v>
      </c>
      <c r="E17" s="29" t="n">
        <v>2.089594146019</v>
      </c>
      <c r="F17" s="30" t="n">
        <v>2.09020867621792</v>
      </c>
      <c r="G17" s="30" t="n">
        <v>2.10751024251796</v>
      </c>
      <c r="H17" s="30" t="n">
        <v>2.08911488577429</v>
      </c>
      <c r="I17" s="30" t="n">
        <v>2.08911488577429</v>
      </c>
      <c r="J17" s="29" t="n">
        <v>2.40449943352153</v>
      </c>
      <c r="K17" s="30" t="n">
        <v>2.23414483105168</v>
      </c>
      <c r="L17" s="30" t="n">
        <v>2.28329269685413</v>
      </c>
      <c r="M17" s="30" t="n">
        <v>2.26913678642219</v>
      </c>
      <c r="N17" s="30" t="n">
        <v>2.27534202516413</v>
      </c>
    </row>
    <row r="18" customFormat="false" ht="14.9" hidden="false" customHeight="false" outlineLevel="0" collapsed="false">
      <c r="A18" s="17"/>
      <c r="B18" s="31" t="s">
        <v>23</v>
      </c>
      <c r="C18" s="32" t="s">
        <v>15</v>
      </c>
      <c r="D18" s="20" t="n">
        <v>0.0010760147247146</v>
      </c>
      <c r="E18" s="20" t="n">
        <v>6.07794737557277E-005</v>
      </c>
      <c r="F18" s="21" t="n">
        <v>6.08927878066377E-005</v>
      </c>
      <c r="G18" s="21" t="n">
        <v>6.3917440261266E-005</v>
      </c>
      <c r="H18" s="21" t="n">
        <v>6.04628669679138E-005</v>
      </c>
      <c r="I18" s="21" t="n">
        <v>6.057236125312E-005</v>
      </c>
      <c r="J18" s="20" t="n">
        <v>0.0416662479104566</v>
      </c>
      <c r="K18" s="21" t="n">
        <v>8.79445309980951E-005</v>
      </c>
      <c r="L18" s="21" t="n">
        <v>7.41515051504378E-005</v>
      </c>
      <c r="M18" s="21" t="n">
        <v>0.0069225291660262</v>
      </c>
      <c r="N18" s="21" t="n">
        <v>0.0069942727544281</v>
      </c>
    </row>
    <row r="19" customFormat="false" ht="14.9" hidden="false" customHeight="false" outlineLevel="0" collapsed="false">
      <c r="A19" s="17"/>
      <c r="B19" s="17"/>
      <c r="C19" s="12" t="s">
        <v>16</v>
      </c>
      <c r="D19" s="22" t="n">
        <v>2331.67227648984</v>
      </c>
      <c r="E19" s="22" t="n">
        <v>621.937039339906</v>
      </c>
      <c r="F19" s="23" t="n">
        <v>628.301896633158</v>
      </c>
      <c r="G19" s="23" t="n">
        <v>834.474164379208</v>
      </c>
      <c r="H19" s="23" t="n">
        <v>3.36649664348978</v>
      </c>
      <c r="I19" s="23" t="n">
        <v>3.36664891679309</v>
      </c>
      <c r="J19" s="22" t="n">
        <v>3364.21777365053</v>
      </c>
      <c r="K19" s="23" t="n">
        <v>1256.2797494292</v>
      </c>
      <c r="L19" s="23" t="n">
        <v>646.656422168998</v>
      </c>
      <c r="M19" s="23" t="n">
        <v>25.3518257515605</v>
      </c>
      <c r="N19" s="23" t="n">
        <v>25.4182900458006</v>
      </c>
    </row>
    <row r="20" customFormat="false" ht="14.9" hidden="false" customHeight="false" outlineLevel="0" collapsed="false">
      <c r="A20" s="17"/>
      <c r="B20" s="17"/>
      <c r="C20" s="19" t="s">
        <v>17</v>
      </c>
      <c r="D20" s="20" t="n">
        <v>0.0096592531454452</v>
      </c>
      <c r="E20" s="20" t="n">
        <v>0.0005287929109888</v>
      </c>
      <c r="F20" s="21" t="n">
        <v>0.0005297711930956</v>
      </c>
      <c r="G20" s="21" t="n">
        <v>0.0005561165659437</v>
      </c>
      <c r="H20" s="21" t="n">
        <v>0.0005259089172454</v>
      </c>
      <c r="I20" s="21" t="n">
        <v>0.0005268613055324</v>
      </c>
      <c r="J20" s="20" t="n">
        <v>0.359815337514021</v>
      </c>
      <c r="K20" s="21" t="n">
        <v>0.0007610711900384</v>
      </c>
      <c r="L20" s="21" t="n">
        <v>0.0006381070735547</v>
      </c>
      <c r="M20" s="21" t="n">
        <v>0.0595286850303917</v>
      </c>
      <c r="N20" s="21" t="n">
        <v>0.0601452538182921</v>
      </c>
    </row>
    <row r="21" customFormat="false" ht="14.9" hidden="false" customHeight="false" outlineLevel="0" collapsed="false">
      <c r="A21" s="17"/>
      <c r="B21" s="17"/>
      <c r="C21" s="12" t="s">
        <v>18</v>
      </c>
      <c r="D21" s="22" t="n">
        <v>0.0235240251764665</v>
      </c>
      <c r="E21" s="22" t="n">
        <v>0.0053584569070053</v>
      </c>
      <c r="F21" s="23" t="n">
        <v>0.0053713475866991</v>
      </c>
      <c r="G21" s="23" t="n">
        <v>0.0055759824262515</v>
      </c>
      <c r="H21" s="23" t="n">
        <v>0.0053442497860432</v>
      </c>
      <c r="I21" s="23" t="n">
        <v>0.0053315938765683</v>
      </c>
      <c r="J21" s="22" t="n">
        <v>0.18204727677741</v>
      </c>
      <c r="K21" s="23" t="n">
        <v>0.0064391072591527</v>
      </c>
      <c r="L21" s="23" t="n">
        <v>0.005880996384976</v>
      </c>
      <c r="M21" s="23" t="n">
        <v>0.0584880730610663</v>
      </c>
      <c r="N21" s="23" t="n">
        <v>0.0587570423752926</v>
      </c>
    </row>
    <row r="22" customFormat="false" ht="14.9" hidden="false" customHeight="false" outlineLevel="0" collapsed="false">
      <c r="A22" s="17"/>
      <c r="B22" s="17"/>
      <c r="C22" s="19" t="s">
        <v>19</v>
      </c>
      <c r="D22" s="20" t="n">
        <v>0.0328026633783705</v>
      </c>
      <c r="E22" s="20" t="n">
        <v>0.0077961191470966</v>
      </c>
      <c r="F22" s="21" t="n">
        <v>0.0078033831000815</v>
      </c>
      <c r="G22" s="21" t="n">
        <v>0.0079948383511654</v>
      </c>
      <c r="H22" s="21" t="n">
        <v>0.007775787224964</v>
      </c>
      <c r="I22" s="21" t="n">
        <v>0.00778282476053</v>
      </c>
      <c r="J22" s="20" t="n">
        <v>0.204123119490313</v>
      </c>
      <c r="K22" s="21" t="n">
        <v>0.0093778745458709</v>
      </c>
      <c r="L22" s="21" t="n">
        <v>0.0086111268223408</v>
      </c>
      <c r="M22" s="21" t="n">
        <v>0.0832017377584519</v>
      </c>
      <c r="N22" s="21" t="n">
        <v>0.0836317688108304</v>
      </c>
    </row>
    <row r="23" customFormat="false" ht="14.9" hidden="false" customHeight="false" outlineLevel="0" collapsed="false">
      <c r="A23" s="17"/>
      <c r="B23" s="17"/>
      <c r="C23" s="12" t="s">
        <v>20</v>
      </c>
      <c r="D23" s="22" t="n">
        <v>0.0330115611051216</v>
      </c>
      <c r="E23" s="22" t="n">
        <v>0.0078457672975692</v>
      </c>
      <c r="F23" s="23" t="n">
        <v>0.0078530775097022</v>
      </c>
      <c r="G23" s="23" t="n">
        <v>0.008045752008329</v>
      </c>
      <c r="H23" s="23" t="n">
        <v>0.0078759832403779</v>
      </c>
      <c r="I23" s="23" t="n">
        <v>0.0078796478533909</v>
      </c>
      <c r="J23" s="22" t="n">
        <v>0.205423040022588</v>
      </c>
      <c r="K23" s="23" t="n">
        <v>0.0094375958145921</v>
      </c>
      <c r="L23" s="23" t="n">
        <v>0.0086659651992495</v>
      </c>
      <c r="M23" s="23" t="n">
        <v>0.0847429653488976</v>
      </c>
      <c r="N23" s="23" t="n">
        <v>0.0851792522792002</v>
      </c>
    </row>
    <row r="24" customFormat="false" ht="14.9" hidden="false" customHeight="false" outlineLevel="0" collapsed="false">
      <c r="A24" s="17"/>
      <c r="B24" s="31"/>
      <c r="C24" s="24" t="s">
        <v>21</v>
      </c>
      <c r="D24" s="25" t="n">
        <v>11.9073063121591</v>
      </c>
      <c r="E24" s="25" t="n">
        <v>3.34157493670448</v>
      </c>
      <c r="F24" s="26" t="n">
        <v>3.38533377257077</v>
      </c>
      <c r="G24" s="26" t="n">
        <v>3.74235678787851</v>
      </c>
      <c r="H24" s="26" t="n">
        <v>3.36151465961654</v>
      </c>
      <c r="I24" s="26" t="n">
        <v>3.3596182316076</v>
      </c>
      <c r="J24" s="25" t="n">
        <v>49.0073744670258</v>
      </c>
      <c r="K24" s="26" t="n">
        <v>4.35441205999761</v>
      </c>
      <c r="L24" s="26" t="n">
        <v>3.88418061569538</v>
      </c>
      <c r="M24" s="26" t="n">
        <v>22.7031633802407</v>
      </c>
      <c r="N24" s="26" t="n">
        <v>22.7495101829343</v>
      </c>
    </row>
    <row r="25" customFormat="false" ht="14.9" hidden="false" customHeight="false" outlineLevel="0" collapsed="false">
      <c r="A25" s="17"/>
      <c r="B25" s="27" t="s">
        <v>24</v>
      </c>
      <c r="C25" s="16" t="s">
        <v>15</v>
      </c>
      <c r="D25" s="20" t="n">
        <v>0.0011188570129194</v>
      </c>
      <c r="E25" s="20" t="n">
        <v>0.0010055126158586</v>
      </c>
      <c r="F25" s="21" t="n">
        <v>0.0010052232943258</v>
      </c>
      <c r="G25" s="21" t="n">
        <v>0.001022876811156</v>
      </c>
      <c r="H25" s="21" t="n">
        <v>0.001005640261342</v>
      </c>
      <c r="I25" s="21" t="n">
        <v>0.0010060007185809</v>
      </c>
      <c r="J25" s="20" t="n">
        <v>0.0146411598225035</v>
      </c>
      <c r="K25" s="21" t="n">
        <v>0.00107651865797</v>
      </c>
      <c r="L25" s="21" t="n">
        <v>0.0024434178216272</v>
      </c>
      <c r="M25" s="21" t="n">
        <v>0.0086347017403383</v>
      </c>
      <c r="N25" s="21" t="n">
        <v>0.0089369719045172</v>
      </c>
    </row>
    <row r="26" customFormat="false" ht="14.9" hidden="false" customHeight="false" outlineLevel="0" collapsed="false">
      <c r="A26" s="17"/>
      <c r="B26" s="17"/>
      <c r="C26" s="19" t="s">
        <v>16</v>
      </c>
      <c r="D26" s="22" t="n">
        <v>4.62218455928966</v>
      </c>
      <c r="E26" s="22" t="n">
        <v>4.20927019854885</v>
      </c>
      <c r="F26" s="23" t="n">
        <v>4.20586097532402</v>
      </c>
      <c r="G26" s="23" t="n">
        <v>4.31372393606141</v>
      </c>
      <c r="H26" s="23" t="n">
        <v>4.10557465658388</v>
      </c>
      <c r="I26" s="23" t="n">
        <v>4.108265469473</v>
      </c>
      <c r="J26" s="22" t="n">
        <v>19.6478853190537</v>
      </c>
      <c r="K26" s="23" t="n">
        <v>4.49574629801306</v>
      </c>
      <c r="L26" s="23" t="n">
        <v>4.86955213658709</v>
      </c>
      <c r="M26" s="23" t="n">
        <v>14.3048872023381</v>
      </c>
      <c r="N26" s="23" t="n">
        <v>14.6010031699575</v>
      </c>
    </row>
    <row r="27" customFormat="false" ht="14.9" hidden="false" customHeight="false" outlineLevel="0" collapsed="false">
      <c r="A27" s="17"/>
      <c r="B27" s="17"/>
      <c r="C27" s="12" t="s">
        <v>17</v>
      </c>
      <c r="D27" s="20" t="n">
        <v>0.0514947544474206</v>
      </c>
      <c r="E27" s="20" t="n">
        <v>0.0452765304606213</v>
      </c>
      <c r="F27" s="21" t="n">
        <v>0.0452810882221284</v>
      </c>
      <c r="G27" s="21" t="n">
        <v>0.0464914862767708</v>
      </c>
      <c r="H27" s="21" t="n">
        <v>0.0452062039024268</v>
      </c>
      <c r="I27" s="21" t="n">
        <v>0.0452222767150613</v>
      </c>
      <c r="J27" s="20" t="n">
        <v>0.385468806982633</v>
      </c>
      <c r="K27" s="21" t="n">
        <v>0.049522421943518</v>
      </c>
      <c r="L27" s="21" t="n">
        <v>0.10442768398034</v>
      </c>
      <c r="M27" s="21" t="n">
        <v>0.381691580932862</v>
      </c>
      <c r="N27" s="21" t="n">
        <v>0.395002968331305</v>
      </c>
    </row>
    <row r="28" customFormat="false" ht="14.9" hidden="false" customHeight="false" outlineLevel="0" collapsed="false">
      <c r="A28" s="17"/>
      <c r="B28" s="17"/>
      <c r="C28" s="19" t="s">
        <v>18</v>
      </c>
      <c r="D28" s="22" t="n">
        <v>0.0251959729998515</v>
      </c>
      <c r="E28" s="22" t="n">
        <v>0.0228139084452238</v>
      </c>
      <c r="F28" s="23" t="n">
        <v>0.0227980229844547</v>
      </c>
      <c r="G28" s="23" t="n">
        <v>0.0234166289780543</v>
      </c>
      <c r="H28" s="23" t="n">
        <v>0.0228224462663055</v>
      </c>
      <c r="I28" s="23" t="n">
        <v>0.022836319142712</v>
      </c>
      <c r="J28" s="22" t="n">
        <v>0.108230546156727</v>
      </c>
      <c r="K28" s="23" t="n">
        <v>0.0244314130313158</v>
      </c>
      <c r="L28" s="23" t="n">
        <v>0.0264943615748596</v>
      </c>
      <c r="M28" s="23" t="n">
        <v>0.0751426526887407</v>
      </c>
      <c r="N28" s="23" t="n">
        <v>0.0764691816476064</v>
      </c>
    </row>
    <row r="29" customFormat="false" ht="14.9" hidden="false" customHeight="false" outlineLevel="0" collapsed="false">
      <c r="A29" s="17"/>
      <c r="B29" s="17"/>
      <c r="C29" s="12" t="s">
        <v>19</v>
      </c>
      <c r="D29" s="20" t="n">
        <v>0.0334493200666239</v>
      </c>
      <c r="E29" s="20" t="n">
        <v>0.0317098189187306</v>
      </c>
      <c r="F29" s="21" t="n">
        <v>0.0317052565724658</v>
      </c>
      <c r="G29" s="21" t="n">
        <v>0.0319824453592283</v>
      </c>
      <c r="H29" s="21" t="n">
        <v>0.0317118315671301</v>
      </c>
      <c r="I29" s="21" t="n">
        <v>0.0317175143821357</v>
      </c>
      <c r="J29" s="20" t="n">
        <v>0.121000660421766</v>
      </c>
      <c r="K29" s="21" t="n">
        <v>0.0328103437648864</v>
      </c>
      <c r="L29" s="21" t="n">
        <v>0.0494309399225553</v>
      </c>
      <c r="M29" s="21" t="n">
        <v>0.0929230958391847</v>
      </c>
      <c r="N29" s="21" t="n">
        <v>0.0945355589422163</v>
      </c>
    </row>
    <row r="30" customFormat="false" ht="14.9" hidden="false" customHeight="false" outlineLevel="0" collapsed="false">
      <c r="A30" s="17"/>
      <c r="B30" s="17"/>
      <c r="C30" s="19" t="s">
        <v>20</v>
      </c>
      <c r="D30" s="22" t="n">
        <v>0.0476640437652733</v>
      </c>
      <c r="E30" s="22" t="n">
        <v>0.0451853189757174</v>
      </c>
      <c r="F30" s="23" t="n">
        <v>0.0451788178010566</v>
      </c>
      <c r="G30" s="23" t="n">
        <v>0.0455738015686541</v>
      </c>
      <c r="H30" s="23" t="n">
        <v>0.0458361680448506</v>
      </c>
      <c r="I30" s="23" t="n">
        <v>0.0458443819653557</v>
      </c>
      <c r="J30" s="22" t="n">
        <v>0.172421465144363</v>
      </c>
      <c r="K30" s="23" t="n">
        <v>0.0467535261717817</v>
      </c>
      <c r="L30" s="23" t="n">
        <v>0.0704372608810722</v>
      </c>
      <c r="M30" s="23" t="n">
        <v>0.149745395255095</v>
      </c>
      <c r="N30" s="23" t="n">
        <v>0.151800048644963</v>
      </c>
    </row>
    <row r="31" customFormat="false" ht="14.9" hidden="false" customHeight="false" outlineLevel="0" collapsed="false">
      <c r="A31" s="17"/>
      <c r="B31" s="27"/>
      <c r="C31" s="28" t="s">
        <v>21</v>
      </c>
      <c r="D31" s="25" t="n">
        <v>4.57105020619873</v>
      </c>
      <c r="E31" s="25" t="n">
        <v>4.14556058815798</v>
      </c>
      <c r="F31" s="26" t="n">
        <v>4.14139423162505</v>
      </c>
      <c r="G31" s="26" t="n">
        <v>4.2572094368087</v>
      </c>
      <c r="H31" s="26" t="n">
        <v>4.14607874549889</v>
      </c>
      <c r="I31" s="26" t="n">
        <v>4.14881287812106</v>
      </c>
      <c r="J31" s="25" t="n">
        <v>17.4035010452429</v>
      </c>
      <c r="K31" s="26" t="n">
        <v>4.42494021372386</v>
      </c>
      <c r="L31" s="26" t="n">
        <v>4.72061566612725</v>
      </c>
      <c r="M31" s="26" t="n">
        <v>14.2665330517832</v>
      </c>
      <c r="N31" s="26" t="n">
        <v>14.5215264438132</v>
      </c>
    </row>
    <row r="32" customFormat="false" ht="14.9" hidden="false" customHeight="false" outlineLevel="0" collapsed="false">
      <c r="A32" s="17" t="s">
        <v>25</v>
      </c>
      <c r="B32" s="5" t="s">
        <v>14</v>
      </c>
      <c r="C32" s="33" t="s">
        <v>15</v>
      </c>
      <c r="D32" s="20" t="n">
        <v>2.18347439406757E-007</v>
      </c>
      <c r="E32" s="20" t="n">
        <v>1.57466546498627E-007</v>
      </c>
      <c r="F32" s="21" t="n">
        <v>1.57690271983659E-007</v>
      </c>
      <c r="G32" s="21" t="n">
        <v>1.88730837563457E-007</v>
      </c>
      <c r="H32" s="21" t="n">
        <v>1.5677730900617E-007</v>
      </c>
      <c r="I32" s="21" t="n">
        <v>1.56837249741179E-007</v>
      </c>
      <c r="J32" s="20" t="n">
        <v>0.0002310584651236</v>
      </c>
      <c r="K32" s="21" t="n">
        <v>7.08431997777974E-005</v>
      </c>
      <c r="L32" s="21" t="n">
        <v>1.51612550958625E-005</v>
      </c>
      <c r="M32" s="21" t="n">
        <v>1.04272212775956E-005</v>
      </c>
      <c r="N32" s="21" t="n">
        <v>9.53856327310656E-006</v>
      </c>
    </row>
    <row r="33" customFormat="false" ht="14.9" hidden="false" customHeight="false" outlineLevel="0" collapsed="false">
      <c r="A33" s="17"/>
      <c r="B33" s="17"/>
      <c r="C33" s="34" t="s">
        <v>16</v>
      </c>
      <c r="D33" s="22" t="n">
        <v>2.93466868902036</v>
      </c>
      <c r="E33" s="22" t="n">
        <v>1.2162232911202</v>
      </c>
      <c r="F33" s="23" t="n">
        <v>1.39223153058071</v>
      </c>
      <c r="G33" s="23" t="n">
        <v>2.02854019305438</v>
      </c>
      <c r="H33" s="23" t="n">
        <v>1.08289453600083</v>
      </c>
      <c r="I33" s="23" t="n">
        <v>1.0829041885263</v>
      </c>
      <c r="J33" s="22" t="n">
        <v>169.470908278585</v>
      </c>
      <c r="K33" s="23" t="n">
        <v>99.9572750605549</v>
      </c>
      <c r="L33" s="23" t="n">
        <v>44.6330816914977</v>
      </c>
      <c r="M33" s="23" t="n">
        <v>18.2748825133787</v>
      </c>
      <c r="N33" s="23" t="n">
        <v>17.8333657916844</v>
      </c>
    </row>
    <row r="34" customFormat="false" ht="14.9" hidden="false" customHeight="false" outlineLevel="0" collapsed="false">
      <c r="A34" s="17"/>
      <c r="B34" s="17"/>
      <c r="C34" s="33" t="s">
        <v>17</v>
      </c>
      <c r="D34" s="20" t="n">
        <v>0.0027781209273273</v>
      </c>
      <c r="E34" s="20" t="n">
        <v>0.0020437943004632</v>
      </c>
      <c r="F34" s="21" t="n">
        <v>0.002046461054136</v>
      </c>
      <c r="G34" s="21" t="n">
        <v>0.0024493888966116</v>
      </c>
      <c r="H34" s="21" t="n">
        <v>0.0020276552246316</v>
      </c>
      <c r="I34" s="21" t="n">
        <v>0.0020284304453115</v>
      </c>
      <c r="J34" s="20" t="n">
        <v>1.04702097950983</v>
      </c>
      <c r="K34" s="21" t="n">
        <v>1.38050923763009</v>
      </c>
      <c r="L34" s="21" t="n">
        <v>0.322959143726939</v>
      </c>
      <c r="M34" s="21" t="n">
        <v>0.127002176333676</v>
      </c>
      <c r="N34" s="21" t="n">
        <v>0.116896973080862</v>
      </c>
    </row>
    <row r="35" customFormat="false" ht="14.9" hidden="false" customHeight="false" outlineLevel="0" collapsed="false">
      <c r="A35" s="17"/>
      <c r="B35" s="17"/>
      <c r="C35" s="34" t="s">
        <v>18</v>
      </c>
      <c r="D35" s="22" t="n">
        <v>0.000298683114909</v>
      </c>
      <c r="E35" s="22" t="n">
        <v>0.0001492148195213</v>
      </c>
      <c r="F35" s="23" t="n">
        <v>0.0001667348651927</v>
      </c>
      <c r="G35" s="23" t="n">
        <v>0.0002532213209559</v>
      </c>
      <c r="H35" s="23" t="n">
        <v>0.0001503938468575</v>
      </c>
      <c r="I35" s="23" t="n">
        <v>0.0001504012534222</v>
      </c>
      <c r="J35" s="22" t="n">
        <v>0.014359414119741</v>
      </c>
      <c r="K35" s="23" t="n">
        <v>0.006364665523323</v>
      </c>
      <c r="L35" s="23" t="n">
        <v>0.0023707932031468</v>
      </c>
      <c r="M35" s="23" t="n">
        <v>0.0025289305729937</v>
      </c>
      <c r="N35" s="23" t="n">
        <v>0.0024196493602747</v>
      </c>
    </row>
    <row r="36" customFormat="false" ht="14.9" hidden="false" customHeight="false" outlineLevel="0" collapsed="false">
      <c r="A36" s="17"/>
      <c r="B36" s="17"/>
      <c r="C36" s="33" t="s">
        <v>19</v>
      </c>
      <c r="D36" s="20" t="n">
        <v>0.0004672766197946</v>
      </c>
      <c r="E36" s="20" t="n">
        <v>0.0003968205469713</v>
      </c>
      <c r="F36" s="21" t="n">
        <v>0.0003971023444701</v>
      </c>
      <c r="G36" s="21" t="n">
        <v>0.0004344316258785</v>
      </c>
      <c r="H36" s="21" t="n">
        <v>0.0003959511447213</v>
      </c>
      <c r="I36" s="21" t="n">
        <v>0.0003960268295724</v>
      </c>
      <c r="J36" s="20" t="n">
        <v>0.0152006073932489</v>
      </c>
      <c r="K36" s="21" t="n">
        <v>0.0084168402490362</v>
      </c>
      <c r="L36" s="21" t="n">
        <v>0.0038937456383105</v>
      </c>
      <c r="M36" s="21" t="n">
        <v>0.0032291208211517</v>
      </c>
      <c r="N36" s="21" t="n">
        <v>0.0030884564547855</v>
      </c>
    </row>
    <row r="37" customFormat="false" ht="14.9" hidden="false" customHeight="false" outlineLevel="0" collapsed="false">
      <c r="A37" s="17"/>
      <c r="B37" s="17"/>
      <c r="C37" s="34" t="s">
        <v>20</v>
      </c>
      <c r="D37" s="22" t="n">
        <v>0.0154945440985581</v>
      </c>
      <c r="E37" s="22" t="n">
        <v>0.0131582732878069</v>
      </c>
      <c r="F37" s="23" t="n">
        <v>0.0131676174826301</v>
      </c>
      <c r="G37" s="23" t="n">
        <v>0.014405428604454</v>
      </c>
      <c r="H37" s="23" t="n">
        <v>0.0131442471362506</v>
      </c>
      <c r="I37" s="23" t="n">
        <v>0.0131467596189136</v>
      </c>
      <c r="J37" s="22" t="n">
        <v>0.504040800678291</v>
      </c>
      <c r="K37" s="23" t="n">
        <v>0.279096143236337</v>
      </c>
      <c r="L37" s="23" t="n">
        <v>0.129113700419848</v>
      </c>
      <c r="M37" s="23" t="n">
        <v>0.13484974685309</v>
      </c>
      <c r="N37" s="23" t="n">
        <v>0.128542295599966</v>
      </c>
    </row>
    <row r="38" customFormat="false" ht="14.9" hidden="false" customHeight="false" outlineLevel="0" collapsed="false">
      <c r="A38" s="17"/>
      <c r="B38" s="5"/>
      <c r="C38" s="33" t="s">
        <v>21</v>
      </c>
      <c r="D38" s="25" t="n">
        <v>2.97066757194382</v>
      </c>
      <c r="E38" s="25" t="n">
        <v>1.14273245747882</v>
      </c>
      <c r="F38" s="26" t="n">
        <v>1.32540113777045</v>
      </c>
      <c r="G38" s="26" t="n">
        <v>1.95952844416332</v>
      </c>
      <c r="H38" s="26" t="n">
        <v>1.12073872849202</v>
      </c>
      <c r="I38" s="26" t="n">
        <v>1.12074394325848</v>
      </c>
      <c r="J38" s="25" t="n">
        <v>69.149883290029</v>
      </c>
      <c r="K38" s="26" t="n">
        <v>43.8281419465825</v>
      </c>
      <c r="L38" s="26" t="n">
        <v>23.6832032405065</v>
      </c>
      <c r="M38" s="26" t="n">
        <v>23.2294959464343</v>
      </c>
      <c r="N38" s="26" t="n">
        <v>22.6409394948844</v>
      </c>
    </row>
    <row r="39" customFormat="false" ht="14.9" hidden="false" customHeight="false" outlineLevel="0" collapsed="false">
      <c r="A39" s="17"/>
      <c r="B39" s="35" t="s">
        <v>22</v>
      </c>
      <c r="C39" s="34" t="s">
        <v>15</v>
      </c>
      <c r="D39" s="22" t="n">
        <v>0.0026919615760206</v>
      </c>
      <c r="E39" s="22" t="n">
        <v>0.001098688628252</v>
      </c>
      <c r="F39" s="23" t="n">
        <v>0.0011309133291844</v>
      </c>
      <c r="G39" s="23" t="n">
        <v>0.001138657934791</v>
      </c>
      <c r="H39" s="23" t="n">
        <v>0.0010937083033724</v>
      </c>
      <c r="I39" s="23" t="n">
        <v>0.0010937083033724</v>
      </c>
      <c r="J39" s="22" t="n">
        <v>0.0082361898596983</v>
      </c>
      <c r="K39" s="23" t="n">
        <v>0.0050077865031849</v>
      </c>
      <c r="L39" s="23" t="n">
        <v>0.0011499043716362</v>
      </c>
      <c r="M39" s="23" t="n">
        <v>0.0041301765503565</v>
      </c>
      <c r="N39" s="23" t="n">
        <v>0.0041288806955076</v>
      </c>
    </row>
    <row r="40" customFormat="false" ht="14.9" hidden="false" customHeight="false" outlineLevel="0" collapsed="false">
      <c r="A40" s="17"/>
      <c r="B40" s="17"/>
      <c r="C40" s="33" t="s">
        <v>16</v>
      </c>
      <c r="D40" s="20" t="n">
        <v>4.73612073693065</v>
      </c>
      <c r="E40" s="20" t="n">
        <v>1.21780254093538</v>
      </c>
      <c r="F40" s="21" t="n">
        <v>1.13922602374509</v>
      </c>
      <c r="G40" s="21" t="n">
        <v>2.08460398661989</v>
      </c>
      <c r="H40" s="21" t="n">
        <v>1.23962262577201</v>
      </c>
      <c r="I40" s="21" t="n">
        <v>1.23962262577201</v>
      </c>
      <c r="J40" s="20" t="n">
        <v>16.0782308026252</v>
      </c>
      <c r="K40" s="21" t="n">
        <v>9.82479720114314</v>
      </c>
      <c r="L40" s="21" t="n">
        <v>1.19602303079717</v>
      </c>
      <c r="M40" s="21" t="n">
        <v>7.7538561129205</v>
      </c>
      <c r="N40" s="21" t="n">
        <v>7.74683057717509</v>
      </c>
    </row>
    <row r="41" customFormat="false" ht="14.9" hidden="false" customHeight="false" outlineLevel="0" collapsed="false">
      <c r="A41" s="17"/>
      <c r="B41" s="17"/>
      <c r="C41" s="34" t="s">
        <v>17</v>
      </c>
      <c r="D41" s="22" t="n">
        <v>0.686765447021589</v>
      </c>
      <c r="E41" s="22" t="n">
        <v>0.220930128340334</v>
      </c>
      <c r="F41" s="23" t="n">
        <v>0.218384757565411</v>
      </c>
      <c r="G41" s="23" t="n">
        <v>0.240837826590658</v>
      </c>
      <c r="H41" s="23" t="n">
        <v>0.204856365503385</v>
      </c>
      <c r="I41" s="23" t="n">
        <v>0.204856365503385</v>
      </c>
      <c r="J41" s="22" t="n">
        <v>1.17639721293036</v>
      </c>
      <c r="K41" s="23" t="n">
        <v>1.34703871767576</v>
      </c>
      <c r="L41" s="23" t="n">
        <v>0.225858367210162</v>
      </c>
      <c r="M41" s="23" t="n">
        <v>0.70532164027354</v>
      </c>
      <c r="N41" s="23" t="n">
        <v>0.705300269942733</v>
      </c>
    </row>
    <row r="42" customFormat="false" ht="14.9" hidden="false" customHeight="false" outlineLevel="0" collapsed="false">
      <c r="A42" s="17"/>
      <c r="B42" s="17"/>
      <c r="C42" s="33" t="s">
        <v>18</v>
      </c>
      <c r="D42" s="20" t="n">
        <v>0.0241689348709855</v>
      </c>
      <c r="E42" s="20" t="n">
        <v>0.0066108895783447</v>
      </c>
      <c r="F42" s="21" t="n">
        <v>0.006166260826989</v>
      </c>
      <c r="G42" s="21" t="n">
        <v>0.0107359279594446</v>
      </c>
      <c r="H42" s="21" t="n">
        <v>0.0066615966346654</v>
      </c>
      <c r="I42" s="21" t="n">
        <v>0.0066615966346654</v>
      </c>
      <c r="J42" s="20" t="n">
        <v>0.0765950849030483</v>
      </c>
      <c r="K42" s="21" t="n">
        <v>0.0487039804727931</v>
      </c>
      <c r="L42" s="21" t="n">
        <v>0.0064432475452853</v>
      </c>
      <c r="M42" s="21" t="n">
        <v>0.0344638950583479</v>
      </c>
      <c r="N42" s="21" t="n">
        <v>0.0344364762655583</v>
      </c>
    </row>
    <row r="43" customFormat="false" ht="14.9" hidden="false" customHeight="false" outlineLevel="0" collapsed="false">
      <c r="A43" s="17"/>
      <c r="B43" s="17"/>
      <c r="C43" s="34" t="s">
        <v>19</v>
      </c>
      <c r="D43" s="22" t="n">
        <v>0.0518841167990803</v>
      </c>
      <c r="E43" s="22" t="n">
        <v>0.0331464723349573</v>
      </c>
      <c r="F43" s="23" t="n">
        <v>0.0336290548363237</v>
      </c>
      <c r="G43" s="23" t="n">
        <v>0.0337440059090657</v>
      </c>
      <c r="H43" s="23" t="n">
        <v>0.0330712609885445</v>
      </c>
      <c r="I43" s="23" t="n">
        <v>0.0330712609885445</v>
      </c>
      <c r="J43" s="22" t="n">
        <v>0.0907534564614392</v>
      </c>
      <c r="K43" s="23" t="n">
        <v>0.0707657155915554</v>
      </c>
      <c r="L43" s="23" t="n">
        <v>0.0339102399230125</v>
      </c>
      <c r="M43" s="23" t="n">
        <v>0.0642664496479811</v>
      </c>
      <c r="N43" s="23" t="n">
        <v>0.0642563669647422</v>
      </c>
    </row>
    <row r="44" customFormat="false" ht="14.9" hidden="false" customHeight="false" outlineLevel="0" collapsed="false">
      <c r="A44" s="17"/>
      <c r="B44" s="17"/>
      <c r="C44" s="33" t="s">
        <v>20</v>
      </c>
      <c r="D44" s="20" t="n">
        <v>0.0771468280311928</v>
      </c>
      <c r="E44" s="20" t="n">
        <v>0.049244918626022</v>
      </c>
      <c r="F44" s="21" t="n">
        <v>0.0499618798691365</v>
      </c>
      <c r="G44" s="21" t="n">
        <v>0.0501326599197539</v>
      </c>
      <c r="H44" s="21" t="n">
        <v>0.0532961125431614</v>
      </c>
      <c r="I44" s="21" t="n">
        <v>0.0532961125431614</v>
      </c>
      <c r="J44" s="20" t="n">
        <v>0.134941899964868</v>
      </c>
      <c r="K44" s="21" t="n">
        <v>0.105221999102099</v>
      </c>
      <c r="L44" s="21" t="n">
        <v>0.0504213545345251</v>
      </c>
      <c r="M44" s="21" t="n">
        <v>0.127544201710049</v>
      </c>
      <c r="N44" s="21" t="n">
        <v>0.127498067087013</v>
      </c>
    </row>
    <row r="45" customFormat="false" ht="14.9" hidden="false" customHeight="false" outlineLevel="0" collapsed="false">
      <c r="A45" s="17"/>
      <c r="B45" s="35"/>
      <c r="C45" s="34" t="s">
        <v>21</v>
      </c>
      <c r="D45" s="29" t="n">
        <v>4.81718397701417</v>
      </c>
      <c r="E45" s="29" t="n">
        <v>1.18882246185381</v>
      </c>
      <c r="F45" s="30" t="n">
        <v>1.10148700586353</v>
      </c>
      <c r="G45" s="30" t="n">
        <v>2.07627765393188</v>
      </c>
      <c r="H45" s="30" t="n">
        <v>1.19881370345062</v>
      </c>
      <c r="I45" s="30" t="n">
        <v>1.19881370345062</v>
      </c>
      <c r="J45" s="29" t="n">
        <v>17.7424155977446</v>
      </c>
      <c r="K45" s="30" t="n">
        <v>10.6447969948503</v>
      </c>
      <c r="L45" s="30" t="n">
        <v>1.15764133398974</v>
      </c>
      <c r="M45" s="30" t="n">
        <v>7.15592566524213</v>
      </c>
      <c r="N45" s="30" t="n">
        <v>7.14952394375525</v>
      </c>
    </row>
    <row r="46" customFormat="false" ht="14.9" hidden="false" customHeight="false" outlineLevel="0" collapsed="false">
      <c r="A46" s="17"/>
      <c r="B46" s="5" t="s">
        <v>23</v>
      </c>
      <c r="C46" s="33" t="s">
        <v>15</v>
      </c>
      <c r="D46" s="20" t="n">
        <v>0.0008492191585334</v>
      </c>
      <c r="E46" s="20" t="n">
        <v>0.0008321061062504</v>
      </c>
      <c r="F46" s="21" t="n">
        <v>0.0007744369222444</v>
      </c>
      <c r="G46" s="21" t="n">
        <v>0.0009021960260106</v>
      </c>
      <c r="H46" s="21" t="n">
        <v>0.0006757382212059</v>
      </c>
      <c r="I46" s="21" t="n">
        <v>0.0007735587600031</v>
      </c>
      <c r="J46" s="20" t="n">
        <v>0.0014229995426806</v>
      </c>
      <c r="K46" s="21" t="n">
        <v>0.0013577362349383</v>
      </c>
      <c r="L46" s="21" t="n">
        <v>0.0008792629715324</v>
      </c>
      <c r="M46" s="21" t="n">
        <v>0.0034441631280145</v>
      </c>
      <c r="N46" s="21" t="n">
        <v>0.0034539678358986</v>
      </c>
    </row>
    <row r="47" customFormat="false" ht="14.9" hidden="false" customHeight="false" outlineLevel="0" collapsed="false">
      <c r="A47" s="17"/>
      <c r="B47" s="17"/>
      <c r="C47" s="34" t="s">
        <v>16</v>
      </c>
      <c r="D47" s="22" t="n">
        <v>0.804023874953817</v>
      </c>
      <c r="E47" s="22" t="n">
        <v>0.66495577445631</v>
      </c>
      <c r="F47" s="23" t="n">
        <v>0.646830721986961</v>
      </c>
      <c r="G47" s="23" t="n">
        <v>0.751973180676039</v>
      </c>
      <c r="H47" s="23" t="n">
        <v>0.679401423451424</v>
      </c>
      <c r="I47" s="23" t="n">
        <v>0.732071418567626</v>
      </c>
      <c r="J47" s="22" t="n">
        <v>3.1020136112872</v>
      </c>
      <c r="K47" s="23" t="n">
        <v>0.999372564337832</v>
      </c>
      <c r="L47" s="23" t="n">
        <v>0.781448233467494</v>
      </c>
      <c r="M47" s="23" t="n">
        <v>5.54788137021868</v>
      </c>
      <c r="N47" s="23" t="n">
        <v>5.60298064209309</v>
      </c>
    </row>
    <row r="48" customFormat="false" ht="14.9" hidden="false" customHeight="false" outlineLevel="0" collapsed="false">
      <c r="A48" s="17"/>
      <c r="B48" s="17"/>
      <c r="C48" s="33" t="s">
        <v>17</v>
      </c>
      <c r="D48" s="20" t="n">
        <v>0.119953798970734</v>
      </c>
      <c r="E48" s="20" t="n">
        <v>0.122022009745008</v>
      </c>
      <c r="F48" s="21" t="n">
        <v>0.11243494742112</v>
      </c>
      <c r="G48" s="21" t="n">
        <v>0.133169563267713</v>
      </c>
      <c r="H48" s="21" t="n">
        <v>0.0867787493025282</v>
      </c>
      <c r="I48" s="21" t="n">
        <v>0.0993312560638517</v>
      </c>
      <c r="J48" s="20" t="n">
        <v>0.307500170444375</v>
      </c>
      <c r="K48" s="21" t="n">
        <v>0.251895181637323</v>
      </c>
      <c r="L48" s="21" t="n">
        <v>0.122373502293817</v>
      </c>
      <c r="M48" s="21" t="n">
        <v>0.436897795857094</v>
      </c>
      <c r="N48" s="21" t="n">
        <v>0.438122122470126</v>
      </c>
    </row>
    <row r="49" customFormat="false" ht="14.9" hidden="false" customHeight="false" outlineLevel="0" collapsed="false">
      <c r="A49" s="17"/>
      <c r="B49" s="17"/>
      <c r="C49" s="34" t="s">
        <v>18</v>
      </c>
      <c r="D49" s="22" t="n">
        <v>0.0045408028837488</v>
      </c>
      <c r="E49" s="22" t="n">
        <v>0.0038571810806489</v>
      </c>
      <c r="F49" s="23" t="n">
        <v>0.0037001587606156</v>
      </c>
      <c r="G49" s="23" t="n">
        <v>0.0043366016234149</v>
      </c>
      <c r="H49" s="23" t="n">
        <v>0.0035400105973543</v>
      </c>
      <c r="I49" s="23" t="n">
        <v>0.0037970774762386</v>
      </c>
      <c r="J49" s="22" t="n">
        <v>0.0140990108955144</v>
      </c>
      <c r="K49" s="23" t="n">
        <v>0.006038274222209</v>
      </c>
      <c r="L49" s="23" t="n">
        <v>0.0043179008399742</v>
      </c>
      <c r="M49" s="23" t="n">
        <v>0.0223238936578826</v>
      </c>
      <c r="N49" s="23" t="n">
        <v>0.0225683771524538</v>
      </c>
    </row>
    <row r="50" customFormat="false" ht="14.9" hidden="false" customHeight="false" outlineLevel="0" collapsed="false">
      <c r="A50" s="17"/>
      <c r="B50" s="17"/>
      <c r="C50" s="33" t="s">
        <v>19</v>
      </c>
      <c r="D50" s="20" t="n">
        <v>0.0291413650766986</v>
      </c>
      <c r="E50" s="20" t="n">
        <v>0.0288462494312604</v>
      </c>
      <c r="F50" s="21" t="n">
        <v>0.0278287068015103</v>
      </c>
      <c r="G50" s="21" t="n">
        <v>0.0300365781341799</v>
      </c>
      <c r="H50" s="21" t="n">
        <v>0.0259949653049584</v>
      </c>
      <c r="I50" s="21" t="n">
        <v>0.0278129243338974</v>
      </c>
      <c r="J50" s="20" t="n">
        <v>0.0377226661661219</v>
      </c>
      <c r="K50" s="21" t="n">
        <v>0.0368474725719198</v>
      </c>
      <c r="L50" s="21" t="n">
        <v>0.029652368733922</v>
      </c>
      <c r="M50" s="21" t="n">
        <v>0.0586869928349936</v>
      </c>
      <c r="N50" s="21" t="n">
        <v>0.0587704673785966</v>
      </c>
    </row>
    <row r="51" customFormat="false" ht="14.9" hidden="false" customHeight="false" outlineLevel="0" collapsed="false">
      <c r="A51" s="17"/>
      <c r="B51" s="17"/>
      <c r="C51" s="34" t="s">
        <v>20</v>
      </c>
      <c r="D51" s="22" t="n">
        <v>0.0374719496987454</v>
      </c>
      <c r="E51" s="22" t="n">
        <v>0.0370924699251635</v>
      </c>
      <c r="F51" s="23" t="n">
        <v>0.0357840443885432</v>
      </c>
      <c r="G51" s="23" t="n">
        <v>0.038623075549278</v>
      </c>
      <c r="H51" s="23" t="n">
        <v>0.0377666033927993</v>
      </c>
      <c r="I51" s="23" t="n">
        <v>0.0400043823909557</v>
      </c>
      <c r="J51" s="22" t="n">
        <v>0.0485063704242787</v>
      </c>
      <c r="K51" s="23" t="n">
        <v>0.0473809869615519</v>
      </c>
      <c r="L51" s="23" t="n">
        <v>0.0381290329647129</v>
      </c>
      <c r="M51" s="23" t="n">
        <v>0.142431089034173</v>
      </c>
      <c r="N51" s="23" t="n">
        <v>0.14134461012271</v>
      </c>
    </row>
    <row r="52" customFormat="false" ht="14.9" hidden="false" customHeight="false" outlineLevel="0" collapsed="false">
      <c r="A52" s="17"/>
      <c r="B52" s="5"/>
      <c r="C52" s="33" t="s">
        <v>21</v>
      </c>
      <c r="D52" s="25" t="n">
        <v>0.803284255731572</v>
      </c>
      <c r="E52" s="25" t="n">
        <v>0.66738937264584</v>
      </c>
      <c r="F52" s="26" t="n">
        <v>0.65118176530894</v>
      </c>
      <c r="G52" s="26" t="n">
        <v>0.764217687525023</v>
      </c>
      <c r="H52" s="26" t="n">
        <v>0.615009109220763</v>
      </c>
      <c r="I52" s="26" t="n">
        <v>0.655618824784375</v>
      </c>
      <c r="J52" s="25" t="n">
        <v>3.19169649791993</v>
      </c>
      <c r="K52" s="26" t="n">
        <v>1.0750158461021</v>
      </c>
      <c r="L52" s="26" t="n">
        <v>0.783623027086105</v>
      </c>
      <c r="M52" s="26" t="n">
        <v>5.3353850706662</v>
      </c>
      <c r="N52" s="26" t="n">
        <v>5.39019719387164</v>
      </c>
    </row>
    <row r="53" customFormat="false" ht="14.9" hidden="false" customHeight="false" outlineLevel="0" collapsed="false">
      <c r="A53" s="17"/>
      <c r="B53" s="35" t="s">
        <v>24</v>
      </c>
      <c r="C53" s="34" t="s">
        <v>15</v>
      </c>
      <c r="D53" s="20" t="n">
        <v>7.79069831027532E-006</v>
      </c>
      <c r="E53" s="20" t="n">
        <v>6.72151381304068E-006</v>
      </c>
      <c r="F53" s="21" t="n">
        <v>6.70009059086955E-006</v>
      </c>
      <c r="G53" s="21" t="n">
        <v>6.73631984496784E-006</v>
      </c>
      <c r="H53" s="21" t="n">
        <v>6.72174358671116E-006</v>
      </c>
      <c r="I53" s="21" t="n">
        <v>6.72174358671116E-006</v>
      </c>
      <c r="J53" s="20" t="n">
        <v>3.63661408445053E-005</v>
      </c>
      <c r="K53" s="21" t="n">
        <v>7.31378771879958E-006</v>
      </c>
      <c r="L53" s="21" t="n">
        <v>5.77780089343034E-005</v>
      </c>
      <c r="M53" s="21" t="n">
        <v>8.13605416701239E-005</v>
      </c>
      <c r="N53" s="21" t="n">
        <v>9.10271184136006E-005</v>
      </c>
    </row>
    <row r="54" customFormat="false" ht="14.9" hidden="false" customHeight="false" outlineLevel="0" collapsed="false">
      <c r="A54" s="17"/>
      <c r="B54" s="17"/>
      <c r="C54" s="33" t="s">
        <v>16</v>
      </c>
      <c r="D54" s="22" t="n">
        <v>0.152140820696002</v>
      </c>
      <c r="E54" s="22" t="n">
        <v>0.100584358115989</v>
      </c>
      <c r="F54" s="23" t="n">
        <v>0.0993191336891441</v>
      </c>
      <c r="G54" s="23" t="n">
        <v>0.0994418408738616</v>
      </c>
      <c r="H54" s="23" t="n">
        <v>0.100817996868558</v>
      </c>
      <c r="I54" s="23" t="n">
        <v>0.100817996868558</v>
      </c>
      <c r="J54" s="22" t="n">
        <v>0.485340605838956</v>
      </c>
      <c r="K54" s="23" t="n">
        <v>0.119430629210137</v>
      </c>
      <c r="L54" s="23" t="n">
        <v>0.435848238596176</v>
      </c>
      <c r="M54" s="23" t="n">
        <v>0.735136909314842</v>
      </c>
      <c r="N54" s="23" t="n">
        <v>0.793437168539886</v>
      </c>
    </row>
    <row r="55" customFormat="false" ht="14.9" hidden="false" customHeight="false" outlineLevel="0" collapsed="false">
      <c r="A55" s="17"/>
      <c r="B55" s="17"/>
      <c r="C55" s="34" t="s">
        <v>17</v>
      </c>
      <c r="D55" s="20" t="n">
        <v>0.0529846886617893</v>
      </c>
      <c r="E55" s="20" t="n">
        <v>0.0447351827975621</v>
      </c>
      <c r="F55" s="21" t="n">
        <v>0.0446020302977617</v>
      </c>
      <c r="G55" s="21" t="n">
        <v>0.0446083857426484</v>
      </c>
      <c r="H55" s="21" t="n">
        <v>0.0445731979472391</v>
      </c>
      <c r="I55" s="21" t="n">
        <v>0.0445731979472391</v>
      </c>
      <c r="J55" s="20" t="n">
        <v>0.284710780438624</v>
      </c>
      <c r="K55" s="21" t="n">
        <v>0.0497593622363512</v>
      </c>
      <c r="L55" s="21" t="n">
        <v>0.260364550093907</v>
      </c>
      <c r="M55" s="21" t="n">
        <v>0.535797643871133</v>
      </c>
      <c r="N55" s="21" t="n">
        <v>0.599265878662644</v>
      </c>
    </row>
    <row r="56" customFormat="false" ht="14.9" hidden="false" customHeight="false" outlineLevel="0" collapsed="false">
      <c r="A56" s="17"/>
      <c r="B56" s="17"/>
      <c r="C56" s="33" t="s">
        <v>18</v>
      </c>
      <c r="D56" s="22" t="n">
        <v>0.0012667579652429</v>
      </c>
      <c r="E56" s="22" t="n">
        <v>0.0008398067183631</v>
      </c>
      <c r="F56" s="23" t="n">
        <v>0.0008293185083626</v>
      </c>
      <c r="G56" s="23" t="n">
        <v>0.0008303557627341</v>
      </c>
      <c r="H56" s="23" t="n">
        <v>0.0008382025791115</v>
      </c>
      <c r="I56" s="23" t="n">
        <v>0.0008382025791115</v>
      </c>
      <c r="J56" s="22" t="n">
        <v>0.0040407785276439</v>
      </c>
      <c r="K56" s="23" t="n">
        <v>0.0009970437372468</v>
      </c>
      <c r="L56" s="23" t="n">
        <v>0.0035962837323361</v>
      </c>
      <c r="M56" s="23" t="n">
        <v>0.0060819540475682</v>
      </c>
      <c r="N56" s="23" t="n">
        <v>0.0065642296839693</v>
      </c>
    </row>
    <row r="57" customFormat="false" ht="14.9" hidden="false" customHeight="false" outlineLevel="0" collapsed="false">
      <c r="A57" s="17"/>
      <c r="B57" s="17"/>
      <c r="C57" s="34" t="s">
        <v>19</v>
      </c>
      <c r="D57" s="20" t="n">
        <v>0.0027911822423975</v>
      </c>
      <c r="E57" s="20" t="n">
        <v>0.0025925882459504</v>
      </c>
      <c r="F57" s="21" t="n">
        <v>0.0025884533202029</v>
      </c>
      <c r="G57" s="21" t="n">
        <v>0.0025954421289961</v>
      </c>
      <c r="H57" s="21" t="n">
        <v>0.0025926325591396</v>
      </c>
      <c r="I57" s="21" t="n">
        <v>0.0025926325591396</v>
      </c>
      <c r="J57" s="20" t="n">
        <v>0.0060304345485632</v>
      </c>
      <c r="K57" s="21" t="n">
        <v>0.0027044015454069</v>
      </c>
      <c r="L57" s="21" t="n">
        <v>0.007601184705972</v>
      </c>
      <c r="M57" s="21" t="n">
        <v>0.0090200078531076</v>
      </c>
      <c r="N57" s="21" t="n">
        <v>0.0095408132993786</v>
      </c>
    </row>
    <row r="58" customFormat="false" ht="14.9" hidden="false" customHeight="false" outlineLevel="0" collapsed="false">
      <c r="A58" s="17"/>
      <c r="B58" s="17"/>
      <c r="C58" s="33" t="s">
        <v>20</v>
      </c>
      <c r="D58" s="22" t="n">
        <v>0.0420894365024671</v>
      </c>
      <c r="E58" s="22" t="n">
        <v>0.0390947522872047</v>
      </c>
      <c r="F58" s="23" t="n">
        <v>0.0390323999649338</v>
      </c>
      <c r="G58" s="23" t="n">
        <v>0.0391377872160635</v>
      </c>
      <c r="H58" s="23" t="n">
        <v>0.038699781139797</v>
      </c>
      <c r="I58" s="23" t="n">
        <v>0.038699781139797</v>
      </c>
      <c r="J58" s="22" t="n">
        <v>0.0909355140479886</v>
      </c>
      <c r="K58" s="23" t="n">
        <v>0.0407808330798232</v>
      </c>
      <c r="L58" s="23" t="n">
        <v>0.114621530678243</v>
      </c>
      <c r="M58" s="23" t="n">
        <v>0.175796313163746</v>
      </c>
      <c r="N58" s="23" t="n">
        <v>0.1843039717072</v>
      </c>
    </row>
    <row r="59" customFormat="false" ht="14.9" hidden="false" customHeight="false" outlineLevel="0" collapsed="false">
      <c r="A59" s="17"/>
      <c r="B59" s="17"/>
      <c r="C59" s="34" t="s">
        <v>21</v>
      </c>
      <c r="D59" s="25" t="n">
        <v>0.152279697409045</v>
      </c>
      <c r="E59" s="25" t="n">
        <v>0.100792424917023</v>
      </c>
      <c r="F59" s="26" t="n">
        <v>0.0995261967478091</v>
      </c>
      <c r="G59" s="26" t="n">
        <v>0.0996488351824387</v>
      </c>
      <c r="H59" s="26" t="n">
        <v>0.100598565170852</v>
      </c>
      <c r="I59" s="26" t="n">
        <v>0.100598565170852</v>
      </c>
      <c r="J59" s="25" t="n">
        <v>0.487890041551114</v>
      </c>
      <c r="K59" s="26" t="n">
        <v>0.119675413233128</v>
      </c>
      <c r="L59" s="26" t="n">
        <v>0.43972993793067</v>
      </c>
      <c r="M59" s="26" t="n">
        <v>0.732381491873425</v>
      </c>
      <c r="N59" s="26" t="n">
        <v>0.790742258415932</v>
      </c>
    </row>
    <row r="60" customFormat="false" ht="14.9" hidden="false" customHeight="false" outlineLevel="0" collapsed="false">
      <c r="A60" s="17" t="s">
        <v>26</v>
      </c>
      <c r="B60" s="17" t="s">
        <v>14</v>
      </c>
      <c r="C60" s="19" t="s">
        <v>15</v>
      </c>
      <c r="D60" s="20" t="n">
        <v>0.0024184733582873</v>
      </c>
      <c r="E60" s="20" t="n">
        <v>0.0295924469846814</v>
      </c>
      <c r="F60" s="21" t="n">
        <v>0.115797908090907</v>
      </c>
      <c r="G60" s="21" t="n">
        <v>0.0115786655931936</v>
      </c>
      <c r="H60" s="21" t="n">
        <v>0.0195245911107627</v>
      </c>
      <c r="I60" s="21" t="n">
        <v>0.0195491283589393</v>
      </c>
      <c r="J60" s="20" t="n">
        <v>0.0151428730705492</v>
      </c>
      <c r="K60" s="21" t="n">
        <v>0.0114038564786289</v>
      </c>
      <c r="L60" s="21" t="n">
        <v>0.0421199411509167</v>
      </c>
      <c r="M60" s="21" t="n">
        <v>0.0066046405924194</v>
      </c>
      <c r="N60" s="21" t="n">
        <v>0.0057054508721174</v>
      </c>
    </row>
    <row r="61" customFormat="false" ht="14.9" hidden="false" customHeight="false" outlineLevel="0" collapsed="false">
      <c r="A61" s="17"/>
      <c r="B61" s="17"/>
      <c r="C61" s="12" t="s">
        <v>16</v>
      </c>
      <c r="D61" s="22" t="n">
        <v>8684.77952442857</v>
      </c>
      <c r="E61" s="22" t="n">
        <v>41660.7613279908</v>
      </c>
      <c r="F61" s="23" t="n">
        <v>59225.4435247764</v>
      </c>
      <c r="G61" s="23" t="n">
        <v>29439.8804291542</v>
      </c>
      <c r="H61" s="23" t="n">
        <v>37.3544686931687</v>
      </c>
      <c r="I61" s="23" t="n">
        <v>37.3878792250424</v>
      </c>
      <c r="J61" s="22" t="n">
        <v>26683.3995035554</v>
      </c>
      <c r="K61" s="23" t="n">
        <v>27297.4487594323</v>
      </c>
      <c r="L61" s="23" t="n">
        <v>47278.0925312061</v>
      </c>
      <c r="M61" s="23" t="n">
        <v>29.3795759769049</v>
      </c>
      <c r="N61" s="23" t="n">
        <v>28.1321367622357</v>
      </c>
    </row>
    <row r="62" customFormat="false" ht="14.9" hidden="false" customHeight="false" outlineLevel="0" collapsed="false">
      <c r="A62" s="17"/>
      <c r="B62" s="17"/>
      <c r="C62" s="19" t="s">
        <v>17</v>
      </c>
      <c r="D62" s="20" t="n">
        <v>0.120978610346596</v>
      </c>
      <c r="E62" s="20" t="n">
        <v>1.82267567686683</v>
      </c>
      <c r="F62" s="21" t="n">
        <v>1.08119220080075</v>
      </c>
      <c r="G62" s="21" t="n">
        <v>1.5141224294021</v>
      </c>
      <c r="H62" s="21" t="n">
        <v>0.732493683302657</v>
      </c>
      <c r="I62" s="21" t="n">
        <v>0.732337001688909</v>
      </c>
      <c r="J62" s="20" t="n">
        <v>0.948890788170507</v>
      </c>
      <c r="K62" s="21" t="n">
        <v>1.02726465623479</v>
      </c>
      <c r="L62" s="21" t="n">
        <v>1.56892459197201</v>
      </c>
      <c r="M62" s="21" t="n">
        <v>0.383928597585541</v>
      </c>
      <c r="N62" s="21" t="n">
        <v>0.347170874623372</v>
      </c>
    </row>
    <row r="63" customFormat="false" ht="14.9" hidden="false" customHeight="false" outlineLevel="0" collapsed="false">
      <c r="A63" s="17"/>
      <c r="B63" s="17"/>
      <c r="C63" s="12" t="s">
        <v>18</v>
      </c>
      <c r="D63" s="22" t="n">
        <v>0.0409710953966221</v>
      </c>
      <c r="E63" s="22" t="n">
        <v>0.137283222056786</v>
      </c>
      <c r="F63" s="23" t="n">
        <v>0.326733735642531</v>
      </c>
      <c r="G63" s="23" t="n">
        <v>0.0802955418684762</v>
      </c>
      <c r="H63" s="23" t="n">
        <v>0.118221926797392</v>
      </c>
      <c r="I63" s="23" t="n">
        <v>0.118381714394815</v>
      </c>
      <c r="J63" s="22" t="n">
        <v>0.110958953719127</v>
      </c>
      <c r="K63" s="23" t="n">
        <v>0.0897140949561647</v>
      </c>
      <c r="L63" s="23" t="n">
        <v>0.165233091957167</v>
      </c>
      <c r="M63" s="23" t="n">
        <v>0.069532656244223</v>
      </c>
      <c r="N63" s="23" t="n">
        <v>0.0641214726296272</v>
      </c>
    </row>
    <row r="64" customFormat="false" ht="14.9" hidden="false" customHeight="false" outlineLevel="0" collapsed="false">
      <c r="A64" s="17"/>
      <c r="B64" s="17"/>
      <c r="C64" s="19" t="s">
        <v>19</v>
      </c>
      <c r="D64" s="20" t="n">
        <v>0.04917797635413</v>
      </c>
      <c r="E64" s="20" t="n">
        <v>0.172024553435495</v>
      </c>
      <c r="F64" s="21" t="n">
        <v>0.340290916850431</v>
      </c>
      <c r="G64" s="21" t="n">
        <v>0.107604208064525</v>
      </c>
      <c r="H64" s="21" t="n">
        <v>0.139730422996435</v>
      </c>
      <c r="I64" s="21" t="n">
        <v>0.139818197524283</v>
      </c>
      <c r="J64" s="20" t="n">
        <v>0.123056381673399</v>
      </c>
      <c r="K64" s="21" t="n">
        <v>0.106788840609068</v>
      </c>
      <c r="L64" s="21" t="n">
        <v>0.205231433145405</v>
      </c>
      <c r="M64" s="21" t="n">
        <v>0.0812689398996903</v>
      </c>
      <c r="N64" s="21" t="n">
        <v>0.0755344350089246</v>
      </c>
    </row>
    <row r="65" customFormat="false" ht="14.9" hidden="false" customHeight="false" outlineLevel="0" collapsed="false">
      <c r="A65" s="17"/>
      <c r="B65" s="17"/>
      <c r="C65" s="12" t="s">
        <v>20</v>
      </c>
      <c r="D65" s="22" t="n">
        <v>0.11246157664288</v>
      </c>
      <c r="E65" s="22" t="n">
        <v>0.393390577142332</v>
      </c>
      <c r="F65" s="23" t="n">
        <v>0.778186819861626</v>
      </c>
      <c r="G65" s="23" t="n">
        <v>0.246072323212396</v>
      </c>
      <c r="H65" s="23" t="n">
        <v>0.971248717057643</v>
      </c>
      <c r="I65" s="23" t="n">
        <v>0.96961644589539</v>
      </c>
      <c r="J65" s="22" t="n">
        <v>0.281408787529263</v>
      </c>
      <c r="K65" s="23" t="n">
        <v>0.244207718029708</v>
      </c>
      <c r="L65" s="23" t="n">
        <v>0.4693290017061</v>
      </c>
      <c r="M65" s="23" t="n">
        <v>0.322809676726487</v>
      </c>
      <c r="N65" s="23" t="n">
        <v>0.290655667682043</v>
      </c>
    </row>
    <row r="66" customFormat="false" ht="14.9" hidden="false" customHeight="false" outlineLevel="0" collapsed="false">
      <c r="A66" s="17"/>
      <c r="B66" s="17"/>
      <c r="C66" s="19" t="s">
        <v>21</v>
      </c>
      <c r="D66" s="25" t="n">
        <v>34.4143768424619</v>
      </c>
      <c r="E66" s="25" t="n">
        <v>57.2226447287623</v>
      </c>
      <c r="F66" s="26" t="n">
        <v>91.3718159547155</v>
      </c>
      <c r="G66" s="26" t="n">
        <v>42.9822303374809</v>
      </c>
      <c r="H66" s="26" t="n">
        <v>53.6593236061873</v>
      </c>
      <c r="I66" s="26" t="n">
        <v>53.7014729622475</v>
      </c>
      <c r="J66" s="25" t="n">
        <v>52.4209532151621</v>
      </c>
      <c r="K66" s="26" t="n">
        <v>46.249864767285</v>
      </c>
      <c r="L66" s="26" t="n">
        <v>62.734657021323</v>
      </c>
      <c r="M66" s="26" t="n">
        <v>40.1142367583715</v>
      </c>
      <c r="N66" s="26" t="n">
        <v>38.2145918934102</v>
      </c>
    </row>
    <row r="67" customFormat="false" ht="14.9" hidden="false" customHeight="false" outlineLevel="0" collapsed="false">
      <c r="A67" s="17"/>
      <c r="B67" s="36" t="s">
        <v>22</v>
      </c>
      <c r="C67" s="12" t="s">
        <v>15</v>
      </c>
      <c r="D67" s="22" t="n">
        <v>0.0039198532560897</v>
      </c>
      <c r="E67" s="22" t="n">
        <v>0.0039053182222625</v>
      </c>
      <c r="F67" s="23" t="n">
        <v>0.0039084050781215</v>
      </c>
      <c r="G67" s="23" t="n">
        <v>0.004066014421174</v>
      </c>
      <c r="H67" s="23" t="n">
        <v>0.003905012028172</v>
      </c>
      <c r="I67" s="23" t="n">
        <v>0.003905012028172</v>
      </c>
      <c r="J67" s="22" t="n">
        <v>0.0038967545673534</v>
      </c>
      <c r="K67" s="23" t="n">
        <v>0.0038950095789852</v>
      </c>
      <c r="L67" s="23" t="n">
        <v>0.0053131199229968</v>
      </c>
      <c r="M67" s="23" t="n">
        <v>0.0041684808278316</v>
      </c>
      <c r="N67" s="23" t="n">
        <v>0.0041684808278316</v>
      </c>
    </row>
    <row r="68" customFormat="false" ht="14.9" hidden="false" customHeight="false" outlineLevel="0" collapsed="false">
      <c r="A68" s="17"/>
      <c r="B68" s="17"/>
      <c r="C68" s="19" t="s">
        <v>16</v>
      </c>
      <c r="D68" s="20" t="n">
        <v>7.49630128162761</v>
      </c>
      <c r="E68" s="20" t="n">
        <v>7.5077991960875</v>
      </c>
      <c r="F68" s="21" t="n">
        <v>7.51671747649981</v>
      </c>
      <c r="G68" s="21" t="n">
        <v>7.61270220073739</v>
      </c>
      <c r="H68" s="21" t="n">
        <v>7.49680553434769</v>
      </c>
      <c r="I68" s="21" t="n">
        <v>7.49680553434769</v>
      </c>
      <c r="J68" s="20" t="n">
        <v>7.51537695837023</v>
      </c>
      <c r="K68" s="21" t="n">
        <v>7.39731549037639</v>
      </c>
      <c r="L68" s="21" t="n">
        <v>8.42239542380221</v>
      </c>
      <c r="M68" s="21" t="n">
        <v>7.84065811427784</v>
      </c>
      <c r="N68" s="21" t="n">
        <v>7.84065811427784</v>
      </c>
    </row>
    <row r="69" customFormat="false" ht="14.9" hidden="false" customHeight="false" outlineLevel="0" collapsed="false">
      <c r="A69" s="17"/>
      <c r="B69" s="17"/>
      <c r="C69" s="12" t="s">
        <v>17</v>
      </c>
      <c r="D69" s="22" t="n">
        <v>5.67371153661554</v>
      </c>
      <c r="E69" s="22" t="n">
        <v>20.2716083684082</v>
      </c>
      <c r="F69" s="23" t="n">
        <v>19.2885312070765</v>
      </c>
      <c r="G69" s="23" t="n">
        <v>11.388245715559</v>
      </c>
      <c r="H69" s="23" t="n">
        <v>0.99175194326024</v>
      </c>
      <c r="I69" s="23" t="n">
        <v>0.99175194326024</v>
      </c>
      <c r="J69" s="22" t="n">
        <v>28.2080906551759</v>
      </c>
      <c r="K69" s="23" t="n">
        <v>18.1462754593945</v>
      </c>
      <c r="L69" s="23" t="n">
        <v>3.58549831979505</v>
      </c>
      <c r="M69" s="23" t="n">
        <v>1.00966618769024</v>
      </c>
      <c r="N69" s="23" t="n">
        <v>1.00966618769024</v>
      </c>
    </row>
    <row r="70" customFormat="false" ht="14.9" hidden="false" customHeight="false" outlineLevel="0" collapsed="false">
      <c r="A70" s="17"/>
      <c r="B70" s="17"/>
      <c r="C70" s="19" t="s">
        <v>18</v>
      </c>
      <c r="D70" s="20" t="n">
        <v>0.0482569440665875</v>
      </c>
      <c r="E70" s="20" t="n">
        <v>0.0482190956732965</v>
      </c>
      <c r="F70" s="21" t="n">
        <v>0.0482491920355864</v>
      </c>
      <c r="G70" s="21" t="n">
        <v>0.0490919716461135</v>
      </c>
      <c r="H70" s="21" t="n">
        <v>0.0482070669017094</v>
      </c>
      <c r="I70" s="21" t="n">
        <v>0.0482070669017094</v>
      </c>
      <c r="J70" s="20" t="n">
        <v>0.048141808067969</v>
      </c>
      <c r="K70" s="21" t="n">
        <v>0.0478698991438253</v>
      </c>
      <c r="L70" s="21" t="n">
        <v>0.0549631530358319</v>
      </c>
      <c r="M70" s="21" t="n">
        <v>0.0494490224817971</v>
      </c>
      <c r="N70" s="21" t="n">
        <v>0.0494490224817971</v>
      </c>
    </row>
    <row r="71" customFormat="false" ht="14.9" hidden="false" customHeight="false" outlineLevel="0" collapsed="false">
      <c r="A71" s="17"/>
      <c r="B71" s="17"/>
      <c r="C71" s="12" t="s">
        <v>19</v>
      </c>
      <c r="D71" s="22" t="n">
        <v>0.0626087314684604</v>
      </c>
      <c r="E71" s="22" t="n">
        <v>0.0624925453335237</v>
      </c>
      <c r="F71" s="23" t="n">
        <v>0.062517238247715</v>
      </c>
      <c r="G71" s="23" t="n">
        <v>0.0637653073479149</v>
      </c>
      <c r="H71" s="23" t="n">
        <v>0.0624900954405738</v>
      </c>
      <c r="I71" s="23" t="n">
        <v>0.0624900954405738</v>
      </c>
      <c r="J71" s="22" t="n">
        <v>0.0624239903190546</v>
      </c>
      <c r="K71" s="23" t="n">
        <v>0.0624100118489434</v>
      </c>
      <c r="L71" s="23" t="n">
        <v>0.0728911511981864</v>
      </c>
      <c r="M71" s="23" t="n">
        <v>0.0645637733394792</v>
      </c>
      <c r="N71" s="23" t="n">
        <v>0.0645637733394792</v>
      </c>
    </row>
    <row r="72" customFormat="false" ht="14.9" hidden="false" customHeight="false" outlineLevel="0" collapsed="false">
      <c r="A72" s="17"/>
      <c r="B72" s="17"/>
      <c r="C72" s="19" t="s">
        <v>20</v>
      </c>
      <c r="D72" s="20" t="n">
        <v>0.136676322272358</v>
      </c>
      <c r="E72" s="20" t="n">
        <v>0.136422685227657</v>
      </c>
      <c r="F72" s="21" t="n">
        <v>0.136476590435743</v>
      </c>
      <c r="G72" s="21" t="n">
        <v>0.139201154415178</v>
      </c>
      <c r="H72" s="21" t="n">
        <v>0.79005434920406</v>
      </c>
      <c r="I72" s="21" t="n">
        <v>0.79005434920406</v>
      </c>
      <c r="J72" s="20" t="n">
        <v>0.13627302803079</v>
      </c>
      <c r="K72" s="21" t="n">
        <v>0.136242512704237</v>
      </c>
      <c r="L72" s="21" t="n">
        <v>0.159123084565053</v>
      </c>
      <c r="M72" s="21" t="n">
        <v>1.33131279498892</v>
      </c>
      <c r="N72" s="21" t="n">
        <v>1.33131279498892</v>
      </c>
    </row>
    <row r="73" customFormat="false" ht="14.9" hidden="false" customHeight="false" outlineLevel="0" collapsed="false">
      <c r="A73" s="17"/>
      <c r="B73" s="36"/>
      <c r="C73" s="12" t="s">
        <v>21</v>
      </c>
      <c r="D73" s="29" t="n">
        <v>7.4693678867941</v>
      </c>
      <c r="E73" s="29" t="n">
        <v>7.46483873497772</v>
      </c>
      <c r="F73" s="30" t="n">
        <v>7.46957351544553</v>
      </c>
      <c r="G73" s="30" t="n">
        <v>7.59890825870285</v>
      </c>
      <c r="H73" s="30" t="n">
        <v>7.46294674531113</v>
      </c>
      <c r="I73" s="30" t="n">
        <v>7.46294674531113</v>
      </c>
      <c r="J73" s="29" t="n">
        <v>7.45347877168093</v>
      </c>
      <c r="K73" s="30" t="n">
        <v>7.41147726948334</v>
      </c>
      <c r="L73" s="30" t="n">
        <v>8.46854515778011</v>
      </c>
      <c r="M73" s="30" t="n">
        <v>7.65916313711658</v>
      </c>
      <c r="N73" s="30" t="n">
        <v>7.65916313711658</v>
      </c>
    </row>
    <row r="74" customFormat="false" ht="14.9" hidden="false" customHeight="false" outlineLevel="0" collapsed="false">
      <c r="A74" s="17"/>
      <c r="B74" s="17" t="s">
        <v>23</v>
      </c>
      <c r="C74" s="19" t="s">
        <v>15</v>
      </c>
      <c r="D74" s="20" t="n">
        <v>0.0014112267199739</v>
      </c>
      <c r="E74" s="20" t="n">
        <v>0.0014057110692999</v>
      </c>
      <c r="F74" s="21" t="n">
        <v>0.0014058660604636</v>
      </c>
      <c r="G74" s="21" t="n">
        <v>0.0014536050034584</v>
      </c>
      <c r="H74" s="21" t="n">
        <v>0.0014056211217782</v>
      </c>
      <c r="I74" s="21" t="n">
        <v>0.0014059851298768</v>
      </c>
      <c r="J74" s="20" t="n">
        <v>0.265383073495481</v>
      </c>
      <c r="K74" s="21" t="n">
        <v>0.0014632128650829</v>
      </c>
      <c r="L74" s="21" t="n">
        <v>0.0015126853070527</v>
      </c>
      <c r="M74" s="21" t="n">
        <v>0.0071415417520026</v>
      </c>
      <c r="N74" s="21" t="n">
        <v>0.0070763635510677</v>
      </c>
    </row>
    <row r="75" customFormat="false" ht="14.9" hidden="false" customHeight="false" outlineLevel="0" collapsed="false">
      <c r="A75" s="17"/>
      <c r="B75" s="17"/>
      <c r="C75" s="12" t="s">
        <v>16</v>
      </c>
      <c r="D75" s="22" t="n">
        <v>4835.77078881013</v>
      </c>
      <c r="E75" s="22" t="n">
        <v>6016.03177532216</v>
      </c>
      <c r="F75" s="23" t="n">
        <v>6104.56756266262</v>
      </c>
      <c r="G75" s="23" t="n">
        <v>6314.31327187492</v>
      </c>
      <c r="H75" s="23" t="n">
        <v>16.8256098173984</v>
      </c>
      <c r="I75" s="23" t="n">
        <v>15.273371420521</v>
      </c>
      <c r="J75" s="22" t="n">
        <v>215081.384864024</v>
      </c>
      <c r="K75" s="23" t="n">
        <v>5990.79489553418</v>
      </c>
      <c r="L75" s="23" t="n">
        <v>6491.26906064801</v>
      </c>
      <c r="M75" s="23" t="n">
        <v>33.3092385845261</v>
      </c>
      <c r="N75" s="23" t="n">
        <v>33.225921224981</v>
      </c>
    </row>
    <row r="76" customFormat="false" ht="14.9" hidden="false" customHeight="false" outlineLevel="0" collapsed="false">
      <c r="A76" s="17"/>
      <c r="B76" s="17"/>
      <c r="C76" s="19" t="s">
        <v>17</v>
      </c>
      <c r="D76" s="20" t="n">
        <v>0.0249403821915735</v>
      </c>
      <c r="E76" s="20" t="n">
        <v>0.0248194481784191</v>
      </c>
      <c r="F76" s="21" t="n">
        <v>0.0248191510251962</v>
      </c>
      <c r="G76" s="21" t="n">
        <v>0.0256761476619826</v>
      </c>
      <c r="H76" s="21" t="n">
        <v>0.0240536559422434</v>
      </c>
      <c r="I76" s="21" t="n">
        <v>0.024059897031867</v>
      </c>
      <c r="J76" s="20" t="n">
        <v>0.881734285589813</v>
      </c>
      <c r="K76" s="21" t="n">
        <v>0.0261949207034873</v>
      </c>
      <c r="L76" s="21" t="n">
        <v>0.0270409585269526</v>
      </c>
      <c r="M76" s="21" t="n">
        <v>0.122128598739084</v>
      </c>
      <c r="N76" s="21" t="n">
        <v>0.121025033293543</v>
      </c>
    </row>
    <row r="77" customFormat="false" ht="14.9" hidden="false" customHeight="false" outlineLevel="0" collapsed="false">
      <c r="A77" s="17"/>
      <c r="B77" s="17"/>
      <c r="C77" s="12" t="s">
        <v>18</v>
      </c>
      <c r="D77" s="22" t="n">
        <v>0.0241133588026859</v>
      </c>
      <c r="E77" s="22" t="n">
        <v>0.0236649227944217</v>
      </c>
      <c r="F77" s="23" t="n">
        <v>0.0236932195309865</v>
      </c>
      <c r="G77" s="23" t="n">
        <v>0.0246600853896737</v>
      </c>
      <c r="H77" s="23" t="n">
        <v>0.0236640603958593</v>
      </c>
      <c r="I77" s="23" t="n">
        <v>0.0236789963018708</v>
      </c>
      <c r="J77" s="22" t="n">
        <v>0.448969981683914</v>
      </c>
      <c r="K77" s="23" t="n">
        <v>0.0244925697152198</v>
      </c>
      <c r="L77" s="23" t="n">
        <v>0.0249312743871954</v>
      </c>
      <c r="M77" s="23" t="n">
        <v>0.0701309860874926</v>
      </c>
      <c r="N77" s="23" t="n">
        <v>0.069722312172113</v>
      </c>
    </row>
    <row r="78" customFormat="false" ht="14.9" hidden="false" customHeight="false" outlineLevel="0" collapsed="false">
      <c r="A78" s="17"/>
      <c r="B78" s="17"/>
      <c r="C78" s="19" t="s">
        <v>19</v>
      </c>
      <c r="D78" s="20" t="n">
        <v>0.0375662976612546</v>
      </c>
      <c r="E78" s="20" t="n">
        <v>0.0374928135687348</v>
      </c>
      <c r="F78" s="21" t="n">
        <v>0.0374948804567194</v>
      </c>
      <c r="G78" s="21" t="n">
        <v>0.0381261721584857</v>
      </c>
      <c r="H78" s="21" t="n">
        <v>0.0374916140193805</v>
      </c>
      <c r="I78" s="21" t="n">
        <v>0.0374964682320465</v>
      </c>
      <c r="J78" s="20" t="n">
        <v>0.515153446553045</v>
      </c>
      <c r="K78" s="21" t="n">
        <v>0.0382519655061409</v>
      </c>
      <c r="L78" s="21" t="n">
        <v>0.0388932552899956</v>
      </c>
      <c r="M78" s="21" t="n">
        <v>0.0845076431573062</v>
      </c>
      <c r="N78" s="21" t="n">
        <v>0.0841211242855668</v>
      </c>
    </row>
    <row r="79" customFormat="false" ht="14.9" hidden="false" customHeight="false" outlineLevel="0" collapsed="false">
      <c r="A79" s="17"/>
      <c r="B79" s="17"/>
      <c r="C79" s="12" t="s">
        <v>20</v>
      </c>
      <c r="D79" s="22" t="n">
        <v>0.0375662976612546</v>
      </c>
      <c r="E79" s="22" t="n">
        <v>0.0374928135687348</v>
      </c>
      <c r="F79" s="23" t="n">
        <v>0.0374948804567194</v>
      </c>
      <c r="G79" s="23" t="n">
        <v>0.0381261721584857</v>
      </c>
      <c r="H79" s="23" t="n">
        <v>0.056242952126938</v>
      </c>
      <c r="I79" s="23" t="n">
        <v>0.0562762844784332</v>
      </c>
      <c r="J79" s="22" t="n">
        <v>0.515153446553045</v>
      </c>
      <c r="K79" s="23" t="n">
        <v>0.0382519655061409</v>
      </c>
      <c r="L79" s="23" t="n">
        <v>0.0388932552899956</v>
      </c>
      <c r="M79" s="23" t="n">
        <v>0.133302700044776</v>
      </c>
      <c r="N79" s="23" t="n">
        <v>0.132633822385218</v>
      </c>
    </row>
    <row r="80" customFormat="false" ht="14.9" hidden="false" customHeight="false" outlineLevel="0" collapsed="false">
      <c r="A80" s="17"/>
      <c r="B80" s="17"/>
      <c r="C80" s="19" t="s">
        <v>21</v>
      </c>
      <c r="D80" s="25" t="n">
        <v>15.0292253714178</v>
      </c>
      <c r="E80" s="25" t="n">
        <v>14.5174701253793</v>
      </c>
      <c r="F80" s="26" t="n">
        <v>14.5081395335896</v>
      </c>
      <c r="G80" s="26" t="n">
        <v>15.1798992952961</v>
      </c>
      <c r="H80" s="26" t="n">
        <v>14.0099447779841</v>
      </c>
      <c r="I80" s="26" t="n">
        <v>13.8927892848679</v>
      </c>
      <c r="J80" s="25" t="n">
        <v>142.426641731017</v>
      </c>
      <c r="K80" s="26" t="n">
        <v>14.3953594893035</v>
      </c>
      <c r="L80" s="26" t="n">
        <v>14.2307625167488</v>
      </c>
      <c r="M80" s="26" t="n">
        <v>37.8717205188376</v>
      </c>
      <c r="N80" s="26" t="n">
        <v>37.7731414517085</v>
      </c>
    </row>
    <row r="81" customFormat="false" ht="14.9" hidden="false" customHeight="false" outlineLevel="0" collapsed="false">
      <c r="A81" s="17"/>
      <c r="B81" s="36" t="s">
        <v>24</v>
      </c>
      <c r="C81" s="12" t="s">
        <v>15</v>
      </c>
      <c r="D81" s="20" t="n">
        <v>0.0015694486679828</v>
      </c>
      <c r="E81" s="20" t="n">
        <v>0.0015786229846318</v>
      </c>
      <c r="F81" s="21" t="n">
        <v>0.001579785191233</v>
      </c>
      <c r="G81" s="21" t="n">
        <v>0.0016239362411456</v>
      </c>
      <c r="H81" s="21" t="n">
        <v>0.001577641609992</v>
      </c>
      <c r="I81" s="21" t="n">
        <v>0.001577641609992</v>
      </c>
      <c r="J81" s="20" t="n">
        <v>0.0019848667511196</v>
      </c>
      <c r="K81" s="21" t="n">
        <v>0.0015750757343609</v>
      </c>
      <c r="L81" s="21" t="n">
        <v>0.0017351179451753</v>
      </c>
      <c r="M81" s="21" t="n">
        <v>0.0037493100786132</v>
      </c>
      <c r="N81" s="21" t="n">
        <v>0.0036826105377289</v>
      </c>
    </row>
    <row r="82" customFormat="false" ht="14.9" hidden="false" customHeight="false" outlineLevel="0" collapsed="false">
      <c r="A82" s="17"/>
      <c r="B82" s="17"/>
      <c r="C82" s="19" t="s">
        <v>16</v>
      </c>
      <c r="D82" s="22" t="n">
        <v>9.79858537976205</v>
      </c>
      <c r="E82" s="22" t="n">
        <v>9.771108699846</v>
      </c>
      <c r="F82" s="23" t="n">
        <v>9.77556040582171</v>
      </c>
      <c r="G82" s="23" t="n">
        <v>9.9024008473496</v>
      </c>
      <c r="H82" s="23" t="n">
        <v>9.57308798429703</v>
      </c>
      <c r="I82" s="23" t="n">
        <v>9.57308798429703</v>
      </c>
      <c r="J82" s="22" t="n">
        <v>11.0180759407788</v>
      </c>
      <c r="K82" s="23" t="n">
        <v>9.8192680298813</v>
      </c>
      <c r="L82" s="23" t="n">
        <v>10.3251446566021</v>
      </c>
      <c r="M82" s="23" t="n">
        <v>15.4015672108777</v>
      </c>
      <c r="N82" s="23" t="n">
        <v>15.3679600376545</v>
      </c>
    </row>
    <row r="83" customFormat="false" ht="14.9" hidden="false" customHeight="false" outlineLevel="0" collapsed="false">
      <c r="A83" s="17"/>
      <c r="B83" s="17"/>
      <c r="C83" s="12" t="s">
        <v>17</v>
      </c>
      <c r="D83" s="20" t="n">
        <v>0.118097262298805</v>
      </c>
      <c r="E83" s="20" t="n">
        <v>0.118874046193815</v>
      </c>
      <c r="F83" s="21" t="n">
        <v>0.11890271814351</v>
      </c>
      <c r="G83" s="21" t="n">
        <v>0.122708450276219</v>
      </c>
      <c r="H83" s="21" t="n">
        <v>0.108752307783907</v>
      </c>
      <c r="I83" s="21" t="n">
        <v>0.108752307783907</v>
      </c>
      <c r="J83" s="20" t="n">
        <v>0.215945917194075</v>
      </c>
      <c r="K83" s="21" t="n">
        <v>0.123000558638022</v>
      </c>
      <c r="L83" s="21" t="n">
        <v>0.132061720206768</v>
      </c>
      <c r="M83" s="21" t="n">
        <v>0.254535116418519</v>
      </c>
      <c r="N83" s="21" t="n">
        <v>0.250204331912323</v>
      </c>
    </row>
    <row r="84" customFormat="false" ht="14.9" hidden="false" customHeight="false" outlineLevel="0" collapsed="false">
      <c r="A84" s="17"/>
      <c r="B84" s="17"/>
      <c r="C84" s="19" t="s">
        <v>18</v>
      </c>
      <c r="D84" s="22" t="n">
        <v>0.0310856535684361</v>
      </c>
      <c r="E84" s="22" t="n">
        <v>0.0311820789230634</v>
      </c>
      <c r="F84" s="23" t="n">
        <v>0.0311971070847595</v>
      </c>
      <c r="G84" s="23" t="n">
        <v>0.0317005370515551</v>
      </c>
      <c r="H84" s="23" t="n">
        <v>0.0311712513537681</v>
      </c>
      <c r="I84" s="23" t="n">
        <v>0.0311712513537681</v>
      </c>
      <c r="J84" s="22" t="n">
        <v>0.0349152166526544</v>
      </c>
      <c r="K84" s="23" t="n">
        <v>0.0311652765807681</v>
      </c>
      <c r="L84" s="23" t="n">
        <v>0.0328223049276692</v>
      </c>
      <c r="M84" s="23" t="n">
        <v>0.0493672053582431</v>
      </c>
      <c r="N84" s="23" t="n">
        <v>0.0489818678640362</v>
      </c>
    </row>
    <row r="85" customFormat="false" ht="14.9" hidden="false" customHeight="false" outlineLevel="0" collapsed="false">
      <c r="A85" s="17"/>
      <c r="B85" s="17"/>
      <c r="C85" s="12" t="s">
        <v>19</v>
      </c>
      <c r="D85" s="20" t="n">
        <v>0.0396162677189918</v>
      </c>
      <c r="E85" s="20" t="n">
        <v>0.0397318887624514</v>
      </c>
      <c r="F85" s="21" t="n">
        <v>0.0397465116863489</v>
      </c>
      <c r="G85" s="21" t="n">
        <v>0.0402980922767522</v>
      </c>
      <c r="H85" s="21" t="n">
        <v>0.0397195368803819</v>
      </c>
      <c r="I85" s="21" t="n">
        <v>0.0397195368803819</v>
      </c>
      <c r="J85" s="20" t="n">
        <v>0.0445518434087704</v>
      </c>
      <c r="K85" s="21" t="n">
        <v>0.0396872238177591</v>
      </c>
      <c r="L85" s="21" t="n">
        <v>0.0416547469704875</v>
      </c>
      <c r="M85" s="21" t="n">
        <v>0.0612316101259245</v>
      </c>
      <c r="N85" s="21" t="n">
        <v>0.0606845164578983</v>
      </c>
    </row>
    <row r="86" customFormat="false" ht="14.9" hidden="false" customHeight="false" outlineLevel="0" collapsed="false">
      <c r="A86" s="17"/>
      <c r="B86" s="17"/>
      <c r="C86" s="19" t="s">
        <v>20</v>
      </c>
      <c r="D86" s="22" t="n">
        <v>0.0640736128530636</v>
      </c>
      <c r="E86" s="22" t="n">
        <v>0.0642606132547381</v>
      </c>
      <c r="F86" s="23" t="n">
        <v>0.0642842637301246</v>
      </c>
      <c r="G86" s="23" t="n">
        <v>0.0651763659709882</v>
      </c>
      <c r="H86" s="23" t="n">
        <v>0.0767249912349748</v>
      </c>
      <c r="I86" s="23" t="n">
        <v>0.0767249912349748</v>
      </c>
      <c r="J86" s="22" t="n">
        <v>0.0720561963765051</v>
      </c>
      <c r="K86" s="23" t="n">
        <v>0.0641883741333091</v>
      </c>
      <c r="L86" s="23" t="n">
        <v>0.0673705597359908</v>
      </c>
      <c r="M86" s="23" t="n">
        <v>0.144382565300832</v>
      </c>
      <c r="N86" s="23" t="n">
        <v>0.138587913023559</v>
      </c>
    </row>
    <row r="87" customFormat="false" ht="14.9" hidden="false" customHeight="false" outlineLevel="0" collapsed="false">
      <c r="A87" s="17"/>
      <c r="B87" s="17"/>
      <c r="C87" s="12" t="s">
        <v>21</v>
      </c>
      <c r="D87" s="25" t="n">
        <v>9.56621858279951</v>
      </c>
      <c r="E87" s="25" t="n">
        <v>9.58394342841059</v>
      </c>
      <c r="F87" s="26" t="n">
        <v>9.58871002679838</v>
      </c>
      <c r="G87" s="26" t="n">
        <v>9.72053034965943</v>
      </c>
      <c r="H87" s="26" t="n">
        <v>9.57756767738376</v>
      </c>
      <c r="I87" s="26" t="n">
        <v>9.57756767738376</v>
      </c>
      <c r="J87" s="25" t="n">
        <v>10.6044290813013</v>
      </c>
      <c r="K87" s="26" t="n">
        <v>9.57638296326691</v>
      </c>
      <c r="L87" s="26" t="n">
        <v>10.1286759656812</v>
      </c>
      <c r="M87" s="26" t="n">
        <v>15.4980304826204</v>
      </c>
      <c r="N87" s="26" t="n">
        <v>15.4626632134447</v>
      </c>
    </row>
    <row r="88" customFormat="false" ht="14.9" hidden="false" customHeight="false" outlineLevel="0" collapsed="false">
      <c r="A88" s="17" t="s">
        <v>27</v>
      </c>
      <c r="B88" s="17" t="s">
        <v>14</v>
      </c>
      <c r="C88" s="19" t="s">
        <v>15</v>
      </c>
      <c r="D88" s="20" t="n">
        <v>9.87838826225486E-005</v>
      </c>
      <c r="E88" s="20" t="n">
        <v>0.0001133311490341</v>
      </c>
      <c r="F88" s="21" t="n">
        <v>9.95656333134569E-005</v>
      </c>
      <c r="G88" s="21" t="n">
        <v>0.0053408633370289</v>
      </c>
      <c r="H88" s="21" t="n">
        <v>0.0001156446871368</v>
      </c>
      <c r="I88" s="21" t="n">
        <v>0.0001156446871368</v>
      </c>
      <c r="J88" s="20" t="n">
        <v>0.0335741098960594</v>
      </c>
      <c r="K88" s="21" t="n">
        <v>0.0185537987604803</v>
      </c>
      <c r="L88" s="21" t="n">
        <v>0.0001029018023358</v>
      </c>
      <c r="M88" s="21" t="n">
        <v>0.003387773493787</v>
      </c>
      <c r="N88" s="21" t="n">
        <v>0.0032621399329383</v>
      </c>
    </row>
    <row r="89" customFormat="false" ht="14.9" hidden="false" customHeight="false" outlineLevel="0" collapsed="false">
      <c r="A89" s="17"/>
      <c r="B89" s="17"/>
      <c r="C89" s="12" t="s">
        <v>16</v>
      </c>
      <c r="D89" s="22" t="n">
        <v>1068.38884966583</v>
      </c>
      <c r="E89" s="22" t="n">
        <v>797.763881949214</v>
      </c>
      <c r="F89" s="23" t="n">
        <v>1388.91766828485</v>
      </c>
      <c r="G89" s="23" t="n">
        <v>13678.0012385158</v>
      </c>
      <c r="H89" s="23" t="n">
        <v>10.3914322333737</v>
      </c>
      <c r="I89" s="23" t="n">
        <v>10.3914322333737</v>
      </c>
      <c r="J89" s="22" t="n">
        <v>34144.8027109923</v>
      </c>
      <c r="K89" s="23" t="n">
        <v>29363.7067660347</v>
      </c>
      <c r="L89" s="23" t="n">
        <v>1346.63956495323</v>
      </c>
      <c r="M89" s="23" t="n">
        <v>27.4572916126854</v>
      </c>
      <c r="N89" s="23" t="n">
        <v>27.1487993413205</v>
      </c>
    </row>
    <row r="90" customFormat="false" ht="14.9" hidden="false" customHeight="false" outlineLevel="0" collapsed="false">
      <c r="A90" s="17"/>
      <c r="B90" s="17"/>
      <c r="C90" s="19" t="s">
        <v>17</v>
      </c>
      <c r="D90" s="20" t="n">
        <v>0.008108482045915</v>
      </c>
      <c r="E90" s="20" t="n">
        <v>0.0090534062320467</v>
      </c>
      <c r="F90" s="21" t="n">
        <v>0.0081730687043592</v>
      </c>
      <c r="G90" s="21" t="n">
        <v>0.211023769347492</v>
      </c>
      <c r="H90" s="21" t="n">
        <v>0.0094676233418089</v>
      </c>
      <c r="I90" s="21" t="n">
        <v>0.0094676233418089</v>
      </c>
      <c r="J90" s="20" t="n">
        <v>1.01299952613914</v>
      </c>
      <c r="K90" s="21" t="n">
        <v>1.07184720077582</v>
      </c>
      <c r="L90" s="21" t="n">
        <v>0.0084129057329413</v>
      </c>
      <c r="M90" s="21" t="n">
        <v>0.230381051463259</v>
      </c>
      <c r="N90" s="21" t="n">
        <v>0.223523251746171</v>
      </c>
    </row>
    <row r="91" customFormat="false" ht="14.9" hidden="false" customHeight="false" outlineLevel="0" collapsed="false">
      <c r="A91" s="17"/>
      <c r="B91" s="17"/>
      <c r="C91" s="12" t="s">
        <v>18</v>
      </c>
      <c r="D91" s="22" t="n">
        <v>0.0078417377832093</v>
      </c>
      <c r="E91" s="22" t="n">
        <v>0.0084391314500111</v>
      </c>
      <c r="F91" s="23" t="n">
        <v>0.0078638528060749</v>
      </c>
      <c r="G91" s="23" t="n">
        <v>0.0621540461646779</v>
      </c>
      <c r="H91" s="23" t="n">
        <v>0.0085155312773258</v>
      </c>
      <c r="I91" s="23" t="n">
        <v>0.0085155312773258</v>
      </c>
      <c r="J91" s="22" t="n">
        <v>0.17404270408493</v>
      </c>
      <c r="K91" s="23" t="n">
        <v>0.121756464824461</v>
      </c>
      <c r="L91" s="23" t="n">
        <v>0.008004698680532</v>
      </c>
      <c r="M91" s="23" t="n">
        <v>0.0507987863793642</v>
      </c>
      <c r="N91" s="23" t="n">
        <v>0.049723370549847</v>
      </c>
    </row>
    <row r="92" customFormat="false" ht="14.9" hidden="false" customHeight="false" outlineLevel="0" collapsed="false">
      <c r="A92" s="17"/>
      <c r="B92" s="17"/>
      <c r="C92" s="19" t="s">
        <v>19</v>
      </c>
      <c r="D92" s="20" t="n">
        <v>0.0099390081307215</v>
      </c>
      <c r="E92" s="20" t="n">
        <v>0.0106457103583633</v>
      </c>
      <c r="F92" s="21" t="n">
        <v>0.0099782580300098</v>
      </c>
      <c r="G92" s="21" t="n">
        <v>0.0730812105607795</v>
      </c>
      <c r="H92" s="21" t="n">
        <v>0.0107538219781104</v>
      </c>
      <c r="I92" s="21" t="n">
        <v>0.0107538219781104</v>
      </c>
      <c r="J92" s="20" t="n">
        <v>0.183232393140676</v>
      </c>
      <c r="K92" s="21" t="n">
        <v>0.136212329693315</v>
      </c>
      <c r="L92" s="21" t="n">
        <v>0.010144052559794</v>
      </c>
      <c r="M92" s="21" t="n">
        <v>0.0582045830995038</v>
      </c>
      <c r="N92" s="21" t="n">
        <v>0.0571151462655779</v>
      </c>
    </row>
    <row r="93" customFormat="false" ht="14.9" hidden="false" customHeight="false" outlineLevel="0" collapsed="false">
      <c r="A93" s="17"/>
      <c r="B93" s="17"/>
      <c r="C93" s="12" t="s">
        <v>20</v>
      </c>
      <c r="D93" s="22" t="n">
        <v>0.0248268042951921</v>
      </c>
      <c r="E93" s="22" t="n">
        <v>0.0265920868736826</v>
      </c>
      <c r="F93" s="23" t="n">
        <v>0.0249248472342281</v>
      </c>
      <c r="G93" s="23" t="n">
        <v>0.18255070208062</v>
      </c>
      <c r="H93" s="23" t="n">
        <v>0.0281583140900281</v>
      </c>
      <c r="I93" s="23" t="n">
        <v>0.0281583140900281</v>
      </c>
      <c r="J93" s="22" t="n">
        <v>0.457699068680915</v>
      </c>
      <c r="K93" s="23" t="n">
        <v>0.340246914723333</v>
      </c>
      <c r="L93" s="23" t="n">
        <v>0.0253389879905316</v>
      </c>
      <c r="M93" s="23" t="n">
        <v>0.205339727604466</v>
      </c>
      <c r="N93" s="23" t="n">
        <v>0.200698704239793</v>
      </c>
    </row>
    <row r="94" customFormat="false" ht="14.9" hidden="false" customHeight="false" outlineLevel="0" collapsed="false">
      <c r="A94" s="17"/>
      <c r="B94" s="17"/>
      <c r="C94" s="19" t="s">
        <v>21</v>
      </c>
      <c r="D94" s="25" t="n">
        <v>7.40311053939269</v>
      </c>
      <c r="E94" s="25" t="n">
        <v>8.58759912553467</v>
      </c>
      <c r="F94" s="26" t="n">
        <v>7.44784467976669</v>
      </c>
      <c r="G94" s="26" t="n">
        <v>74.3868574512538</v>
      </c>
      <c r="H94" s="26" t="n">
        <v>8.7107308710552</v>
      </c>
      <c r="I94" s="26" t="n">
        <v>8.7107308710552</v>
      </c>
      <c r="J94" s="25" t="n">
        <v>72.8329334568924</v>
      </c>
      <c r="K94" s="26" t="n">
        <v>60.3258361382671</v>
      </c>
      <c r="L94" s="26" t="n">
        <v>7.62974531237548</v>
      </c>
      <c r="M94" s="26" t="n">
        <v>37.359999186192</v>
      </c>
      <c r="N94" s="26" t="n">
        <v>36.9053317246961</v>
      </c>
    </row>
    <row r="95" customFormat="false" ht="14.9" hidden="false" customHeight="false" outlineLevel="0" collapsed="false">
      <c r="A95" s="17"/>
      <c r="B95" s="36" t="s">
        <v>22</v>
      </c>
      <c r="C95" s="12" t="s">
        <v>15</v>
      </c>
      <c r="D95" s="22" t="n">
        <v>0.0011989943795039</v>
      </c>
      <c r="E95" s="22" t="n">
        <v>0.0012059498239579</v>
      </c>
      <c r="F95" s="23" t="n">
        <v>0.0012052608578346</v>
      </c>
      <c r="G95" s="23" t="n">
        <v>0.00139075693756</v>
      </c>
      <c r="H95" s="23" t="n">
        <v>0.0012055516554894</v>
      </c>
      <c r="I95" s="23" t="n">
        <v>0.0012055516554894</v>
      </c>
      <c r="J95" s="22" t="n">
        <v>0.0020589148427405</v>
      </c>
      <c r="K95" s="23" t="n">
        <v>0.0012068432405103</v>
      </c>
      <c r="L95" s="23" t="n">
        <v>0.0037502206652855</v>
      </c>
      <c r="M95" s="23" t="n">
        <v>0.0019234777307626</v>
      </c>
      <c r="N95" s="23" t="n">
        <v>0.0018960971173186</v>
      </c>
    </row>
    <row r="96" customFormat="false" ht="14.9" hidden="false" customHeight="false" outlineLevel="0" collapsed="false">
      <c r="A96" s="17"/>
      <c r="B96" s="17"/>
      <c r="C96" s="19" t="s">
        <v>16</v>
      </c>
      <c r="D96" s="20" t="n">
        <v>3.24407276318691</v>
      </c>
      <c r="E96" s="20" t="n">
        <v>3.2742563128873</v>
      </c>
      <c r="F96" s="21" t="n">
        <v>3.27455193810682</v>
      </c>
      <c r="G96" s="21" t="n">
        <v>3.47740722651842</v>
      </c>
      <c r="H96" s="21" t="n">
        <v>3.27974742130092</v>
      </c>
      <c r="I96" s="21" t="n">
        <v>3.27974742130092</v>
      </c>
      <c r="J96" s="20" t="n">
        <v>4.25945554189897</v>
      </c>
      <c r="K96" s="21" t="n">
        <v>3.25276780485414</v>
      </c>
      <c r="L96" s="21" t="n">
        <v>5.53867511289093</v>
      </c>
      <c r="M96" s="21" t="n">
        <v>4.26357831339935</v>
      </c>
      <c r="N96" s="21" t="n">
        <v>4.21818487998389</v>
      </c>
    </row>
    <row r="97" customFormat="false" ht="14.9" hidden="false" customHeight="false" outlineLevel="0" collapsed="false">
      <c r="A97" s="17"/>
      <c r="B97" s="17"/>
      <c r="C97" s="12" t="s">
        <v>17</v>
      </c>
      <c r="D97" s="22" t="n">
        <v>2.21458750204773</v>
      </c>
      <c r="E97" s="22" t="n">
        <v>2.41914266767745</v>
      </c>
      <c r="F97" s="23" t="n">
        <v>2.45661751306676</v>
      </c>
      <c r="G97" s="23" t="n">
        <v>2.60506078831447</v>
      </c>
      <c r="H97" s="23" t="n">
        <v>0.777971535876039</v>
      </c>
      <c r="I97" s="23" t="n">
        <v>0.777971535876039</v>
      </c>
      <c r="J97" s="22" t="n">
        <v>1.72196598709229</v>
      </c>
      <c r="K97" s="23" t="n">
        <v>2.82651900501799</v>
      </c>
      <c r="L97" s="23" t="n">
        <v>0.996744991948136</v>
      </c>
      <c r="M97" s="23" t="n">
        <v>0.933863533053041</v>
      </c>
      <c r="N97" s="23" t="n">
        <v>0.978848879644871</v>
      </c>
    </row>
    <row r="98" customFormat="false" ht="14.9" hidden="false" customHeight="false" outlineLevel="0" collapsed="false">
      <c r="A98" s="17"/>
      <c r="B98" s="17"/>
      <c r="C98" s="19" t="s">
        <v>18</v>
      </c>
      <c r="D98" s="20" t="n">
        <v>0.0270903711475886</v>
      </c>
      <c r="E98" s="20" t="n">
        <v>0.0273527517099646</v>
      </c>
      <c r="F98" s="21" t="n">
        <v>0.0273485831700345</v>
      </c>
      <c r="G98" s="21" t="n">
        <v>0.0293633743731321</v>
      </c>
      <c r="H98" s="21" t="n">
        <v>0.0273314535202922</v>
      </c>
      <c r="I98" s="21" t="n">
        <v>0.0273314535202922</v>
      </c>
      <c r="J98" s="20" t="n">
        <v>0.0363850489059096</v>
      </c>
      <c r="K98" s="21" t="n">
        <v>0.0272654461995823</v>
      </c>
      <c r="L98" s="21" t="n">
        <v>0.0459816303640879</v>
      </c>
      <c r="M98" s="21" t="n">
        <v>0.0346019146504366</v>
      </c>
      <c r="N98" s="21" t="n">
        <v>0.0343247593467956</v>
      </c>
    </row>
    <row r="99" customFormat="false" ht="14.9" hidden="false" customHeight="false" outlineLevel="0" collapsed="false">
      <c r="A99" s="17"/>
      <c r="B99" s="17"/>
      <c r="C99" s="12" t="s">
        <v>19</v>
      </c>
      <c r="D99" s="22" t="n">
        <v>0.0346264982275701</v>
      </c>
      <c r="E99" s="22" t="n">
        <v>0.0347267882758825</v>
      </c>
      <c r="F99" s="23" t="n">
        <v>0.0347168670509687</v>
      </c>
      <c r="G99" s="23" t="n">
        <v>0.037292853706308</v>
      </c>
      <c r="H99" s="23" t="n">
        <v>0.034721054930538</v>
      </c>
      <c r="I99" s="23" t="n">
        <v>0.034721054930538</v>
      </c>
      <c r="J99" s="22" t="n">
        <v>0.0453752668613699</v>
      </c>
      <c r="K99" s="23" t="n">
        <v>0.0347396494010852</v>
      </c>
      <c r="L99" s="23" t="n">
        <v>0.0612390452675867</v>
      </c>
      <c r="M99" s="23" t="n">
        <v>0.0438574706379961</v>
      </c>
      <c r="N99" s="23" t="n">
        <v>0.0435441972864198</v>
      </c>
    </row>
    <row r="100" customFormat="false" ht="14.9" hidden="false" customHeight="false" outlineLevel="0" collapsed="false">
      <c r="A100" s="17"/>
      <c r="B100" s="17"/>
      <c r="C100" s="19" t="s">
        <v>20</v>
      </c>
      <c r="D100" s="20" t="n">
        <v>0.117435509408157</v>
      </c>
      <c r="E100" s="20" t="n">
        <v>0.1177756423559</v>
      </c>
      <c r="F100" s="21" t="n">
        <v>0.117741994595908</v>
      </c>
      <c r="G100" s="21" t="n">
        <v>0.126478434044975</v>
      </c>
      <c r="H100" s="21" t="n">
        <v>0.353745798063093</v>
      </c>
      <c r="I100" s="21" t="n">
        <v>0.353745798063093</v>
      </c>
      <c r="J100" s="20" t="n">
        <v>0.153889877728187</v>
      </c>
      <c r="K100" s="21" t="n">
        <v>0.117819260765703</v>
      </c>
      <c r="L100" s="21" t="n">
        <v>0.20769176338317</v>
      </c>
      <c r="M100" s="21" t="n">
        <v>0.666654038817994</v>
      </c>
      <c r="N100" s="21" t="n">
        <v>0.463480075220622</v>
      </c>
    </row>
    <row r="101" customFormat="false" ht="14.9" hidden="false" customHeight="false" outlineLevel="0" collapsed="false">
      <c r="A101" s="17"/>
      <c r="B101" s="36"/>
      <c r="C101" s="12" t="s">
        <v>21</v>
      </c>
      <c r="D101" s="29" t="n">
        <v>3.24219299513152</v>
      </c>
      <c r="E101" s="29" t="n">
        <v>3.27459154520552</v>
      </c>
      <c r="F101" s="30" t="n">
        <v>3.27411764635092</v>
      </c>
      <c r="G101" s="30" t="n">
        <v>3.51947650636875</v>
      </c>
      <c r="H101" s="30" t="n">
        <v>3.27210050516202</v>
      </c>
      <c r="I101" s="30" t="n">
        <v>3.27210050516202</v>
      </c>
      <c r="J101" s="29" t="n">
        <v>4.38249272220426</v>
      </c>
      <c r="K101" s="30" t="n">
        <v>3.26390731911034</v>
      </c>
      <c r="L101" s="30" t="n">
        <v>5.32897925679787</v>
      </c>
      <c r="M101" s="30" t="n">
        <v>4.15464676201899</v>
      </c>
      <c r="N101" s="30" t="n">
        <v>4.12015216503013</v>
      </c>
    </row>
    <row r="102" customFormat="false" ht="14.9" hidden="false" customHeight="false" outlineLevel="0" collapsed="false">
      <c r="A102" s="17"/>
      <c r="B102" s="17" t="s">
        <v>23</v>
      </c>
      <c r="C102" s="19" t="s">
        <v>15</v>
      </c>
      <c r="D102" s="20" t="n">
        <v>0.0003884787841168</v>
      </c>
      <c r="E102" s="20" t="n">
        <v>0.0003758184270403</v>
      </c>
      <c r="F102" s="21" t="n">
        <v>0.0003755962799876</v>
      </c>
      <c r="G102" s="21" t="n">
        <v>0.0003829755429895</v>
      </c>
      <c r="H102" s="21" t="n">
        <v>0.0003756902423116</v>
      </c>
      <c r="I102" s="21" t="n">
        <v>0.0003756902423116</v>
      </c>
      <c r="J102" s="20" t="n">
        <v>0.340169930735613</v>
      </c>
      <c r="K102" s="21" t="n">
        <v>0.0003912428662706</v>
      </c>
      <c r="L102" s="21" t="n">
        <v>0.0004317090792725</v>
      </c>
      <c r="M102" s="21" t="n">
        <v>0.0018474025351363</v>
      </c>
      <c r="N102" s="21" t="n">
        <v>0.0018032824039961</v>
      </c>
    </row>
    <row r="103" customFormat="false" ht="14.9" hidden="false" customHeight="false" outlineLevel="0" collapsed="false">
      <c r="A103" s="17"/>
      <c r="B103" s="17"/>
      <c r="C103" s="12" t="s">
        <v>16</v>
      </c>
      <c r="D103" s="22" t="n">
        <v>3775.92960599228</v>
      </c>
      <c r="E103" s="22" t="n">
        <v>4095.24835426973</v>
      </c>
      <c r="F103" s="23" t="n">
        <v>4078.70690623871</v>
      </c>
      <c r="G103" s="23" t="n">
        <v>4163.59922211366</v>
      </c>
      <c r="H103" s="23" t="n">
        <v>19.9806691908633</v>
      </c>
      <c r="I103" s="23" t="n">
        <v>19.9806691908633</v>
      </c>
      <c r="J103" s="22" t="n">
        <v>235004.916030619</v>
      </c>
      <c r="K103" s="23" t="n">
        <v>4268.23757864042</v>
      </c>
      <c r="L103" s="23" t="n">
        <v>3846.19201352266</v>
      </c>
      <c r="M103" s="23" t="n">
        <v>17.6961382512126</v>
      </c>
      <c r="N103" s="23" t="n">
        <v>17.4619990619677</v>
      </c>
    </row>
    <row r="104" customFormat="false" ht="14.9" hidden="false" customHeight="false" outlineLevel="0" collapsed="false">
      <c r="A104" s="17"/>
      <c r="B104" s="17"/>
      <c r="C104" s="19" t="s">
        <v>17</v>
      </c>
      <c r="D104" s="20" t="n">
        <v>0.0034349110431735</v>
      </c>
      <c r="E104" s="20" t="n">
        <v>0.003353301141999</v>
      </c>
      <c r="F104" s="21" t="n">
        <v>0.0033509624781596</v>
      </c>
      <c r="G104" s="21" t="n">
        <v>0.0034185380915411</v>
      </c>
      <c r="H104" s="21" t="n">
        <v>0.003330598531968</v>
      </c>
      <c r="I104" s="21" t="n">
        <v>0.003330598531968</v>
      </c>
      <c r="J104" s="20" t="n">
        <v>0.814836183612862</v>
      </c>
      <c r="K104" s="21" t="n">
        <v>0.0035131118412575</v>
      </c>
      <c r="L104" s="21" t="n">
        <v>0.0039033083339549</v>
      </c>
      <c r="M104" s="21" t="n">
        <v>0.0163764826076072</v>
      </c>
      <c r="N104" s="21" t="n">
        <v>0.0159856763379587</v>
      </c>
    </row>
    <row r="105" customFormat="false" ht="14.9" hidden="false" customHeight="false" outlineLevel="0" collapsed="false">
      <c r="A105" s="17"/>
      <c r="B105" s="17"/>
      <c r="C105" s="12" t="s">
        <v>18</v>
      </c>
      <c r="D105" s="22" t="n">
        <v>0.0139848224612706</v>
      </c>
      <c r="E105" s="22" t="n">
        <v>0.013661238239803</v>
      </c>
      <c r="F105" s="23" t="n">
        <v>0.0136580804967812</v>
      </c>
      <c r="G105" s="23" t="n">
        <v>0.013816371431904</v>
      </c>
      <c r="H105" s="23" t="n">
        <v>0.013652719434884</v>
      </c>
      <c r="I105" s="23" t="n">
        <v>0.013652719434884</v>
      </c>
      <c r="J105" s="22" t="n">
        <v>0.511684060862651</v>
      </c>
      <c r="K105" s="23" t="n">
        <v>0.0140275938286477</v>
      </c>
      <c r="L105" s="23" t="n">
        <v>0.0148834789148313</v>
      </c>
      <c r="M105" s="23" t="n">
        <v>0.0362174859622503</v>
      </c>
      <c r="N105" s="23" t="n">
        <v>0.0355363941676242</v>
      </c>
    </row>
    <row r="106" customFormat="false" ht="14.9" hidden="false" customHeight="false" outlineLevel="0" collapsed="false">
      <c r="A106" s="17"/>
      <c r="B106" s="17"/>
      <c r="C106" s="19" t="s">
        <v>19</v>
      </c>
      <c r="D106" s="20" t="n">
        <v>0.0197098651470994</v>
      </c>
      <c r="E106" s="20" t="n">
        <v>0.019386036909083</v>
      </c>
      <c r="F106" s="21" t="n">
        <v>0.0193803064988049</v>
      </c>
      <c r="G106" s="21" t="n">
        <v>0.0195697609333778</v>
      </c>
      <c r="H106" s="21" t="n">
        <v>0.0193827305174374</v>
      </c>
      <c r="I106" s="21" t="n">
        <v>0.0193827305174374</v>
      </c>
      <c r="J106" s="20" t="n">
        <v>0.583240885685848</v>
      </c>
      <c r="K106" s="21" t="n">
        <v>0.0197798601175707</v>
      </c>
      <c r="L106" s="21" t="n">
        <v>0.0207776100471766</v>
      </c>
      <c r="M106" s="21" t="n">
        <v>0.0429814208133744</v>
      </c>
      <c r="N106" s="21" t="n">
        <v>0.0424650727539249</v>
      </c>
    </row>
    <row r="107" customFormat="false" ht="14.9" hidden="false" customHeight="false" outlineLevel="0" collapsed="false">
      <c r="A107" s="17"/>
      <c r="B107" s="17"/>
      <c r="C107" s="12" t="s">
        <v>20</v>
      </c>
      <c r="D107" s="22" t="n">
        <v>0.0197098651470994</v>
      </c>
      <c r="E107" s="22" t="n">
        <v>0.019386036909083</v>
      </c>
      <c r="F107" s="23" t="n">
        <v>0.0193803064988049</v>
      </c>
      <c r="G107" s="23" t="n">
        <v>0.0195697609333778</v>
      </c>
      <c r="H107" s="23" t="n">
        <v>0.0211913757626794</v>
      </c>
      <c r="I107" s="23" t="n">
        <v>0.0211913757626794</v>
      </c>
      <c r="J107" s="22" t="n">
        <v>0.583240885685848</v>
      </c>
      <c r="K107" s="23" t="n">
        <v>0.0197798601175707</v>
      </c>
      <c r="L107" s="23" t="n">
        <v>0.0207776100471766</v>
      </c>
      <c r="M107" s="23" t="n">
        <v>0.047674938227935</v>
      </c>
      <c r="N107" s="23" t="n">
        <v>0.0470893919209572</v>
      </c>
    </row>
    <row r="108" customFormat="false" ht="14.9" hidden="false" customHeight="false" outlineLevel="0" collapsed="false">
      <c r="A108" s="17"/>
      <c r="B108" s="17"/>
      <c r="C108" s="19" t="s">
        <v>21</v>
      </c>
      <c r="D108" s="25" t="n">
        <v>11.9962605068699</v>
      </c>
      <c r="E108" s="25" t="n">
        <v>11.7044248108324</v>
      </c>
      <c r="F108" s="26" t="n">
        <v>11.6770904633942</v>
      </c>
      <c r="G108" s="26" t="n">
        <v>11.1531662966534</v>
      </c>
      <c r="H108" s="26" t="n">
        <v>11.6030179526977</v>
      </c>
      <c r="I108" s="26" t="n">
        <v>11.6030179526977</v>
      </c>
      <c r="J108" s="25" t="n">
        <v>133.822560253625</v>
      </c>
      <c r="K108" s="26" t="n">
        <v>11.4079455173428</v>
      </c>
      <c r="L108" s="26" t="n">
        <v>10.9219254725179</v>
      </c>
      <c r="M108" s="26" t="n">
        <v>21.1376953234286</v>
      </c>
      <c r="N108" s="26" t="n">
        <v>20.9078742167478</v>
      </c>
    </row>
    <row r="109" customFormat="false" ht="14.9" hidden="false" customHeight="false" outlineLevel="0" collapsed="false">
      <c r="A109" s="17"/>
      <c r="B109" s="36" t="s">
        <v>24</v>
      </c>
      <c r="C109" s="12" t="s">
        <v>15</v>
      </c>
      <c r="D109" s="20" t="n">
        <v>0.0003611626368044</v>
      </c>
      <c r="E109" s="20" t="n">
        <v>0.0003596535562796</v>
      </c>
      <c r="F109" s="21" t="n">
        <v>0.0003585878615862</v>
      </c>
      <c r="G109" s="21" t="n">
        <v>0.0003691314217691</v>
      </c>
      <c r="H109" s="21" t="n">
        <v>0.0003599432822831</v>
      </c>
      <c r="I109" s="21" t="n">
        <v>0.0003599432822831</v>
      </c>
      <c r="J109" s="20" t="n">
        <v>0.0007919406222834</v>
      </c>
      <c r="K109" s="21" t="n">
        <v>0.0003678027140348</v>
      </c>
      <c r="L109" s="21" t="n">
        <v>0.0003973185698721</v>
      </c>
      <c r="M109" s="21" t="n">
        <v>0.0021793270441251</v>
      </c>
      <c r="N109" s="21" t="n">
        <v>0.0022134309662874</v>
      </c>
    </row>
    <row r="110" customFormat="false" ht="14.9" hidden="false" customHeight="false" outlineLevel="0" collapsed="false">
      <c r="A110" s="17"/>
      <c r="B110" s="17"/>
      <c r="C110" s="19" t="s">
        <v>16</v>
      </c>
      <c r="D110" s="22" t="n">
        <v>5.87937051628692</v>
      </c>
      <c r="E110" s="22" t="n">
        <v>5.8439221311109</v>
      </c>
      <c r="F110" s="23" t="n">
        <v>5.83655968570271</v>
      </c>
      <c r="G110" s="23" t="n">
        <v>5.90943403753016</v>
      </c>
      <c r="H110" s="23" t="n">
        <v>5.84623226428773</v>
      </c>
      <c r="I110" s="23" t="n">
        <v>5.84623226428773</v>
      </c>
      <c r="J110" s="22" t="n">
        <v>8.33921301603225</v>
      </c>
      <c r="K110" s="23" t="n">
        <v>5.87483100211338</v>
      </c>
      <c r="L110" s="23" t="n">
        <v>6.10020341156559</v>
      </c>
      <c r="M110" s="23" t="n">
        <v>14.5271265002838</v>
      </c>
      <c r="N110" s="23" t="n">
        <v>14.7184866424669</v>
      </c>
    </row>
    <row r="111" customFormat="false" ht="14.9" hidden="false" customHeight="false" outlineLevel="0" collapsed="false">
      <c r="A111" s="17"/>
      <c r="B111" s="17"/>
      <c r="C111" s="12" t="s">
        <v>17</v>
      </c>
      <c r="D111" s="20" t="n">
        <v>0.0279133614317944</v>
      </c>
      <c r="E111" s="20" t="n">
        <v>0.0281234730158858</v>
      </c>
      <c r="F111" s="21" t="n">
        <v>0.0280282882242652</v>
      </c>
      <c r="G111" s="21" t="n">
        <v>0.0288224226555858</v>
      </c>
      <c r="H111" s="21" t="n">
        <v>0.027319942149347</v>
      </c>
      <c r="I111" s="21" t="n">
        <v>0.027319942149347</v>
      </c>
      <c r="J111" s="20" t="n">
        <v>0.0868168028852973</v>
      </c>
      <c r="K111" s="21" t="n">
        <v>0.028751685497538</v>
      </c>
      <c r="L111" s="21" t="n">
        <v>0.0303730713424382</v>
      </c>
      <c r="M111" s="21" t="n">
        <v>0.163008202235478</v>
      </c>
      <c r="N111" s="21" t="n">
        <v>0.165576515110832</v>
      </c>
    </row>
    <row r="112" customFormat="false" ht="14.9" hidden="false" customHeight="false" outlineLevel="0" collapsed="false">
      <c r="A112" s="17"/>
      <c r="B112" s="17"/>
      <c r="C112" s="19" t="s">
        <v>18</v>
      </c>
      <c r="D112" s="22" t="n">
        <v>0.0151592763108043</v>
      </c>
      <c r="E112" s="22" t="n">
        <v>0.015075669821632</v>
      </c>
      <c r="F112" s="23" t="n">
        <v>0.0150493629034112</v>
      </c>
      <c r="G112" s="23" t="n">
        <v>0.0152447561254796</v>
      </c>
      <c r="H112" s="23" t="n">
        <v>0.0150856554971846</v>
      </c>
      <c r="I112" s="23" t="n">
        <v>0.0150856554971846</v>
      </c>
      <c r="J112" s="22" t="n">
        <v>0.0219720557889335</v>
      </c>
      <c r="K112" s="23" t="n">
        <v>0.0152192694213565</v>
      </c>
      <c r="L112" s="23" t="n">
        <v>0.0158156681382768</v>
      </c>
      <c r="M112" s="23" t="n">
        <v>0.0375208175779784</v>
      </c>
      <c r="N112" s="23" t="n">
        <v>0.0379241075724542</v>
      </c>
    </row>
    <row r="113" customFormat="false" ht="14.9" hidden="false" customHeight="false" outlineLevel="0" collapsed="false">
      <c r="A113" s="17"/>
      <c r="B113" s="17"/>
      <c r="C113" s="12" t="s">
        <v>19</v>
      </c>
      <c r="D113" s="20" t="n">
        <v>0.0190042794339708</v>
      </c>
      <c r="E113" s="20" t="n">
        <v>0.0189645341698573</v>
      </c>
      <c r="F113" s="21" t="n">
        <v>0.0189364162814993</v>
      </c>
      <c r="G113" s="21" t="n">
        <v>0.019212793179783</v>
      </c>
      <c r="H113" s="21" t="n">
        <v>0.0189721712590614</v>
      </c>
      <c r="I113" s="21" t="n">
        <v>0.0189721712590614</v>
      </c>
      <c r="J113" s="20" t="n">
        <v>0.0281414395915248</v>
      </c>
      <c r="K113" s="21" t="n">
        <v>0.0191781832829618</v>
      </c>
      <c r="L113" s="21" t="n">
        <v>0.0199328515238584</v>
      </c>
      <c r="M113" s="21" t="n">
        <v>0.0466832629978359</v>
      </c>
      <c r="N113" s="21" t="n">
        <v>0.0470471143247642</v>
      </c>
    </row>
    <row r="114" customFormat="false" ht="14.9" hidden="false" customHeight="false" outlineLevel="0" collapsed="false">
      <c r="A114" s="17"/>
      <c r="B114" s="17"/>
      <c r="C114" s="19" t="s">
        <v>20</v>
      </c>
      <c r="D114" s="22" t="n">
        <v>0.0350860675726851</v>
      </c>
      <c r="E114" s="22" t="n">
        <v>0.0350126890987877</v>
      </c>
      <c r="F114" s="23" t="n">
        <v>0.0349607773104794</v>
      </c>
      <c r="G114" s="23" t="n">
        <v>0.035471029675606</v>
      </c>
      <c r="H114" s="23" t="n">
        <v>0.0370565361716345</v>
      </c>
      <c r="I114" s="23" t="n">
        <v>0.0370565361716345</v>
      </c>
      <c r="J114" s="22" t="n">
        <v>0.0519552690503965</v>
      </c>
      <c r="K114" s="23" t="n">
        <v>0.0354071322159433</v>
      </c>
      <c r="L114" s="23" t="n">
        <v>0.0368004152913188</v>
      </c>
      <c r="M114" s="23" t="n">
        <v>0.100953390841091</v>
      </c>
      <c r="N114" s="23" t="n">
        <v>0.101525453343386</v>
      </c>
    </row>
    <row r="115" customFormat="false" ht="14.9" hidden="false" customHeight="false" outlineLevel="0" collapsed="false">
      <c r="A115" s="17"/>
      <c r="B115" s="17"/>
      <c r="C115" s="12" t="s">
        <v>21</v>
      </c>
      <c r="D115" s="25" t="n">
        <v>5.86386085148528</v>
      </c>
      <c r="E115" s="25" t="n">
        <v>5.82230910399783</v>
      </c>
      <c r="F115" s="26" t="n">
        <v>5.81557191992752</v>
      </c>
      <c r="G115" s="26" t="n">
        <v>5.89279073789367</v>
      </c>
      <c r="H115" s="26" t="n">
        <v>5.82869475137219</v>
      </c>
      <c r="I115" s="26" t="n">
        <v>5.82869475137219</v>
      </c>
      <c r="J115" s="25" t="n">
        <v>8.14104471016224</v>
      </c>
      <c r="K115" s="26" t="n">
        <v>5.85530175758029</v>
      </c>
      <c r="L115" s="26" t="n">
        <v>6.09471963010636</v>
      </c>
      <c r="M115" s="26" t="n">
        <v>14.4913774692925</v>
      </c>
      <c r="N115" s="26" t="n">
        <v>14.6703020890666</v>
      </c>
    </row>
  </sheetData>
  <mergeCells count="26">
    <mergeCell ref="D1:N1"/>
    <mergeCell ref="A2:A3"/>
    <mergeCell ref="B2:B3"/>
    <mergeCell ref="C2:C3"/>
    <mergeCell ref="E2:I2"/>
    <mergeCell ref="J2:N2"/>
    <mergeCell ref="A4:A31"/>
    <mergeCell ref="B4:B10"/>
    <mergeCell ref="B11:B17"/>
    <mergeCell ref="B18:B24"/>
    <mergeCell ref="B25:B31"/>
    <mergeCell ref="A32:A59"/>
    <mergeCell ref="B32:B38"/>
    <mergeCell ref="B39:B45"/>
    <mergeCell ref="B46:B52"/>
    <mergeCell ref="B53:B59"/>
    <mergeCell ref="A60:A87"/>
    <mergeCell ref="B60:B66"/>
    <mergeCell ref="B67:B73"/>
    <mergeCell ref="B74:B80"/>
    <mergeCell ref="B81:B87"/>
    <mergeCell ref="A88:A115"/>
    <mergeCell ref="B88:B94"/>
    <mergeCell ref="B95:B101"/>
    <mergeCell ref="B102:B108"/>
    <mergeCell ref="B109:B115"/>
  </mergeCells>
  <conditionalFormatting sqref="D4:N115">
    <cfRule type="expression" priority="2" aboveAverage="0" equalAverage="0" bottom="0" percent="0" rank="0" text="" dxfId="0">
      <formula>D4=MIN($D4:$N4)</formula>
    </cfRule>
  </conditionalFormatting>
  <conditionalFormatting sqref="E4:I115">
    <cfRule type="expression" priority="3" aboveAverage="0" equalAverage="0" bottom="0" percent="0" rank="0" text="" dxfId="1">
      <formula>E4&lt;=SMALL($E4:$I4, 1)</formula>
    </cfRule>
  </conditionalFormatting>
  <conditionalFormatting sqref="J4:N115">
    <cfRule type="expression" priority="4" aboveAverage="0" equalAverage="0" bottom="0" percent="0" rank="0" text="" dxfId="1">
      <formula>J4&lt;=SMALL($J4:$N4, 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2.6953125" defaultRowHeight="12.8" zeroHeight="false" outlineLevelRow="0" outlineLevelCol="0"/>
  <sheetData>
    <row r="1" customFormat="false" ht="15.75" hidden="false" customHeight="true" outlineLevel="0" collapsed="false">
      <c r="A1" s="37" t="s">
        <v>28</v>
      </c>
      <c r="B1" s="38" t="s">
        <v>2</v>
      </c>
      <c r="C1" s="39" t="s">
        <v>3</v>
      </c>
      <c r="D1" s="40" t="s">
        <v>29</v>
      </c>
      <c r="E1" s="40"/>
      <c r="F1" s="40"/>
      <c r="G1" s="40"/>
      <c r="H1" s="40"/>
      <c r="I1" s="40"/>
    </row>
    <row r="2" customFormat="false" ht="13.8" hidden="false" customHeight="false" outlineLevel="0" collapsed="false">
      <c r="A2" s="37"/>
      <c r="B2" s="38"/>
      <c r="C2" s="39"/>
      <c r="D2" s="41" t="s">
        <v>30</v>
      </c>
      <c r="E2" s="41" t="s">
        <v>31</v>
      </c>
      <c r="F2" s="41" t="s">
        <v>32</v>
      </c>
      <c r="G2" s="41" t="s">
        <v>7</v>
      </c>
      <c r="H2" s="41" t="s">
        <v>33</v>
      </c>
      <c r="I2" s="42" t="s">
        <v>34</v>
      </c>
    </row>
    <row r="3" customFormat="false" ht="14.9" hidden="false" customHeight="false" outlineLevel="0" collapsed="false">
      <c r="A3" s="43" t="s">
        <v>35</v>
      </c>
      <c r="B3" s="43" t="s">
        <v>14</v>
      </c>
      <c r="C3" s="11" t="s">
        <v>15</v>
      </c>
      <c r="D3" s="44" t="n">
        <v>0.0555067401553799</v>
      </c>
      <c r="E3" s="44" t="n">
        <v>0.0093105005281302</v>
      </c>
      <c r="F3" s="44" t="n">
        <v>0.0001260009219316</v>
      </c>
      <c r="G3" s="44" t="n">
        <v>0.178836603649771</v>
      </c>
      <c r="H3" s="44" t="n">
        <v>5.15788002435525E-005</v>
      </c>
      <c r="I3" s="44" t="n">
        <v>0.166884125323541</v>
      </c>
    </row>
    <row r="4" customFormat="false" ht="14.9" hidden="false" customHeight="false" outlineLevel="0" collapsed="false">
      <c r="A4" s="43"/>
      <c r="B4" s="43"/>
      <c r="C4" s="41" t="s">
        <v>16</v>
      </c>
      <c r="D4" s="45" t="n">
        <v>71012.7758193523</v>
      </c>
      <c r="E4" s="45" t="n">
        <v>33060.9265313093</v>
      </c>
      <c r="F4" s="45" t="n">
        <v>312.483076755922</v>
      </c>
      <c r="G4" s="45" t="n">
        <v>106301.457818614</v>
      </c>
      <c r="H4" s="45" t="n">
        <v>7.59499353371255</v>
      </c>
      <c r="I4" s="45" t="n">
        <v>104232.207805883</v>
      </c>
    </row>
    <row r="5" customFormat="false" ht="14.9" hidden="false" customHeight="false" outlineLevel="0" collapsed="false">
      <c r="A5" s="43"/>
      <c r="B5" s="43"/>
      <c r="C5" s="11" t="s">
        <v>17</v>
      </c>
      <c r="D5" s="44" t="n">
        <v>1.81416912961244</v>
      </c>
      <c r="E5" s="44" t="n">
        <v>0.294519679306567</v>
      </c>
      <c r="F5" s="44" t="n">
        <v>0.0022822923348323</v>
      </c>
      <c r="G5" s="44" t="n">
        <v>1.45804333088631</v>
      </c>
      <c r="H5" s="44" t="n">
        <v>0.0009077773581089</v>
      </c>
      <c r="I5" s="44" t="n">
        <v>1.49247297995287</v>
      </c>
    </row>
    <row r="6" customFormat="false" ht="14.9" hidden="false" customHeight="false" outlineLevel="0" collapsed="false">
      <c r="A6" s="43"/>
      <c r="B6" s="43"/>
      <c r="C6" s="41" t="s">
        <v>18</v>
      </c>
      <c r="D6" s="45" t="n">
        <v>0.159424441683981</v>
      </c>
      <c r="E6" s="45" t="n">
        <v>0.064575343329335</v>
      </c>
      <c r="F6" s="45" t="n">
        <v>0.008743585402457</v>
      </c>
      <c r="G6" s="45" t="n">
        <v>0.349673177479454</v>
      </c>
      <c r="H6" s="45" t="n">
        <v>0.0056208230964353</v>
      </c>
      <c r="I6" s="45" t="n">
        <v>0.332142819766357</v>
      </c>
    </row>
    <row r="7" customFormat="false" ht="14.9" hidden="false" customHeight="false" outlineLevel="0" collapsed="false">
      <c r="A7" s="43"/>
      <c r="B7" s="43"/>
      <c r="C7" s="11" t="s">
        <v>19</v>
      </c>
      <c r="D7" s="44" t="n">
        <v>0.235598684536607</v>
      </c>
      <c r="E7" s="44" t="n">
        <v>0.0964909349531357</v>
      </c>
      <c r="F7" s="44" t="n">
        <v>0.0112250132263445</v>
      </c>
      <c r="G7" s="44" t="n">
        <v>0.422890770353021</v>
      </c>
      <c r="H7" s="44" t="n">
        <v>0.0071818382217613</v>
      </c>
      <c r="I7" s="44" t="n">
        <v>0.408514535021143</v>
      </c>
    </row>
    <row r="8" customFormat="false" ht="14.9" hidden="false" customHeight="false" outlineLevel="0" collapsed="false">
      <c r="A8" s="43"/>
      <c r="B8" s="43"/>
      <c r="C8" s="41" t="s">
        <v>20</v>
      </c>
      <c r="D8" s="45" t="n">
        <v>0.283319273471711</v>
      </c>
      <c r="E8" s="45" t="n">
        <v>0.116035204701157</v>
      </c>
      <c r="F8" s="45" t="n">
        <v>0.0134986432468986</v>
      </c>
      <c r="G8" s="45" t="n">
        <v>0.508547431196261</v>
      </c>
      <c r="H8" s="45" t="n">
        <v>0.0086365218514818</v>
      </c>
      <c r="I8" s="45" t="n">
        <v>0.491259284798088</v>
      </c>
    </row>
    <row r="9" customFormat="false" ht="14.9" hidden="false" customHeight="false" outlineLevel="0" collapsed="false">
      <c r="A9" s="43"/>
      <c r="B9" s="43"/>
      <c r="C9" s="46" t="s">
        <v>21</v>
      </c>
      <c r="D9" s="47" t="n">
        <v>36.0341876508194</v>
      </c>
      <c r="E9" s="47" t="n">
        <v>21.8199127829336</v>
      </c>
      <c r="F9" s="47" t="n">
        <v>4.12997691296589</v>
      </c>
      <c r="G9" s="47" t="n">
        <v>56.0545387729774</v>
      </c>
      <c r="H9" s="47" t="n">
        <v>2.56262584841548</v>
      </c>
      <c r="I9" s="47" t="n">
        <v>54.3595500995987</v>
      </c>
    </row>
    <row r="10" customFormat="false" ht="14.9" hidden="false" customHeight="false" outlineLevel="0" collapsed="false">
      <c r="A10" s="43"/>
      <c r="B10" s="31" t="s">
        <v>22</v>
      </c>
      <c r="C10" s="48" t="s">
        <v>15</v>
      </c>
      <c r="D10" s="45" t="n">
        <v>0.0009307318169721</v>
      </c>
      <c r="E10" s="45" t="n">
        <v>0.0006423017251523</v>
      </c>
      <c r="F10" s="45" t="n">
        <v>0.0006204002879907</v>
      </c>
      <c r="G10" s="45" t="n">
        <v>0.0011386176771587</v>
      </c>
      <c r="H10" s="45" t="n">
        <v>0.000620470273663</v>
      </c>
      <c r="I10" s="45" t="n">
        <v>0.0022961848682598</v>
      </c>
    </row>
    <row r="11" customFormat="false" ht="14.9" hidden="false" customHeight="false" outlineLevel="0" collapsed="false">
      <c r="A11" s="43"/>
      <c r="B11" s="43"/>
      <c r="C11" s="11" t="s">
        <v>16</v>
      </c>
      <c r="D11" s="44" t="n">
        <v>2.61770947681372</v>
      </c>
      <c r="E11" s="44" t="n">
        <v>2.09814388555828</v>
      </c>
      <c r="F11" s="44" t="n">
        <v>2.09963614677169</v>
      </c>
      <c r="G11" s="44" t="n">
        <v>2.95302736664394</v>
      </c>
      <c r="H11" s="44" t="n">
        <v>2.08229081821687</v>
      </c>
      <c r="I11" s="44" t="n">
        <v>4.47437376550258</v>
      </c>
    </row>
    <row r="12" customFormat="false" ht="14.9" hidden="false" customHeight="false" outlineLevel="0" collapsed="false">
      <c r="A12" s="43"/>
      <c r="B12" s="43"/>
      <c r="C12" s="41" t="s">
        <v>17</v>
      </c>
      <c r="D12" s="45" t="n">
        <v>1.03619155726346</v>
      </c>
      <c r="E12" s="45" t="n">
        <v>3.86943501305687</v>
      </c>
      <c r="F12" s="45" t="n">
        <v>5.21876037799899</v>
      </c>
      <c r="G12" s="45" t="n">
        <v>1.76162609449243</v>
      </c>
      <c r="H12" s="45" t="n">
        <v>5.19257911641351</v>
      </c>
      <c r="I12" s="45" t="n">
        <v>1.22170840791759</v>
      </c>
    </row>
    <row r="13" customFormat="false" ht="14.9" hidden="false" customHeight="false" outlineLevel="0" collapsed="false">
      <c r="A13" s="43"/>
      <c r="B13" s="43"/>
      <c r="C13" s="11" t="s">
        <v>18</v>
      </c>
      <c r="D13" s="44" t="n">
        <v>0.0246554143363783</v>
      </c>
      <c r="E13" s="44" t="n">
        <v>0.0195711294613444</v>
      </c>
      <c r="F13" s="44" t="n">
        <v>0.0196170729551433</v>
      </c>
      <c r="G13" s="44" t="n">
        <v>0.0280198849249105</v>
      </c>
      <c r="H13" s="44" t="n">
        <v>0.0194078955448313</v>
      </c>
      <c r="I13" s="44" t="n">
        <v>0.0425060484300538</v>
      </c>
    </row>
    <row r="14" customFormat="false" ht="14.9" hidden="false" customHeight="false" outlineLevel="0" collapsed="false">
      <c r="A14" s="43"/>
      <c r="B14" s="43"/>
      <c r="C14" s="41" t="s">
        <v>19</v>
      </c>
      <c r="D14" s="45" t="n">
        <v>0.0305078976163903</v>
      </c>
      <c r="E14" s="45" t="n">
        <v>0.025343672290187</v>
      </c>
      <c r="F14" s="45" t="n">
        <v>0.0249078358752977</v>
      </c>
      <c r="G14" s="45" t="n">
        <v>0.0337434093884823</v>
      </c>
      <c r="H14" s="45" t="n">
        <v>0.0249092407283524</v>
      </c>
      <c r="I14" s="45" t="n">
        <v>0.047918523227034</v>
      </c>
    </row>
    <row r="15" customFormat="false" ht="14.9" hidden="false" customHeight="false" outlineLevel="0" collapsed="false">
      <c r="A15" s="43"/>
      <c r="B15" s="43"/>
      <c r="C15" s="11" t="s">
        <v>20</v>
      </c>
      <c r="D15" s="44" t="n">
        <v>0.159716135938279</v>
      </c>
      <c r="E15" s="44" t="n">
        <v>0.132680182016214</v>
      </c>
      <c r="F15" s="44" t="n">
        <v>0.130398474211809</v>
      </c>
      <c r="G15" s="44" t="n">
        <v>0.176654813408591</v>
      </c>
      <c r="H15" s="44" t="n">
        <v>0.130405828953335</v>
      </c>
      <c r="I15" s="44" t="n">
        <v>0.250864922451384</v>
      </c>
    </row>
    <row r="16" customFormat="false" ht="14.9" hidden="false" customHeight="false" outlineLevel="0" collapsed="false">
      <c r="A16" s="43"/>
      <c r="B16" s="31"/>
      <c r="C16" s="49" t="s">
        <v>21</v>
      </c>
      <c r="D16" s="50" t="n">
        <v>2.6388586796782</v>
      </c>
      <c r="E16" s="50" t="n">
        <v>2.08958348310165</v>
      </c>
      <c r="F16" s="50" t="n">
        <v>2.09495099139796</v>
      </c>
      <c r="G16" s="50" t="n">
        <v>3.00288260042566</v>
      </c>
      <c r="H16" s="50" t="n">
        <v>2.07215406618161</v>
      </c>
      <c r="I16" s="50" t="n">
        <v>4.59863619180679</v>
      </c>
    </row>
    <row r="17" customFormat="false" ht="14.9" hidden="false" customHeight="false" outlineLevel="0" collapsed="false">
      <c r="A17" s="43"/>
      <c r="B17" s="27" t="s">
        <v>23</v>
      </c>
      <c r="C17" s="15" t="s">
        <v>15</v>
      </c>
      <c r="D17" s="44" t="n">
        <v>1.49053947170644</v>
      </c>
      <c r="E17" s="44" t="n">
        <v>0.0002813153729343</v>
      </c>
      <c r="F17" s="44" t="n">
        <v>0.0010760147247146</v>
      </c>
      <c r="G17" s="44" t="n">
        <v>7.50774718948287E-005</v>
      </c>
      <c r="H17" s="44" t="n">
        <v>6.04897334913903E-005</v>
      </c>
      <c r="I17" s="44" t="n">
        <v>9.82172080210882E-005</v>
      </c>
    </row>
    <row r="18" customFormat="false" ht="14.9" hidden="false" customHeight="false" outlineLevel="0" collapsed="false">
      <c r="A18" s="43"/>
      <c r="B18" s="43"/>
      <c r="C18" s="41" t="s">
        <v>16</v>
      </c>
      <c r="D18" s="45" t="n">
        <v>29944.086630981</v>
      </c>
      <c r="E18" s="45" t="n">
        <v>1872.06816550774</v>
      </c>
      <c r="F18" s="45" t="n">
        <v>2331.67227648984</v>
      </c>
      <c r="G18" s="45" t="n">
        <v>605.444920963281</v>
      </c>
      <c r="H18" s="45" t="n">
        <v>228.577390495648</v>
      </c>
      <c r="I18" s="45" t="n">
        <v>2664.41611781056</v>
      </c>
    </row>
    <row r="19" customFormat="false" ht="14.9" hidden="false" customHeight="false" outlineLevel="0" collapsed="false">
      <c r="A19" s="43"/>
      <c r="B19" s="43"/>
      <c r="C19" s="11" t="s">
        <v>17</v>
      </c>
      <c r="D19" s="44" t="n">
        <v>1.06719769961801</v>
      </c>
      <c r="E19" s="44" t="n">
        <v>0.0024641765587705</v>
      </c>
      <c r="F19" s="44" t="n">
        <v>0.0096592531454452</v>
      </c>
      <c r="G19" s="44" t="n">
        <v>0.0006459192132996</v>
      </c>
      <c r="H19" s="44" t="n">
        <v>0.0005196187666615</v>
      </c>
      <c r="I19" s="44" t="n">
        <v>0.0008476637441661</v>
      </c>
    </row>
    <row r="20" customFormat="false" ht="14.9" hidden="false" customHeight="false" outlineLevel="0" collapsed="false">
      <c r="A20" s="43"/>
      <c r="B20" s="43"/>
      <c r="C20" s="41" t="s">
        <v>18</v>
      </c>
      <c r="D20" s="45" t="n">
        <v>1.08906391671448</v>
      </c>
      <c r="E20" s="45" t="n">
        <v>0.0109950416101176</v>
      </c>
      <c r="F20" s="45" t="n">
        <v>0.0235240251764665</v>
      </c>
      <c r="G20" s="45" t="n">
        <v>0.0059461391962511</v>
      </c>
      <c r="H20" s="45" t="n">
        <v>0.0053482184369681</v>
      </c>
      <c r="I20" s="45" t="n">
        <v>0.0068526064395014</v>
      </c>
    </row>
    <row r="21" customFormat="false" ht="14.9" hidden="false" customHeight="false" outlineLevel="0" collapsed="false">
      <c r="A21" s="43"/>
      <c r="B21" s="43"/>
      <c r="C21" s="11" t="s">
        <v>19</v>
      </c>
      <c r="D21" s="44" t="n">
        <v>1.22087651779631</v>
      </c>
      <c r="E21" s="44" t="n">
        <v>0.0167724587623381</v>
      </c>
      <c r="F21" s="44" t="n">
        <v>0.0328026633783705</v>
      </c>
      <c r="G21" s="44" t="n">
        <v>0.0086647257253088</v>
      </c>
      <c r="H21" s="44" t="n">
        <v>0.0077775146088831</v>
      </c>
      <c r="I21" s="44" t="n">
        <v>0.0099104595262322</v>
      </c>
    </row>
    <row r="22" customFormat="false" ht="14.9" hidden="false" customHeight="false" outlineLevel="0" collapsed="false">
      <c r="A22" s="43"/>
      <c r="B22" s="43"/>
      <c r="C22" s="41" t="s">
        <v>20</v>
      </c>
      <c r="D22" s="45" t="n">
        <v>1.22865144528526</v>
      </c>
      <c r="E22" s="45" t="n">
        <v>0.0168792710801997</v>
      </c>
      <c r="F22" s="45" t="n">
        <v>0.0330115611051216</v>
      </c>
      <c r="G22" s="45" t="n">
        <v>0.00871990543697</v>
      </c>
      <c r="H22" s="45" t="n">
        <v>0.0078270442797768</v>
      </c>
      <c r="I22" s="45" t="n">
        <v>0.0099735724644168</v>
      </c>
    </row>
    <row r="23" customFormat="false" ht="14.9" hidden="false" customHeight="false" outlineLevel="0" collapsed="false">
      <c r="A23" s="43"/>
      <c r="B23" s="27"/>
      <c r="C23" s="46" t="s">
        <v>21</v>
      </c>
      <c r="D23" s="47" t="n">
        <v>171.044431895551</v>
      </c>
      <c r="E23" s="47" t="n">
        <v>6.88100352865413</v>
      </c>
      <c r="F23" s="47" t="n">
        <v>11.9073063121591</v>
      </c>
      <c r="G23" s="47" t="n">
        <v>3.88669077704802</v>
      </c>
      <c r="H23" s="47" t="n">
        <v>3.41535441386314</v>
      </c>
      <c r="I23" s="47" t="n">
        <v>5.13063470720115</v>
      </c>
    </row>
    <row r="24" customFormat="false" ht="14.9" hidden="false" customHeight="false" outlineLevel="0" collapsed="false">
      <c r="A24" s="43"/>
      <c r="B24" s="31" t="s">
        <v>24</v>
      </c>
      <c r="C24" s="48" t="s">
        <v>15</v>
      </c>
      <c r="D24" s="45" t="n">
        <v>0.506113585922758</v>
      </c>
      <c r="E24" s="45" t="n">
        <v>0.0016382730518361</v>
      </c>
      <c r="F24" s="45" t="n">
        <v>0.0011188570129194</v>
      </c>
      <c r="G24" s="45" t="n">
        <v>0.0010947311654041</v>
      </c>
      <c r="H24" s="45" t="n">
        <v>0.0010619655984137</v>
      </c>
      <c r="I24" s="45" t="n">
        <v>0.0012556549845628</v>
      </c>
    </row>
    <row r="25" customFormat="false" ht="14.9" hidden="false" customHeight="false" outlineLevel="0" collapsed="false">
      <c r="A25" s="43"/>
      <c r="B25" s="43"/>
      <c r="C25" s="11" t="s">
        <v>16</v>
      </c>
      <c r="D25" s="44" t="n">
        <v>115.182811845675</v>
      </c>
      <c r="E25" s="44" t="n">
        <v>6.03518967261073</v>
      </c>
      <c r="F25" s="44" t="n">
        <v>4.62218455928966</v>
      </c>
      <c r="G25" s="44" t="n">
        <v>4.65203063570244</v>
      </c>
      <c r="H25" s="44" t="n">
        <v>4.28572929235994</v>
      </c>
      <c r="I25" s="44" t="n">
        <v>4.86491493622082</v>
      </c>
    </row>
    <row r="26" customFormat="false" ht="14.9" hidden="false" customHeight="false" outlineLevel="0" collapsed="false">
      <c r="A26" s="43"/>
      <c r="B26" s="43"/>
      <c r="C26" s="41" t="s">
        <v>17</v>
      </c>
      <c r="D26" s="45" t="n">
        <v>0.932759041837702</v>
      </c>
      <c r="E26" s="45" t="n">
        <v>0.0755505915799485</v>
      </c>
      <c r="F26" s="45" t="n">
        <v>0.0514947544474206</v>
      </c>
      <c r="G26" s="45" t="n">
        <v>0.0494812413321539</v>
      </c>
      <c r="H26" s="45" t="n">
        <v>0.0466442580968996</v>
      </c>
      <c r="I26" s="45" t="n">
        <v>0.0577669996128419</v>
      </c>
    </row>
    <row r="27" customFormat="false" ht="14.9" hidden="false" customHeight="false" outlineLevel="0" collapsed="false">
      <c r="A27" s="43"/>
      <c r="B27" s="43"/>
      <c r="C27" s="11" t="s">
        <v>18</v>
      </c>
      <c r="D27" s="44" t="n">
        <v>0.639850711528941</v>
      </c>
      <c r="E27" s="44" t="n">
        <v>0.0326223797396927</v>
      </c>
      <c r="F27" s="44" t="n">
        <v>0.0251959729998515</v>
      </c>
      <c r="G27" s="44" t="n">
        <v>0.0251479730002827</v>
      </c>
      <c r="H27" s="44" t="n">
        <v>0.0232085437751404</v>
      </c>
      <c r="I27" s="44" t="n">
        <v>0.0269642927789795</v>
      </c>
    </row>
    <row r="28" customFormat="false" ht="14.9" hidden="false" customHeight="false" outlineLevel="0" collapsed="false">
      <c r="A28" s="43"/>
      <c r="B28" s="43"/>
      <c r="C28" s="41" t="s">
        <v>19</v>
      </c>
      <c r="D28" s="45" t="n">
        <v>0.711416605037272</v>
      </c>
      <c r="E28" s="45" t="n">
        <v>0.0404755858739083</v>
      </c>
      <c r="F28" s="45" t="n">
        <v>0.0334493200666239</v>
      </c>
      <c r="G28" s="45" t="n">
        <v>0.0330867218896669</v>
      </c>
      <c r="H28" s="45" t="n">
        <v>0.0325878136488735</v>
      </c>
      <c r="I28" s="45" t="n">
        <v>0.0354352223721372</v>
      </c>
    </row>
    <row r="29" customFormat="false" ht="14.9" hidden="false" customHeight="false" outlineLevel="0" collapsed="false">
      <c r="A29" s="43"/>
      <c r="B29" s="43"/>
      <c r="C29" s="11" t="s">
        <v>20</v>
      </c>
      <c r="D29" s="44" t="n">
        <v>1.01374234604169</v>
      </c>
      <c r="E29" s="44" t="n">
        <v>0.0576762126308226</v>
      </c>
      <c r="F29" s="44" t="n">
        <v>0.0476640437652733</v>
      </c>
      <c r="G29" s="44" t="n">
        <v>0.0471473547760423</v>
      </c>
      <c r="H29" s="44" t="n">
        <v>0.0464364289881139</v>
      </c>
      <c r="I29" s="44" t="n">
        <v>0.0504938810897692</v>
      </c>
    </row>
    <row r="30" customFormat="false" ht="14.9" hidden="false" customHeight="false" outlineLevel="0" collapsed="false">
      <c r="A30" s="43"/>
      <c r="B30" s="43"/>
      <c r="C30" s="49" t="s">
        <v>21</v>
      </c>
      <c r="D30" s="50" t="n">
        <v>67.5915113623223</v>
      </c>
      <c r="E30" s="50" t="n">
        <v>6.0117560861643</v>
      </c>
      <c r="F30" s="50" t="n">
        <v>4.57105020619873</v>
      </c>
      <c r="G30" s="50" t="n">
        <v>4.62352952443467</v>
      </c>
      <c r="H30" s="50" t="n">
        <v>4.22129509618344</v>
      </c>
      <c r="I30" s="50" t="n">
        <v>4.8301131010607</v>
      </c>
    </row>
    <row r="31" customFormat="false" ht="14.9" hidden="false" customHeight="false" outlineLevel="0" collapsed="false">
      <c r="A31" s="27" t="s">
        <v>25</v>
      </c>
      <c r="B31" s="43" t="s">
        <v>14</v>
      </c>
      <c r="C31" s="11" t="s">
        <v>15</v>
      </c>
      <c r="D31" s="45" t="n">
        <v>0.000157963899402</v>
      </c>
      <c r="E31" s="45" t="n">
        <v>2.0398528832125E-005</v>
      </c>
      <c r="F31" s="45" t="n">
        <v>2.18347439406757E-007</v>
      </c>
      <c r="G31" s="45" t="n">
        <v>0.0009525286939845</v>
      </c>
      <c r="H31" s="45" t="n">
        <v>1.58171589369626E-007</v>
      </c>
      <c r="I31" s="45" t="n">
        <v>0.0021062727967548</v>
      </c>
    </row>
    <row r="32" customFormat="false" ht="14.9" hidden="false" customHeight="false" outlineLevel="0" collapsed="false">
      <c r="A32" s="27"/>
      <c r="B32" s="27"/>
      <c r="C32" s="41" t="s">
        <v>16</v>
      </c>
      <c r="D32" s="44" t="n">
        <v>149.758442417913</v>
      </c>
      <c r="E32" s="44" t="n">
        <v>53.3622470859755</v>
      </c>
      <c r="F32" s="44" t="n">
        <v>2.93466868902036</v>
      </c>
      <c r="G32" s="44" t="n">
        <v>338.788945086776</v>
      </c>
      <c r="H32" s="44" t="n">
        <v>1.35117186471546</v>
      </c>
      <c r="I32" s="44" t="n">
        <v>483.222145322022</v>
      </c>
    </row>
    <row r="33" customFormat="false" ht="14.9" hidden="false" customHeight="false" outlineLevel="0" collapsed="false">
      <c r="A33" s="27"/>
      <c r="B33" s="27"/>
      <c r="C33" s="11" t="s">
        <v>17</v>
      </c>
      <c r="D33" s="45" t="n">
        <v>1.12913624703298</v>
      </c>
      <c r="E33" s="45" t="n">
        <v>0.596115113917631</v>
      </c>
      <c r="F33" s="45" t="n">
        <v>0.0027781209273273</v>
      </c>
      <c r="G33" s="45" t="n">
        <v>1.08502705102819</v>
      </c>
      <c r="H33" s="45" t="n">
        <v>0.0020521301043092</v>
      </c>
      <c r="I33" s="45" t="n">
        <v>1.03755864772121</v>
      </c>
    </row>
    <row r="34" customFormat="false" ht="14.9" hidden="false" customHeight="false" outlineLevel="0" collapsed="false">
      <c r="A34" s="27"/>
      <c r="B34" s="27"/>
      <c r="C34" s="41" t="s">
        <v>18</v>
      </c>
      <c r="D34" s="44" t="n">
        <v>0.0099994693163185</v>
      </c>
      <c r="E34" s="44" t="n">
        <v>0.0036679784035419</v>
      </c>
      <c r="F34" s="44" t="n">
        <v>0.000298683114909</v>
      </c>
      <c r="G34" s="44" t="n">
        <v>0.0295872539883782</v>
      </c>
      <c r="H34" s="44" t="n">
        <v>0.0001565203176686</v>
      </c>
      <c r="I34" s="44" t="n">
        <v>0.0450460841954451</v>
      </c>
    </row>
    <row r="35" customFormat="false" ht="14.9" hidden="false" customHeight="false" outlineLevel="0" collapsed="false">
      <c r="A35" s="27"/>
      <c r="B35" s="27"/>
      <c r="C35" s="11" t="s">
        <v>19</v>
      </c>
      <c r="D35" s="45" t="n">
        <v>0.0125683690032583</v>
      </c>
      <c r="E35" s="45" t="n">
        <v>0.004516473052297</v>
      </c>
      <c r="F35" s="45" t="n">
        <v>0.0004672766197946</v>
      </c>
      <c r="G35" s="45" t="n">
        <v>0.0308630635871513</v>
      </c>
      <c r="H35" s="45" t="n">
        <v>0.0003977079196717</v>
      </c>
      <c r="I35" s="45" t="n">
        <v>0.045894147739716</v>
      </c>
    </row>
    <row r="36" customFormat="false" ht="14.9" hidden="false" customHeight="false" outlineLevel="0" collapsed="false">
      <c r="A36" s="27"/>
      <c r="B36" s="27"/>
      <c r="C36" s="41" t="s">
        <v>20</v>
      </c>
      <c r="D36" s="44" t="n">
        <v>0.416757739459551</v>
      </c>
      <c r="E36" s="44" t="n">
        <v>0.149762876879037</v>
      </c>
      <c r="F36" s="44" t="n">
        <v>0.0154945440985581</v>
      </c>
      <c r="G36" s="44" t="n">
        <v>1.02339616302187</v>
      </c>
      <c r="H36" s="44" t="n">
        <v>0.0131876979045241</v>
      </c>
      <c r="I36" s="44" t="n">
        <v>1.52181569951265</v>
      </c>
    </row>
    <row r="37" customFormat="false" ht="14.9" hidden="false" customHeight="false" outlineLevel="0" collapsed="false">
      <c r="A37" s="27"/>
      <c r="B37" s="43"/>
      <c r="C37" s="46" t="s">
        <v>21</v>
      </c>
      <c r="D37" s="50" t="n">
        <v>55.4966092465213</v>
      </c>
      <c r="E37" s="50" t="n">
        <v>31.0456605005519</v>
      </c>
      <c r="F37" s="50" t="n">
        <v>2.97066757194382</v>
      </c>
      <c r="G37" s="50" t="n">
        <v>97.7122611993272</v>
      </c>
      <c r="H37" s="50" t="n">
        <v>1.28239229340484</v>
      </c>
      <c r="I37" s="50" t="n">
        <v>116.835446252852</v>
      </c>
    </row>
    <row r="38" customFormat="false" ht="14.9" hidden="false" customHeight="false" outlineLevel="0" collapsed="false">
      <c r="A38" s="27"/>
      <c r="B38" s="31" t="s">
        <v>22</v>
      </c>
      <c r="C38" s="48" t="s">
        <v>15</v>
      </c>
      <c r="D38" s="45" t="n">
        <v>0.0102742012864392</v>
      </c>
      <c r="E38" s="45" t="n">
        <v>0.0034611564929209</v>
      </c>
      <c r="F38" s="45" t="n">
        <v>0.0026919615760206</v>
      </c>
      <c r="G38" s="45" t="n">
        <v>0.0475931960034726</v>
      </c>
      <c r="H38" s="45" t="n">
        <v>0.0011499043716362</v>
      </c>
      <c r="I38" s="45" t="n">
        <v>0.0380544639336968</v>
      </c>
    </row>
    <row r="39" customFormat="false" ht="14.9" hidden="false" customHeight="false" outlineLevel="0" collapsed="false">
      <c r="A39" s="27"/>
      <c r="B39" s="27"/>
      <c r="C39" s="11" t="s">
        <v>16</v>
      </c>
      <c r="D39" s="44" t="n">
        <v>17.1937342438632</v>
      </c>
      <c r="E39" s="44" t="n">
        <v>4.89559912241552</v>
      </c>
      <c r="F39" s="44" t="n">
        <v>4.73612073693065</v>
      </c>
      <c r="G39" s="44" t="n">
        <v>44.3023922516282</v>
      </c>
      <c r="H39" s="44" t="n">
        <v>1.19602303079717</v>
      </c>
      <c r="I39" s="44" t="n">
        <v>38.7289540016619</v>
      </c>
    </row>
    <row r="40" customFormat="false" ht="14.9" hidden="false" customHeight="false" outlineLevel="0" collapsed="false">
      <c r="A40" s="27"/>
      <c r="B40" s="27"/>
      <c r="C40" s="41" t="s">
        <v>17</v>
      </c>
      <c r="D40" s="45" t="n">
        <v>1.39732750426848</v>
      </c>
      <c r="E40" s="45" t="n">
        <v>0.761238302477688</v>
      </c>
      <c r="F40" s="45" t="n">
        <v>0.686765447021589</v>
      </c>
      <c r="G40" s="45" t="n">
        <v>1.12366475576785</v>
      </c>
      <c r="H40" s="45" t="n">
        <v>0.225006864630191</v>
      </c>
      <c r="I40" s="45" t="n">
        <v>1.13224742010105</v>
      </c>
    </row>
    <row r="41" customFormat="false" ht="14.9" hidden="false" customHeight="false" outlineLevel="0" collapsed="false">
      <c r="A41" s="27"/>
      <c r="B41" s="27"/>
      <c r="C41" s="11" t="s">
        <v>18</v>
      </c>
      <c r="D41" s="44" t="n">
        <v>0.0830340071433741</v>
      </c>
      <c r="E41" s="44" t="n">
        <v>0.0255226245517572</v>
      </c>
      <c r="F41" s="44" t="n">
        <v>0.0241689348709855</v>
      </c>
      <c r="G41" s="44" t="n">
        <v>0.205791639156378</v>
      </c>
      <c r="H41" s="44" t="n">
        <v>0.0064432475452853</v>
      </c>
      <c r="I41" s="44" t="n">
        <v>0.181139357062161</v>
      </c>
    </row>
    <row r="42" customFormat="false" ht="14.9" hidden="false" customHeight="false" outlineLevel="0" collapsed="false">
      <c r="A42" s="27"/>
      <c r="B42" s="27"/>
      <c r="C42" s="41" t="s">
        <v>19</v>
      </c>
      <c r="D42" s="45" t="n">
        <v>0.101361734823548</v>
      </c>
      <c r="E42" s="45" t="n">
        <v>0.0588315943428443</v>
      </c>
      <c r="F42" s="45" t="n">
        <v>0.0518841167990803</v>
      </c>
      <c r="G42" s="45" t="n">
        <v>0.218158648701977</v>
      </c>
      <c r="H42" s="45" t="n">
        <v>0.0339102399230125</v>
      </c>
      <c r="I42" s="45" t="n">
        <v>0.195075533918779</v>
      </c>
    </row>
    <row r="43" customFormat="false" ht="14.9" hidden="false" customHeight="false" outlineLevel="0" collapsed="false">
      <c r="A43" s="27"/>
      <c r="B43" s="27"/>
      <c r="C43" s="11" t="s">
        <v>20</v>
      </c>
      <c r="D43" s="44" t="n">
        <v>0.150715417507391</v>
      </c>
      <c r="E43" s="44" t="n">
        <v>0.0874770772169867</v>
      </c>
      <c r="F43" s="44" t="n">
        <v>0.0771468280311928</v>
      </c>
      <c r="G43" s="44" t="n">
        <v>0.32438150234114</v>
      </c>
      <c r="H43" s="44" t="n">
        <v>0.0504213545345251</v>
      </c>
      <c r="I43" s="44" t="n">
        <v>0.290059070034935</v>
      </c>
    </row>
    <row r="44" customFormat="false" ht="14.9" hidden="false" customHeight="false" outlineLevel="0" collapsed="false">
      <c r="A44" s="27"/>
      <c r="B44" s="31"/>
      <c r="C44" s="49" t="s">
        <v>21</v>
      </c>
      <c r="D44" s="50" t="n">
        <v>19.2348996949388</v>
      </c>
      <c r="E44" s="50" t="n">
        <v>4.74810090448785</v>
      </c>
      <c r="F44" s="50" t="n">
        <v>4.81718397701417</v>
      </c>
      <c r="G44" s="50" t="n">
        <v>57.5860575246876</v>
      </c>
      <c r="H44" s="50" t="n">
        <v>1.15764133398974</v>
      </c>
      <c r="I44" s="50" t="n">
        <v>48.7682739183976</v>
      </c>
    </row>
    <row r="45" customFormat="false" ht="14.9" hidden="false" customHeight="false" outlineLevel="0" collapsed="false">
      <c r="A45" s="27"/>
      <c r="B45" s="27" t="s">
        <v>23</v>
      </c>
      <c r="C45" s="15" t="s">
        <v>15</v>
      </c>
      <c r="D45" s="45" t="n">
        <v>0.0085001848146673</v>
      </c>
      <c r="E45" s="45" t="n">
        <v>0.0016255734297977</v>
      </c>
      <c r="F45" s="45" t="n">
        <v>0.0008492191585334</v>
      </c>
      <c r="G45" s="45" t="n">
        <v>0.0013155134488345</v>
      </c>
      <c r="H45" s="45" t="n">
        <v>0.0008951871021838</v>
      </c>
      <c r="I45" s="45" t="n">
        <v>0.0018234130109526</v>
      </c>
    </row>
    <row r="46" customFormat="false" ht="14.9" hidden="false" customHeight="false" outlineLevel="0" collapsed="false">
      <c r="A46" s="27"/>
      <c r="B46" s="27"/>
      <c r="C46" s="41" t="s">
        <v>16</v>
      </c>
      <c r="D46" s="44" t="n">
        <v>15.051645847398</v>
      </c>
      <c r="E46" s="44" t="n">
        <v>1.71771953032597</v>
      </c>
      <c r="F46" s="44" t="n">
        <v>0.804023874953817</v>
      </c>
      <c r="G46" s="44" t="n">
        <v>0.979224624525483</v>
      </c>
      <c r="H46" s="44" t="n">
        <v>0.634142892674761</v>
      </c>
      <c r="I46" s="44" t="n">
        <v>1.15773565690188</v>
      </c>
    </row>
    <row r="47" customFormat="false" ht="14.9" hidden="false" customHeight="false" outlineLevel="0" collapsed="false">
      <c r="A47" s="27"/>
      <c r="B47" s="27"/>
      <c r="C47" s="11" t="s">
        <v>17</v>
      </c>
      <c r="D47" s="45" t="n">
        <v>2.08542905424524</v>
      </c>
      <c r="E47" s="45" t="n">
        <v>0.30384975037998</v>
      </c>
      <c r="F47" s="45" t="n">
        <v>0.119953798970734</v>
      </c>
      <c r="G47" s="45" t="n">
        <v>0.242935509359033</v>
      </c>
      <c r="H47" s="45" t="n">
        <v>0.119223345115547</v>
      </c>
      <c r="I47" s="45" t="n">
        <v>0.371483448837726</v>
      </c>
    </row>
    <row r="48" customFormat="false" ht="14.9" hidden="false" customHeight="false" outlineLevel="0" collapsed="false">
      <c r="A48" s="27"/>
      <c r="B48" s="27"/>
      <c r="C48" s="41" t="s">
        <v>18</v>
      </c>
      <c r="D48" s="44" t="n">
        <v>0.0631988240938068</v>
      </c>
      <c r="E48" s="44" t="n">
        <v>0.0089328939590424</v>
      </c>
      <c r="F48" s="44" t="n">
        <v>0.0045408028837488</v>
      </c>
      <c r="G48" s="44" t="n">
        <v>0.0061932221174043</v>
      </c>
      <c r="H48" s="44" t="n">
        <v>0.003427618466291</v>
      </c>
      <c r="I48" s="44" t="n">
        <v>0.0069175569166348</v>
      </c>
    </row>
    <row r="49" customFormat="false" ht="14.9" hidden="false" customHeight="false" outlineLevel="0" collapsed="false">
      <c r="A49" s="27"/>
      <c r="B49" s="27"/>
      <c r="C49" s="11" t="s">
        <v>19</v>
      </c>
      <c r="D49" s="45" t="n">
        <v>0.0921964468657406</v>
      </c>
      <c r="E49" s="45" t="n">
        <v>0.0403184006354142</v>
      </c>
      <c r="F49" s="45" t="n">
        <v>0.0291413650766986</v>
      </c>
      <c r="G49" s="45" t="n">
        <v>0.0362700075659571</v>
      </c>
      <c r="H49" s="45" t="n">
        <v>0.0299196775080186</v>
      </c>
      <c r="I49" s="45" t="n">
        <v>0.042701440384988</v>
      </c>
    </row>
    <row r="50" customFormat="false" ht="14.9" hidden="false" customHeight="false" outlineLevel="0" collapsed="false">
      <c r="A50" s="27"/>
      <c r="B50" s="27"/>
      <c r="C50" s="41" t="s">
        <v>20</v>
      </c>
      <c r="D50" s="44" t="n">
        <v>0.118552463491785</v>
      </c>
      <c r="E50" s="44" t="n">
        <v>0.0518441423923598</v>
      </c>
      <c r="F50" s="44" t="n">
        <v>0.0374719496987454</v>
      </c>
      <c r="G50" s="44" t="n">
        <v>0.0466384431720187</v>
      </c>
      <c r="H50" s="44" t="n">
        <v>0.0384727567714261</v>
      </c>
      <c r="I50" s="44" t="n">
        <v>0.0549084170202338</v>
      </c>
    </row>
    <row r="51" customFormat="false" ht="14.9" hidden="false" customHeight="false" outlineLevel="0" collapsed="false">
      <c r="A51" s="27"/>
      <c r="B51" s="27"/>
      <c r="C51" s="46" t="s">
        <v>21</v>
      </c>
      <c r="D51" s="50" t="n">
        <v>16.214630526868</v>
      </c>
      <c r="E51" s="50" t="n">
        <v>1.70662689030683</v>
      </c>
      <c r="F51" s="50" t="n">
        <v>0.803284255731572</v>
      </c>
      <c r="G51" s="50" t="n">
        <v>1.07897289218155</v>
      </c>
      <c r="H51" s="50" t="n">
        <v>0.611687922741073</v>
      </c>
      <c r="I51" s="50" t="n">
        <v>1.28502891370277</v>
      </c>
    </row>
    <row r="52" customFormat="false" ht="14.9" hidden="false" customHeight="false" outlineLevel="0" collapsed="false">
      <c r="A52" s="27"/>
      <c r="B52" s="31" t="s">
        <v>24</v>
      </c>
      <c r="C52" s="48" t="s">
        <v>15</v>
      </c>
      <c r="D52" s="45" t="n">
        <v>0.0009628562880377</v>
      </c>
      <c r="E52" s="45" t="n">
        <v>4.80892149149749E-005</v>
      </c>
      <c r="F52" s="45" t="n">
        <v>7.79069831027532E-006</v>
      </c>
      <c r="G52" s="45" t="n">
        <v>7.88239557897564E-006</v>
      </c>
      <c r="H52" s="45" t="n">
        <v>6.71535533904528E-006</v>
      </c>
      <c r="I52" s="45" t="n">
        <v>9.10683585893747E-006</v>
      </c>
    </row>
    <row r="53" customFormat="false" ht="14.9" hidden="false" customHeight="false" outlineLevel="0" collapsed="false">
      <c r="A53" s="27"/>
      <c r="B53" s="27"/>
      <c r="C53" s="11" t="s">
        <v>16</v>
      </c>
      <c r="D53" s="44" t="n">
        <v>2.89127687570637</v>
      </c>
      <c r="E53" s="44" t="n">
        <v>0.470800466522245</v>
      </c>
      <c r="F53" s="44" t="n">
        <v>0.152140820696002</v>
      </c>
      <c r="G53" s="44" t="n">
        <v>0.154442089107504</v>
      </c>
      <c r="H53" s="44" t="n">
        <v>0.0928212780347331</v>
      </c>
      <c r="I53" s="44" t="n">
        <v>0.190309835745557</v>
      </c>
    </row>
    <row r="54" customFormat="false" ht="14.9" hidden="false" customHeight="false" outlineLevel="0" collapsed="false">
      <c r="A54" s="27"/>
      <c r="B54" s="27"/>
      <c r="C54" s="41" t="s">
        <v>17</v>
      </c>
      <c r="D54" s="45" t="n">
        <v>1.09714606062825</v>
      </c>
      <c r="E54" s="45" t="n">
        <v>0.409483919277527</v>
      </c>
      <c r="F54" s="45" t="n">
        <v>0.0529846886617893</v>
      </c>
      <c r="G54" s="45" t="n">
        <v>0.0511207186969361</v>
      </c>
      <c r="H54" s="45" t="n">
        <v>0.0445436496360856</v>
      </c>
      <c r="I54" s="45" t="n">
        <v>0.05659033375033</v>
      </c>
    </row>
    <row r="55" customFormat="false" ht="14.9" hidden="false" customHeight="false" outlineLevel="0" collapsed="false">
      <c r="A55" s="27"/>
      <c r="B55" s="27"/>
      <c r="C55" s="11" t="s">
        <v>18</v>
      </c>
      <c r="D55" s="44" t="n">
        <v>0.0239987930341555</v>
      </c>
      <c r="E55" s="44" t="n">
        <v>0.0039288403213385</v>
      </c>
      <c r="F55" s="44" t="n">
        <v>0.0012667579652429</v>
      </c>
      <c r="G55" s="44" t="n">
        <v>0.001283614725208</v>
      </c>
      <c r="H55" s="44" t="n">
        <v>0.0007759994912126</v>
      </c>
      <c r="I55" s="44" t="n">
        <v>0.0015801683260187</v>
      </c>
    </row>
    <row r="56" customFormat="false" ht="14.9" hidden="false" customHeight="false" outlineLevel="0" collapsed="false">
      <c r="A56" s="27"/>
      <c r="B56" s="27"/>
      <c r="C56" s="41" t="s">
        <v>19</v>
      </c>
      <c r="D56" s="45" t="n">
        <v>0.0310299256853411</v>
      </c>
      <c r="E56" s="45" t="n">
        <v>0.0069346387732148</v>
      </c>
      <c r="F56" s="45" t="n">
        <v>0.0027911822423975</v>
      </c>
      <c r="G56" s="45" t="n">
        <v>0.0028075604319365</v>
      </c>
      <c r="H56" s="45" t="n">
        <v>0.0025914002660811</v>
      </c>
      <c r="I56" s="45" t="n">
        <v>0.0030177534456839</v>
      </c>
    </row>
    <row r="57" customFormat="false" ht="14.9" hidden="false" customHeight="false" outlineLevel="0" collapsed="false">
      <c r="A57" s="27"/>
      <c r="B57" s="27"/>
      <c r="C57" s="11" t="s">
        <v>20</v>
      </c>
      <c r="D57" s="44" t="n">
        <v>0.467913584061642</v>
      </c>
      <c r="E57" s="44" t="n">
        <v>0.104570398119924</v>
      </c>
      <c r="F57" s="44" t="n">
        <v>0.0420894365024671</v>
      </c>
      <c r="G57" s="44" t="n">
        <v>0.0423364102608108</v>
      </c>
      <c r="H57" s="44" t="n">
        <v>0.0390768382282375</v>
      </c>
      <c r="I57" s="44" t="n">
        <v>0.0455060010424524</v>
      </c>
    </row>
    <row r="58" customFormat="false" ht="14.9" hidden="false" customHeight="false" outlineLevel="0" collapsed="false">
      <c r="A58" s="27"/>
      <c r="B58" s="27"/>
      <c r="C58" s="49" t="s">
        <v>21</v>
      </c>
      <c r="D58" s="50" t="n">
        <v>2.96224846231064</v>
      </c>
      <c r="E58" s="50" t="n">
        <v>0.472431667843442</v>
      </c>
      <c r="F58" s="50" t="n">
        <v>0.152279697409045</v>
      </c>
      <c r="G58" s="50" t="n">
        <v>0.154639797911883</v>
      </c>
      <c r="H58" s="50" t="n">
        <v>0.0930217246434251</v>
      </c>
      <c r="I58" s="50" t="n">
        <v>0.190574549939847</v>
      </c>
    </row>
    <row r="59" customFormat="false" ht="14.9" hidden="false" customHeight="false" outlineLevel="0" collapsed="false">
      <c r="A59" s="27" t="s">
        <v>26</v>
      </c>
      <c r="B59" s="43" t="s">
        <v>14</v>
      </c>
      <c r="C59" s="11" t="s">
        <v>15</v>
      </c>
      <c r="D59" s="45" t="n">
        <v>0.0440143386123658</v>
      </c>
      <c r="E59" s="45" t="n">
        <v>0.0017819751295658</v>
      </c>
      <c r="F59" s="45" t="n">
        <v>0.0024184733582873</v>
      </c>
      <c r="G59" s="45" t="n">
        <v>0.100691479652324</v>
      </c>
      <c r="H59" s="45" t="n">
        <v>0.0019160906052514</v>
      </c>
      <c r="I59" s="45" t="n">
        <v>0.0892458337163973</v>
      </c>
    </row>
    <row r="60" customFormat="false" ht="14.9" hidden="false" customHeight="false" outlineLevel="0" collapsed="false">
      <c r="A60" s="27"/>
      <c r="B60" s="27"/>
      <c r="C60" s="41" t="s">
        <v>16</v>
      </c>
      <c r="D60" s="44" t="n">
        <v>47283.0492804687</v>
      </c>
      <c r="E60" s="44" t="n">
        <v>7326.505894336</v>
      </c>
      <c r="F60" s="44" t="n">
        <v>8684.77952442857</v>
      </c>
      <c r="G60" s="44" t="n">
        <v>61425.8665972132</v>
      </c>
      <c r="H60" s="44" t="n">
        <v>6297.59194869068</v>
      </c>
      <c r="I60" s="44" t="n">
        <v>59065.4198370827</v>
      </c>
    </row>
    <row r="61" customFormat="false" ht="14.9" hidden="false" customHeight="false" outlineLevel="0" collapsed="false">
      <c r="A61" s="27"/>
      <c r="B61" s="27"/>
      <c r="C61" s="11" t="s">
        <v>17</v>
      </c>
      <c r="D61" s="45" t="n">
        <v>1.39949364874761</v>
      </c>
      <c r="E61" s="45" t="n">
        <v>0.209232359837567</v>
      </c>
      <c r="F61" s="45" t="n">
        <v>0.120978610346596</v>
      </c>
      <c r="G61" s="45" t="n">
        <v>1.11952204301761</v>
      </c>
      <c r="H61" s="45" t="n">
        <v>0.0948789707791718</v>
      </c>
      <c r="I61" s="45" t="n">
        <v>1.1529240195673</v>
      </c>
    </row>
    <row r="62" customFormat="false" ht="14.9" hidden="false" customHeight="false" outlineLevel="0" collapsed="false">
      <c r="A62" s="27"/>
      <c r="B62" s="27"/>
      <c r="C62" s="41" t="s">
        <v>18</v>
      </c>
      <c r="D62" s="44" t="n">
        <v>0.177812498745082</v>
      </c>
      <c r="E62" s="44" t="n">
        <v>0.0365464448236662</v>
      </c>
      <c r="F62" s="44" t="n">
        <v>0.0409710953966221</v>
      </c>
      <c r="G62" s="44" t="n">
        <v>0.296862475267206</v>
      </c>
      <c r="H62" s="44" t="n">
        <v>0.0354410535425085</v>
      </c>
      <c r="I62" s="44" t="n">
        <v>0.276914577597217</v>
      </c>
    </row>
    <row r="63" customFormat="false" ht="14.9" hidden="false" customHeight="false" outlineLevel="0" collapsed="false">
      <c r="A63" s="27"/>
      <c r="B63" s="27"/>
      <c r="C63" s="11" t="s">
        <v>19</v>
      </c>
      <c r="D63" s="45" t="n">
        <v>0.209795945176178</v>
      </c>
      <c r="E63" s="45" t="n">
        <v>0.0422134472599177</v>
      </c>
      <c r="F63" s="45" t="n">
        <v>0.04917797635413</v>
      </c>
      <c r="G63" s="45" t="n">
        <v>0.317319207821279</v>
      </c>
      <c r="H63" s="45" t="n">
        <v>0.0437731722091446</v>
      </c>
      <c r="I63" s="45" t="n">
        <v>0.298740411923793</v>
      </c>
    </row>
    <row r="64" customFormat="false" ht="14.9" hidden="false" customHeight="false" outlineLevel="0" collapsed="false">
      <c r="A64" s="27"/>
      <c r="B64" s="27"/>
      <c r="C64" s="41" t="s">
        <v>20</v>
      </c>
      <c r="D64" s="44" t="n">
        <v>0.479767255933758</v>
      </c>
      <c r="E64" s="44" t="n">
        <v>0.0965348960314167</v>
      </c>
      <c r="F64" s="44" t="n">
        <v>0.11246157664288</v>
      </c>
      <c r="G64" s="44" t="n">
        <v>0.725654470889057</v>
      </c>
      <c r="H64" s="44" t="n">
        <v>0.100101718823314</v>
      </c>
      <c r="I64" s="44" t="n">
        <v>0.683167958965267</v>
      </c>
    </row>
    <row r="65" customFormat="false" ht="14.9" hidden="false" customHeight="false" outlineLevel="0" collapsed="false">
      <c r="A65" s="27"/>
      <c r="B65" s="43"/>
      <c r="C65" s="46" t="s">
        <v>21</v>
      </c>
      <c r="D65" s="50" t="n">
        <v>66.1697125820143</v>
      </c>
      <c r="E65" s="50" t="n">
        <v>21.6657857973448</v>
      </c>
      <c r="F65" s="50" t="n">
        <v>34.4143768424619</v>
      </c>
      <c r="G65" s="50" t="n">
        <v>86.7626002183083</v>
      </c>
      <c r="H65" s="50" t="n">
        <v>31.2703346997257</v>
      </c>
      <c r="I65" s="50" t="n">
        <v>83.7720944714482</v>
      </c>
    </row>
    <row r="66" customFormat="false" ht="14.9" hidden="false" customHeight="false" outlineLevel="0" collapsed="false">
      <c r="A66" s="27"/>
      <c r="B66" s="31" t="s">
        <v>22</v>
      </c>
      <c r="C66" s="48" t="s">
        <v>15</v>
      </c>
      <c r="D66" s="45" t="n">
        <v>0.0126712293275217</v>
      </c>
      <c r="E66" s="45" t="n">
        <v>0.0040178341959338</v>
      </c>
      <c r="F66" s="45" t="n">
        <v>0.0039198532560897</v>
      </c>
      <c r="G66" s="45" t="n">
        <v>0.0043209178166127</v>
      </c>
      <c r="H66" s="45" t="n">
        <v>0.0039233713437486</v>
      </c>
      <c r="I66" s="45" t="n">
        <v>0.007076951008422</v>
      </c>
    </row>
    <row r="67" customFormat="false" ht="14.9" hidden="false" customHeight="false" outlineLevel="0" collapsed="false">
      <c r="A67" s="27"/>
      <c r="B67" s="27"/>
      <c r="C67" s="11" t="s">
        <v>16</v>
      </c>
      <c r="D67" s="44" t="n">
        <v>15.4593595653287</v>
      </c>
      <c r="E67" s="44" t="n">
        <v>7.41501848537401</v>
      </c>
      <c r="F67" s="44" t="n">
        <v>7.49630128162761</v>
      </c>
      <c r="G67" s="44" t="n">
        <v>7.57441591526357</v>
      </c>
      <c r="H67" s="44" t="n">
        <v>7.49344314075147</v>
      </c>
      <c r="I67" s="44" t="n">
        <v>9.85272592342591</v>
      </c>
    </row>
    <row r="68" customFormat="false" ht="14.9" hidden="false" customHeight="false" outlineLevel="0" collapsed="false">
      <c r="A68" s="27"/>
      <c r="B68" s="27"/>
      <c r="C68" s="41" t="s">
        <v>17</v>
      </c>
      <c r="D68" s="45" t="n">
        <v>1.42146067243788</v>
      </c>
      <c r="E68" s="45" t="n">
        <v>4.06141840957289</v>
      </c>
      <c r="F68" s="45" t="n">
        <v>5.67371153661554</v>
      </c>
      <c r="G68" s="45" t="n">
        <v>5.04536813588139</v>
      </c>
      <c r="H68" s="45" t="n">
        <v>7.26619067489143</v>
      </c>
      <c r="I68" s="45" t="n">
        <v>1.85977523140219</v>
      </c>
    </row>
    <row r="69" customFormat="false" ht="14.9" hidden="false" customHeight="false" outlineLevel="0" collapsed="false">
      <c r="A69" s="27"/>
      <c r="B69" s="27"/>
      <c r="C69" s="11" t="s">
        <v>18</v>
      </c>
      <c r="D69" s="44" t="n">
        <v>0.094827524154306</v>
      </c>
      <c r="E69" s="44" t="n">
        <v>0.0484845381098974</v>
      </c>
      <c r="F69" s="44" t="n">
        <v>0.0482569440665875</v>
      </c>
      <c r="G69" s="44" t="n">
        <v>0.0499639798863671</v>
      </c>
      <c r="H69" s="44" t="n">
        <v>0.048428779849575</v>
      </c>
      <c r="I69" s="44" t="n">
        <v>0.066655331404685</v>
      </c>
    </row>
    <row r="70" customFormat="false" ht="14.9" hidden="false" customHeight="false" outlineLevel="0" collapsed="false">
      <c r="A70" s="27"/>
      <c r="B70" s="27"/>
      <c r="C70" s="41" t="s">
        <v>19</v>
      </c>
      <c r="D70" s="45" t="n">
        <v>0.112566555101956</v>
      </c>
      <c r="E70" s="45" t="n">
        <v>0.0633863880966085</v>
      </c>
      <c r="F70" s="45" t="n">
        <v>0.0626087314684604</v>
      </c>
      <c r="G70" s="45" t="n">
        <v>0.0657336885973451</v>
      </c>
      <c r="H70" s="45" t="n">
        <v>0.0626368209901228</v>
      </c>
      <c r="I70" s="45" t="n">
        <v>0.08412461594814</v>
      </c>
    </row>
    <row r="71" customFormat="false" ht="14.9" hidden="false" customHeight="false" outlineLevel="0" collapsed="false">
      <c r="A71" s="27"/>
      <c r="B71" s="27"/>
      <c r="C71" s="11" t="s">
        <v>20</v>
      </c>
      <c r="D71" s="44" t="n">
        <v>0.245735417430627</v>
      </c>
      <c r="E71" s="44" t="n">
        <v>0.138373964844458</v>
      </c>
      <c r="F71" s="44" t="n">
        <v>0.136676322272358</v>
      </c>
      <c r="G71" s="44" t="n">
        <v>0.143498176630642</v>
      </c>
      <c r="H71" s="44" t="n">
        <v>0.136737642353842</v>
      </c>
      <c r="I71" s="44" t="n">
        <v>0.183646000337165</v>
      </c>
    </row>
    <row r="72" customFormat="false" ht="14.9" hidden="false" customHeight="false" outlineLevel="0" collapsed="false">
      <c r="A72" s="27"/>
      <c r="B72" s="31"/>
      <c r="C72" s="49" t="s">
        <v>21</v>
      </c>
      <c r="D72" s="50" t="n">
        <v>13.9598936247615</v>
      </c>
      <c r="E72" s="50" t="n">
        <v>7.50907999086198</v>
      </c>
      <c r="F72" s="50" t="n">
        <v>7.4693678867941</v>
      </c>
      <c r="G72" s="50" t="n">
        <v>7.74644266726616</v>
      </c>
      <c r="H72" s="50" t="n">
        <v>7.49767770616414</v>
      </c>
      <c r="I72" s="50" t="n">
        <v>10.4986059556421</v>
      </c>
    </row>
    <row r="73" customFormat="false" ht="14.9" hidden="false" customHeight="false" outlineLevel="0" collapsed="false">
      <c r="A73" s="27"/>
      <c r="B73" s="27" t="s">
        <v>23</v>
      </c>
      <c r="C73" s="15" t="s">
        <v>15</v>
      </c>
      <c r="D73" s="45" t="n">
        <v>9.43588090360102</v>
      </c>
      <c r="E73" s="45" t="n">
        <v>0.0015121975681629</v>
      </c>
      <c r="F73" s="45" t="n">
        <v>0.0014112267199739</v>
      </c>
      <c r="G73" s="45" t="n">
        <v>0.0015137177005374</v>
      </c>
      <c r="H73" s="45" t="n">
        <v>0.0014434476058054</v>
      </c>
      <c r="I73" s="45" t="n">
        <v>0.0017001882981296</v>
      </c>
    </row>
    <row r="74" customFormat="false" ht="14.9" hidden="false" customHeight="false" outlineLevel="0" collapsed="false">
      <c r="A74" s="27"/>
      <c r="B74" s="27"/>
      <c r="C74" s="41" t="s">
        <v>16</v>
      </c>
      <c r="D74" s="44" t="n">
        <v>1305602.31802447</v>
      </c>
      <c r="E74" s="44" t="n">
        <v>4622.90626528028</v>
      </c>
      <c r="F74" s="44" t="n">
        <v>4835.77078881013</v>
      </c>
      <c r="G74" s="44" t="n">
        <v>5891.69490376263</v>
      </c>
      <c r="H74" s="44" t="n">
        <v>6223.37510404916</v>
      </c>
      <c r="I74" s="44" t="n">
        <v>6224.01009620542</v>
      </c>
    </row>
    <row r="75" customFormat="false" ht="14.9" hidden="false" customHeight="false" outlineLevel="0" collapsed="false">
      <c r="A75" s="27"/>
      <c r="B75" s="27"/>
      <c r="C75" s="11" t="s">
        <v>17</v>
      </c>
      <c r="D75" s="45" t="n">
        <v>1.0063432893979</v>
      </c>
      <c r="E75" s="45" t="n">
        <v>0.0270181561401395</v>
      </c>
      <c r="F75" s="45" t="n">
        <v>0.0249403821915735</v>
      </c>
      <c r="G75" s="45" t="n">
        <v>0.0270624044688748</v>
      </c>
      <c r="H75" s="45" t="n">
        <v>0.0251920633740689</v>
      </c>
      <c r="I75" s="45" t="n">
        <v>0.0309999257337486</v>
      </c>
    </row>
    <row r="76" customFormat="false" ht="14.9" hidden="false" customHeight="false" outlineLevel="0" collapsed="false">
      <c r="A76" s="27"/>
      <c r="B76" s="27"/>
      <c r="C76" s="41" t="s">
        <v>18</v>
      </c>
      <c r="D76" s="44" t="n">
        <v>2.67797081188913</v>
      </c>
      <c r="E76" s="44" t="n">
        <v>0.0251379527812829</v>
      </c>
      <c r="F76" s="44" t="n">
        <v>0.0241133588026859</v>
      </c>
      <c r="G76" s="44" t="n">
        <v>0.0250635922108924</v>
      </c>
      <c r="H76" s="44" t="n">
        <v>0.0240173098219539</v>
      </c>
      <c r="I76" s="44" t="n">
        <v>0.0275861364514984</v>
      </c>
    </row>
    <row r="77" customFormat="false" ht="14.9" hidden="false" customHeight="false" outlineLevel="0" collapsed="false">
      <c r="A77" s="27"/>
      <c r="B77" s="27"/>
      <c r="C77" s="11" t="s">
        <v>19</v>
      </c>
      <c r="D77" s="45" t="n">
        <v>3.07178790016515</v>
      </c>
      <c r="E77" s="45" t="n">
        <v>0.0388869845599136</v>
      </c>
      <c r="F77" s="45" t="n">
        <v>0.0375662976612546</v>
      </c>
      <c r="G77" s="45" t="n">
        <v>0.0389065251665763</v>
      </c>
      <c r="H77" s="45" t="n">
        <v>0.0379927309600861</v>
      </c>
      <c r="I77" s="45" t="n">
        <v>0.0412333396431776</v>
      </c>
    </row>
    <row r="78" customFormat="false" ht="14.9" hidden="false" customHeight="false" outlineLevel="0" collapsed="false">
      <c r="A78" s="27"/>
      <c r="B78" s="27"/>
      <c r="C78" s="41" t="s">
        <v>20</v>
      </c>
      <c r="D78" s="44" t="n">
        <v>3.07178790016515</v>
      </c>
      <c r="E78" s="44" t="n">
        <v>0.0388869845599136</v>
      </c>
      <c r="F78" s="44" t="n">
        <v>0.0375662976612546</v>
      </c>
      <c r="G78" s="44" t="n">
        <v>0.0389065251665763</v>
      </c>
      <c r="H78" s="44" t="n">
        <v>0.0379927309600861</v>
      </c>
      <c r="I78" s="44" t="n">
        <v>0.0412333396431776</v>
      </c>
    </row>
    <row r="79" customFormat="false" ht="14.9" hidden="false" customHeight="false" outlineLevel="0" collapsed="false">
      <c r="A79" s="27"/>
      <c r="B79" s="27"/>
      <c r="C79" s="46" t="s">
        <v>21</v>
      </c>
      <c r="D79" s="50" t="n">
        <v>195.07800080234</v>
      </c>
      <c r="E79" s="50" t="n">
        <v>15.3906184121362</v>
      </c>
      <c r="F79" s="50" t="n">
        <v>15.0292253714178</v>
      </c>
      <c r="G79" s="50" t="n">
        <v>14.2897971115597</v>
      </c>
      <c r="H79" s="50" t="n">
        <v>14.8575070900705</v>
      </c>
      <c r="I79" s="50" t="n">
        <v>15.7829572058191</v>
      </c>
    </row>
    <row r="80" customFormat="false" ht="14.9" hidden="false" customHeight="false" outlineLevel="0" collapsed="false">
      <c r="A80" s="27"/>
      <c r="B80" s="31" t="s">
        <v>24</v>
      </c>
      <c r="C80" s="48" t="s">
        <v>15</v>
      </c>
      <c r="D80" s="45" t="n">
        <v>0.0160985151936203</v>
      </c>
      <c r="E80" s="45" t="n">
        <v>0.0017920055964046</v>
      </c>
      <c r="F80" s="45" t="n">
        <v>0.0015694486679828</v>
      </c>
      <c r="G80" s="45" t="n">
        <v>0.0016738286014144</v>
      </c>
      <c r="H80" s="45" t="n">
        <v>0.0015727650710377</v>
      </c>
      <c r="I80" s="45" t="n">
        <v>0.0016795620444647</v>
      </c>
    </row>
    <row r="81" customFormat="false" ht="14.9" hidden="false" customHeight="false" outlineLevel="0" collapsed="false">
      <c r="A81" s="27"/>
      <c r="B81" s="27"/>
      <c r="C81" s="11" t="s">
        <v>16</v>
      </c>
      <c r="D81" s="44" t="n">
        <v>31.8289338996691</v>
      </c>
      <c r="E81" s="44" t="n">
        <v>10.5003594489266</v>
      </c>
      <c r="F81" s="44" t="n">
        <v>9.79858537976205</v>
      </c>
      <c r="G81" s="44" t="n">
        <v>10.0792572750573</v>
      </c>
      <c r="H81" s="44" t="n">
        <v>9.80663178457204</v>
      </c>
      <c r="I81" s="44" t="n">
        <v>10.042425138196</v>
      </c>
    </row>
    <row r="82" customFormat="false" ht="14.9" hidden="false" customHeight="false" outlineLevel="0" collapsed="false">
      <c r="A82" s="27"/>
      <c r="B82" s="27"/>
      <c r="C82" s="41" t="s">
        <v>17</v>
      </c>
      <c r="D82" s="45" t="n">
        <v>10.9408975946766</v>
      </c>
      <c r="E82" s="45" t="n">
        <v>0.137258588399311</v>
      </c>
      <c r="F82" s="45" t="n">
        <v>0.118097262298805</v>
      </c>
      <c r="G82" s="45" t="n">
        <v>0.122672276380805</v>
      </c>
      <c r="H82" s="45" t="n">
        <v>0.118238444896739</v>
      </c>
      <c r="I82" s="45" t="n">
        <v>0.125796088995688</v>
      </c>
    </row>
    <row r="83" customFormat="false" ht="14.9" hidden="false" customHeight="false" outlineLevel="0" collapsed="false">
      <c r="A83" s="27"/>
      <c r="B83" s="27"/>
      <c r="C83" s="11" t="s">
        <v>18</v>
      </c>
      <c r="D83" s="44" t="n">
        <v>0.102212539365769</v>
      </c>
      <c r="E83" s="44" t="n">
        <v>0.0333895017232414</v>
      </c>
      <c r="F83" s="44" t="n">
        <v>0.0310856535684361</v>
      </c>
      <c r="G83" s="44" t="n">
        <v>0.0321513912459685</v>
      </c>
      <c r="H83" s="44" t="n">
        <v>0.0311410347551629</v>
      </c>
      <c r="I83" s="44" t="n">
        <v>0.0322838159662854</v>
      </c>
    </row>
    <row r="84" customFormat="false" ht="14.9" hidden="false" customHeight="false" outlineLevel="0" collapsed="false">
      <c r="A84" s="27"/>
      <c r="B84" s="27"/>
      <c r="C84" s="41" t="s">
        <v>19</v>
      </c>
      <c r="D84" s="45" t="n">
        <v>0.126879924312794</v>
      </c>
      <c r="E84" s="45" t="n">
        <v>0.042332087078298</v>
      </c>
      <c r="F84" s="45" t="n">
        <v>0.0396162677189918</v>
      </c>
      <c r="G84" s="45" t="n">
        <v>0.0409124504449988</v>
      </c>
      <c r="H84" s="45" t="n">
        <v>0.0396581022117511</v>
      </c>
      <c r="I84" s="45" t="n">
        <v>0.040982460205126</v>
      </c>
    </row>
    <row r="85" customFormat="false" ht="14.9" hidden="false" customHeight="false" outlineLevel="0" collapsed="false">
      <c r="A85" s="27"/>
      <c r="B85" s="27"/>
      <c r="C85" s="11" t="s">
        <v>20</v>
      </c>
      <c r="D85" s="44" t="n">
        <v>0.205210021471727</v>
      </c>
      <c r="E85" s="44" t="n">
        <v>0.0684660599013659</v>
      </c>
      <c r="F85" s="44" t="n">
        <v>0.0640736128530636</v>
      </c>
      <c r="G85" s="44" t="n">
        <v>0.0661700019112682</v>
      </c>
      <c r="H85" s="44" t="n">
        <v>0.0641412741257504</v>
      </c>
      <c r="I85" s="44" t="n">
        <v>0.0662832326249273</v>
      </c>
    </row>
    <row r="86" customFormat="false" ht="14.9" hidden="false" customHeight="false" outlineLevel="0" collapsed="false">
      <c r="A86" s="27"/>
      <c r="B86" s="27"/>
      <c r="C86" s="49" t="s">
        <v>21</v>
      </c>
      <c r="D86" s="50" t="n">
        <v>30.0888041571025</v>
      </c>
      <c r="E86" s="50" t="n">
        <v>10.344408347394</v>
      </c>
      <c r="F86" s="50" t="n">
        <v>9.56621858279951</v>
      </c>
      <c r="G86" s="50" t="n">
        <v>9.86372372327227</v>
      </c>
      <c r="H86" s="50" t="n">
        <v>9.56289061353014</v>
      </c>
      <c r="I86" s="50" t="n">
        <v>9.83689062803519</v>
      </c>
    </row>
    <row r="87" customFormat="false" ht="14.9" hidden="false" customHeight="false" outlineLevel="0" collapsed="false">
      <c r="A87" s="27" t="s">
        <v>27</v>
      </c>
      <c r="B87" s="51" t="s">
        <v>14</v>
      </c>
      <c r="C87" s="11" t="s">
        <v>15</v>
      </c>
      <c r="D87" s="45" t="n">
        <v>0.0237930283978757</v>
      </c>
      <c r="E87" s="45" t="n">
        <v>0.0141284835414305</v>
      </c>
      <c r="F87" s="45" t="n">
        <v>9.87838826225486E-005</v>
      </c>
      <c r="G87" s="45" t="n">
        <v>0.184664379616567</v>
      </c>
      <c r="H87" s="45" t="n">
        <v>0.0001028371240428</v>
      </c>
      <c r="I87" s="45" t="n">
        <v>0.160544013327346</v>
      </c>
    </row>
    <row r="88" customFormat="false" ht="14.9" hidden="false" customHeight="false" outlineLevel="0" collapsed="false">
      <c r="A88" s="27"/>
      <c r="B88" s="51"/>
      <c r="C88" s="41" t="s">
        <v>16</v>
      </c>
      <c r="D88" s="44" t="n">
        <v>33050.5146785913</v>
      </c>
      <c r="E88" s="44" t="n">
        <v>25676.9099694995</v>
      </c>
      <c r="F88" s="44" t="n">
        <v>1068.38884966583</v>
      </c>
      <c r="G88" s="44" t="n">
        <v>73424.2931953212</v>
      </c>
      <c r="H88" s="44" t="n">
        <v>174.214289742584</v>
      </c>
      <c r="I88" s="44" t="n">
        <v>69832.6809007348</v>
      </c>
    </row>
    <row r="89" customFormat="false" ht="14.9" hidden="false" customHeight="false" outlineLevel="0" collapsed="false">
      <c r="A89" s="27"/>
      <c r="B89" s="51"/>
      <c r="C89" s="11" t="s">
        <v>17</v>
      </c>
      <c r="D89" s="45" t="n">
        <v>1.24600245630235</v>
      </c>
      <c r="E89" s="45" t="n">
        <v>0.86472748068116</v>
      </c>
      <c r="F89" s="45" t="n">
        <v>0.008108482045915</v>
      </c>
      <c r="G89" s="45" t="n">
        <v>1.06852694158011</v>
      </c>
      <c r="H89" s="45" t="n">
        <v>0.00840670137893</v>
      </c>
      <c r="I89" s="45" t="n">
        <v>1.07359853103077</v>
      </c>
    </row>
    <row r="90" customFormat="false" ht="14.9" hidden="false" customHeight="false" outlineLevel="0" collapsed="false">
      <c r="A90" s="27"/>
      <c r="B90" s="51"/>
      <c r="C90" s="41" t="s">
        <v>18</v>
      </c>
      <c r="D90" s="44" t="n">
        <v>0.133991105440552</v>
      </c>
      <c r="E90" s="44" t="n">
        <v>0.109565972594199</v>
      </c>
      <c r="F90" s="44" t="n">
        <v>0.0078417377832093</v>
      </c>
      <c r="G90" s="44" t="n">
        <v>0.415341502425578</v>
      </c>
      <c r="H90" s="44" t="n">
        <v>0.0079988149466155</v>
      </c>
      <c r="I90" s="44" t="n">
        <v>0.385211886301443</v>
      </c>
    </row>
    <row r="91" customFormat="false" ht="14.9" hidden="false" customHeight="false" outlineLevel="0" collapsed="false">
      <c r="A91" s="27"/>
      <c r="B91" s="51"/>
      <c r="C91" s="11" t="s">
        <v>19</v>
      </c>
      <c r="D91" s="45" t="n">
        <v>0.154249889458229</v>
      </c>
      <c r="E91" s="45" t="n">
        <v>0.118863297705518</v>
      </c>
      <c r="F91" s="45" t="n">
        <v>0.0099390081307215</v>
      </c>
      <c r="G91" s="45" t="n">
        <v>0.429725935471164</v>
      </c>
      <c r="H91" s="45" t="n">
        <v>0.0101408640678601</v>
      </c>
      <c r="I91" s="45" t="n">
        <v>0.400679439611451</v>
      </c>
    </row>
    <row r="92" customFormat="false" ht="14.9" hidden="false" customHeight="false" outlineLevel="0" collapsed="false">
      <c r="A92" s="27"/>
      <c r="B92" s="51"/>
      <c r="C92" s="41" t="s">
        <v>20</v>
      </c>
      <c r="D92" s="44" t="n">
        <v>0.385303218164935</v>
      </c>
      <c r="E92" s="44" t="n">
        <v>0.296910495615202</v>
      </c>
      <c r="F92" s="44" t="n">
        <v>0.0248268042951921</v>
      </c>
      <c r="G92" s="44" t="n">
        <v>1.07341915412403</v>
      </c>
      <c r="H92" s="44" t="n">
        <v>0.0253310234065211</v>
      </c>
      <c r="I92" s="44" t="n">
        <v>1.00086345654479</v>
      </c>
    </row>
    <row r="93" customFormat="false" ht="14.9" hidden="false" customHeight="false" outlineLevel="0" collapsed="false">
      <c r="A93" s="27"/>
      <c r="B93" s="51"/>
      <c r="C93" s="46" t="s">
        <v>21</v>
      </c>
      <c r="D93" s="50" t="n">
        <v>63.1143453890487</v>
      </c>
      <c r="E93" s="50" t="n">
        <v>57.0552673419861</v>
      </c>
      <c r="F93" s="50" t="n">
        <v>7.40311053939269</v>
      </c>
      <c r="G93" s="50" t="n">
        <v>107.231410680898</v>
      </c>
      <c r="H93" s="50" t="n">
        <v>7.62820924767915</v>
      </c>
      <c r="I93" s="50" t="n">
        <v>103.85312297695</v>
      </c>
    </row>
    <row r="94" customFormat="false" ht="14.9" hidden="false" customHeight="false" outlineLevel="0" collapsed="false">
      <c r="A94" s="27"/>
      <c r="B94" s="52" t="s">
        <v>22</v>
      </c>
      <c r="C94" s="48" t="s">
        <v>15</v>
      </c>
      <c r="D94" s="45" t="n">
        <v>0.0058592048903158</v>
      </c>
      <c r="E94" s="45" t="n">
        <v>0.001216210743002</v>
      </c>
      <c r="F94" s="45" t="n">
        <v>0.0011989943795039</v>
      </c>
      <c r="G94" s="45" t="n">
        <v>0.0108228173853409</v>
      </c>
      <c r="H94" s="45" t="n">
        <v>0.0012112086212862</v>
      </c>
      <c r="I94" s="45" t="n">
        <v>0.01883294566705</v>
      </c>
    </row>
    <row r="95" customFormat="false" ht="14.9" hidden="false" customHeight="false" outlineLevel="0" collapsed="false">
      <c r="A95" s="27"/>
      <c r="B95" s="52"/>
      <c r="C95" s="11" t="s">
        <v>16</v>
      </c>
      <c r="D95" s="44" t="n">
        <v>7.5002794012925</v>
      </c>
      <c r="E95" s="44" t="n">
        <v>3.2741169308482</v>
      </c>
      <c r="F95" s="44" t="n">
        <v>3.24407276318691</v>
      </c>
      <c r="G95" s="44" t="n">
        <v>11.3636029894262</v>
      </c>
      <c r="H95" s="44" t="n">
        <v>3.25576226274739</v>
      </c>
      <c r="I95" s="44" t="n">
        <v>15.5724923540875</v>
      </c>
    </row>
    <row r="96" customFormat="false" ht="14.9" hidden="false" customHeight="false" outlineLevel="0" collapsed="false">
      <c r="A96" s="27"/>
      <c r="B96" s="52"/>
      <c r="C96" s="41" t="s">
        <v>17</v>
      </c>
      <c r="D96" s="45" t="n">
        <v>0.963836201130551</v>
      </c>
      <c r="E96" s="45" t="n">
        <v>1.96328778916541</v>
      </c>
      <c r="F96" s="45" t="n">
        <v>2.21458750204773</v>
      </c>
      <c r="G96" s="45" t="n">
        <v>1.13098006952955</v>
      </c>
      <c r="H96" s="45" t="n">
        <v>2.29497976605748</v>
      </c>
      <c r="I96" s="45" t="n">
        <v>1.08236517105505</v>
      </c>
    </row>
    <row r="97" customFormat="false" ht="14.9" hidden="false" customHeight="false" outlineLevel="0" collapsed="false">
      <c r="A97" s="27"/>
      <c r="B97" s="52"/>
      <c r="C97" s="11" t="s">
        <v>18</v>
      </c>
      <c r="D97" s="44" t="n">
        <v>0.0619387899997135</v>
      </c>
      <c r="E97" s="44" t="n">
        <v>0.0274170258139641</v>
      </c>
      <c r="F97" s="44" t="n">
        <v>0.0270903711475886</v>
      </c>
      <c r="G97" s="44" t="n">
        <v>0.0964258138211851</v>
      </c>
      <c r="H97" s="44" t="n">
        <v>0.0272107631721975</v>
      </c>
      <c r="I97" s="44" t="n">
        <v>0.131484157310663</v>
      </c>
    </row>
    <row r="98" customFormat="false" ht="14.9" hidden="false" customHeight="false" outlineLevel="0" collapsed="false">
      <c r="A98" s="27"/>
      <c r="B98" s="52"/>
      <c r="C98" s="41" t="s">
        <v>19</v>
      </c>
      <c r="D98" s="45" t="n">
        <v>0.0765454433021054</v>
      </c>
      <c r="E98" s="45" t="n">
        <v>0.0348742131524436</v>
      </c>
      <c r="F98" s="45" t="n">
        <v>0.0346264982275701</v>
      </c>
      <c r="G98" s="45" t="n">
        <v>0.104032770727983</v>
      </c>
      <c r="H98" s="45" t="n">
        <v>0.0348024226353024</v>
      </c>
      <c r="I98" s="45" t="n">
        <v>0.137233179905772</v>
      </c>
    </row>
    <row r="99" customFormat="false" ht="14.9" hidden="false" customHeight="false" outlineLevel="0" collapsed="false">
      <c r="A99" s="27"/>
      <c r="B99" s="52"/>
      <c r="C99" s="11" t="s">
        <v>20</v>
      </c>
      <c r="D99" s="44" t="n">
        <v>0.259603297681966</v>
      </c>
      <c r="E99" s="44" t="n">
        <v>0.118275632720637</v>
      </c>
      <c r="F99" s="44" t="n">
        <v>0.117435509408157</v>
      </c>
      <c r="G99" s="44" t="n">
        <v>0.352826362784071</v>
      </c>
      <c r="H99" s="44" t="n">
        <v>0.118032155719418</v>
      </c>
      <c r="I99" s="44" t="n">
        <v>0.465425301860405</v>
      </c>
    </row>
    <row r="100" customFormat="false" ht="14.9" hidden="false" customHeight="false" outlineLevel="0" collapsed="false">
      <c r="A100" s="27"/>
      <c r="B100" s="52"/>
      <c r="C100" s="49" t="s">
        <v>21</v>
      </c>
      <c r="D100" s="50" t="n">
        <v>7.10934938319192</v>
      </c>
      <c r="E100" s="50" t="n">
        <v>3.2824303242827</v>
      </c>
      <c r="F100" s="50" t="n">
        <v>3.24219299513152</v>
      </c>
      <c r="G100" s="50" t="n">
        <v>12.1489855257412</v>
      </c>
      <c r="H100" s="50" t="n">
        <v>3.25662490386575</v>
      </c>
      <c r="I100" s="50" t="n">
        <v>16.9872327205697</v>
      </c>
    </row>
    <row r="101" customFormat="false" ht="14.9" hidden="false" customHeight="false" outlineLevel="0" collapsed="false">
      <c r="A101" s="27"/>
      <c r="B101" s="53" t="s">
        <v>23</v>
      </c>
      <c r="C101" s="15" t="s">
        <v>15</v>
      </c>
      <c r="D101" s="45" t="n">
        <v>12.2093856112319</v>
      </c>
      <c r="E101" s="45" t="n">
        <v>0.00043390311385</v>
      </c>
      <c r="F101" s="45" t="n">
        <v>0.0003884787841168</v>
      </c>
      <c r="G101" s="45" t="n">
        <v>0.0004352882642964</v>
      </c>
      <c r="H101" s="45" t="n">
        <v>0.0003774887472516</v>
      </c>
      <c r="I101" s="45" t="n">
        <v>0.0005189237819258</v>
      </c>
    </row>
    <row r="102" customFormat="false" ht="14.9" hidden="false" customHeight="false" outlineLevel="0" collapsed="false">
      <c r="A102" s="27"/>
      <c r="B102" s="53"/>
      <c r="C102" s="41" t="s">
        <v>16</v>
      </c>
      <c r="D102" s="44" t="n">
        <v>1433293.43609585</v>
      </c>
      <c r="E102" s="44" t="n">
        <v>4660.63837655234</v>
      </c>
      <c r="F102" s="44" t="n">
        <v>3775.92960599228</v>
      </c>
      <c r="G102" s="44" t="n">
        <v>3796.18381311541</v>
      </c>
      <c r="H102" s="44" t="n">
        <v>4166.99640063397</v>
      </c>
      <c r="I102" s="44" t="n">
        <v>6247.39445988993</v>
      </c>
    </row>
    <row r="103" customFormat="false" ht="14.9" hidden="false" customHeight="false" outlineLevel="0" collapsed="false">
      <c r="A103" s="27"/>
      <c r="B103" s="53"/>
      <c r="C103" s="11" t="s">
        <v>17</v>
      </c>
      <c r="D103" s="45" t="n">
        <v>1.00765574116449</v>
      </c>
      <c r="E103" s="45" t="n">
        <v>0.0038298121836243</v>
      </c>
      <c r="F103" s="45" t="n">
        <v>0.0034349110431735</v>
      </c>
      <c r="G103" s="45" t="n">
        <v>0.0039415124618048</v>
      </c>
      <c r="H103" s="45" t="n">
        <v>0.0033696816289895</v>
      </c>
      <c r="I103" s="45" t="n">
        <v>0.0047233746068229</v>
      </c>
    </row>
    <row r="104" customFormat="false" ht="14.9" hidden="false" customHeight="false" outlineLevel="0" collapsed="false">
      <c r="A104" s="27"/>
      <c r="B104" s="53"/>
      <c r="C104" s="41" t="s">
        <v>18</v>
      </c>
      <c r="D104" s="44" t="n">
        <v>3.06532488606232</v>
      </c>
      <c r="E104" s="44" t="n">
        <v>0.0146409011178081</v>
      </c>
      <c r="F104" s="44" t="n">
        <v>0.0139848224612706</v>
      </c>
      <c r="G104" s="44" t="n">
        <v>0.015081065552807</v>
      </c>
      <c r="H104" s="44" t="n">
        <v>0.0136821385572106</v>
      </c>
      <c r="I104" s="44" t="n">
        <v>0.0165962992324847</v>
      </c>
    </row>
    <row r="105" customFormat="false" ht="14.9" hidden="false" customHeight="false" outlineLevel="0" collapsed="false">
      <c r="A105" s="27"/>
      <c r="B105" s="53"/>
      <c r="C105" s="11" t="s">
        <v>19</v>
      </c>
      <c r="D105" s="45" t="n">
        <v>3.49419312735171</v>
      </c>
      <c r="E105" s="45" t="n">
        <v>0.0208303411841957</v>
      </c>
      <c r="F105" s="45" t="n">
        <v>0.0197098651470994</v>
      </c>
      <c r="G105" s="45" t="n">
        <v>0.0208635630776816</v>
      </c>
      <c r="H105" s="45" t="n">
        <v>0.0194290696445206</v>
      </c>
      <c r="I105" s="45" t="n">
        <v>0.0227798986373051</v>
      </c>
    </row>
    <row r="106" customFormat="false" ht="14.9" hidden="false" customHeight="false" outlineLevel="0" collapsed="false">
      <c r="A106" s="27"/>
      <c r="B106" s="53"/>
      <c r="C106" s="41" t="s">
        <v>20</v>
      </c>
      <c r="D106" s="44" t="n">
        <v>3.49419312735171</v>
      </c>
      <c r="E106" s="44" t="n">
        <v>0.0208303411841957</v>
      </c>
      <c r="F106" s="44" t="n">
        <v>0.0197098651470994</v>
      </c>
      <c r="G106" s="44" t="n">
        <v>0.0208635630776816</v>
      </c>
      <c r="H106" s="44" t="n">
        <v>0.0194290696445206</v>
      </c>
      <c r="I106" s="44" t="n">
        <v>0.0227798986373051</v>
      </c>
    </row>
    <row r="107" customFormat="false" ht="14.9" hidden="false" customHeight="false" outlineLevel="0" collapsed="false">
      <c r="A107" s="27"/>
      <c r="B107" s="53"/>
      <c r="C107" s="46" t="s">
        <v>21</v>
      </c>
      <c r="D107" s="50" t="n">
        <v>195.065979397189</v>
      </c>
      <c r="E107" s="50" t="n">
        <v>12.1285921771633</v>
      </c>
      <c r="F107" s="50" t="n">
        <v>11.9962605068699</v>
      </c>
      <c r="G107" s="50" t="n">
        <v>10.9086635646094</v>
      </c>
      <c r="H107" s="50" t="n">
        <v>11.4500139200641</v>
      </c>
      <c r="I107" s="50" t="n">
        <v>12.9357253732651</v>
      </c>
    </row>
    <row r="108" customFormat="false" ht="14.9" hidden="false" customHeight="false" outlineLevel="0" collapsed="false">
      <c r="A108" s="27"/>
      <c r="B108" s="52" t="s">
        <v>24</v>
      </c>
      <c r="C108" s="48" t="s">
        <v>15</v>
      </c>
      <c r="D108" s="45" t="n">
        <v>0.0156281914959781</v>
      </c>
      <c r="E108" s="45" t="n">
        <v>0.000528367740095</v>
      </c>
      <c r="F108" s="45" t="n">
        <v>0.0003611626368044</v>
      </c>
      <c r="G108" s="45" t="n">
        <v>0.0003869868117166</v>
      </c>
      <c r="H108" s="45" t="n">
        <v>0.0003621101039034</v>
      </c>
      <c r="I108" s="45" t="n">
        <v>0.0003900963121538</v>
      </c>
    </row>
    <row r="109" customFormat="false" ht="14.9" hidden="false" customHeight="false" outlineLevel="0" collapsed="false">
      <c r="A109" s="27"/>
      <c r="B109" s="52"/>
      <c r="C109" s="11" t="s">
        <v>16</v>
      </c>
      <c r="D109" s="44" t="n">
        <v>36.097029720345</v>
      </c>
      <c r="E109" s="44" t="n">
        <v>7.21015481014356</v>
      </c>
      <c r="F109" s="44" t="n">
        <v>5.87937051628692</v>
      </c>
      <c r="G109" s="44" t="n">
        <v>6.0735500249072</v>
      </c>
      <c r="H109" s="44" t="n">
        <v>5.81886370556289</v>
      </c>
      <c r="I109" s="44" t="n">
        <v>6.03623033933256</v>
      </c>
    </row>
    <row r="110" customFormat="false" ht="14.9" hidden="false" customHeight="false" outlineLevel="0" collapsed="false">
      <c r="A110" s="27"/>
      <c r="B110" s="52"/>
      <c r="C110" s="41" t="s">
        <v>17</v>
      </c>
      <c r="D110" s="45" t="n">
        <v>6.7616863843236</v>
      </c>
      <c r="E110" s="45" t="n">
        <v>0.040076003752711</v>
      </c>
      <c r="F110" s="45" t="n">
        <v>0.0279133614317944</v>
      </c>
      <c r="G110" s="45" t="n">
        <v>0.0292185428699316</v>
      </c>
      <c r="H110" s="45" t="n">
        <v>0.0279200836276421</v>
      </c>
      <c r="I110" s="45" t="n">
        <v>0.0299988861226803</v>
      </c>
    </row>
    <row r="111" customFormat="false" ht="14.9" hidden="false" customHeight="false" outlineLevel="0" collapsed="false">
      <c r="A111" s="27"/>
      <c r="B111" s="52"/>
      <c r="C111" s="11" t="s">
        <v>18</v>
      </c>
      <c r="D111" s="44" t="n">
        <v>0.0978802799430022</v>
      </c>
      <c r="E111" s="44" t="n">
        <v>0.0184788396627452</v>
      </c>
      <c r="F111" s="44" t="n">
        <v>0.0151592763108043</v>
      </c>
      <c r="G111" s="44" t="n">
        <v>0.0156497130860896</v>
      </c>
      <c r="H111" s="44" t="n">
        <v>0.0150756369910834</v>
      </c>
      <c r="I111" s="44" t="n">
        <v>0.0157202126068171</v>
      </c>
    </row>
    <row r="112" customFormat="false" ht="14.9" hidden="false" customHeight="false" outlineLevel="0" collapsed="false">
      <c r="A112" s="27"/>
      <c r="B112" s="52"/>
      <c r="C112" s="41" t="s">
        <v>19</v>
      </c>
      <c r="D112" s="45" t="n">
        <v>0.125012765332098</v>
      </c>
      <c r="E112" s="45" t="n">
        <v>0.0229862511100671</v>
      </c>
      <c r="F112" s="45" t="n">
        <v>0.0190042794339708</v>
      </c>
      <c r="G112" s="45" t="n">
        <v>0.0196719803709912</v>
      </c>
      <c r="H112" s="45" t="n">
        <v>0.0190291908368023</v>
      </c>
      <c r="I112" s="45" t="n">
        <v>0.0197508559853447</v>
      </c>
    </row>
    <row r="113" customFormat="false" ht="14.9" hidden="false" customHeight="false" outlineLevel="0" collapsed="false">
      <c r="A113" s="27"/>
      <c r="B113" s="52"/>
      <c r="C113" s="11" t="s">
        <v>20</v>
      </c>
      <c r="D113" s="44" t="n">
        <v>0.230800980754351</v>
      </c>
      <c r="E113" s="44" t="n">
        <v>0.0424376605539108</v>
      </c>
      <c r="F113" s="44" t="n">
        <v>0.0350860675726851</v>
      </c>
      <c r="G113" s="44" t="n">
        <v>0.0363187899327217</v>
      </c>
      <c r="H113" s="44" t="n">
        <v>0.0351320594855125</v>
      </c>
      <c r="I113" s="44" t="n">
        <v>0.0364644116146518</v>
      </c>
    </row>
    <row r="114" customFormat="false" ht="14.9" hidden="false" customHeight="false" outlineLevel="0" collapsed="false">
      <c r="A114" s="27"/>
      <c r="B114" s="52"/>
      <c r="C114" s="49" t="s">
        <v>21</v>
      </c>
      <c r="D114" s="50" t="n">
        <v>35.1451195913485</v>
      </c>
      <c r="E114" s="50" t="n">
        <v>7.13561307815886</v>
      </c>
      <c r="F114" s="50" t="n">
        <v>5.86386085148528</v>
      </c>
      <c r="G114" s="50" t="n">
        <v>6.07277961328735</v>
      </c>
      <c r="H114" s="50" t="n">
        <v>5.80726572171645</v>
      </c>
      <c r="I114" s="50" t="n">
        <v>6.03107977655336</v>
      </c>
    </row>
  </sheetData>
  <mergeCells count="24">
    <mergeCell ref="A1:A2"/>
    <mergeCell ref="B1:B2"/>
    <mergeCell ref="C1:C2"/>
    <mergeCell ref="D1:I1"/>
    <mergeCell ref="A3:A30"/>
    <mergeCell ref="B3:B9"/>
    <mergeCell ref="B10:B16"/>
    <mergeCell ref="B17:B23"/>
    <mergeCell ref="B24:B30"/>
    <mergeCell ref="A31:A58"/>
    <mergeCell ref="B31:B37"/>
    <mergeCell ref="B38:B44"/>
    <mergeCell ref="B45:B51"/>
    <mergeCell ref="B52:B58"/>
    <mergeCell ref="A59:A86"/>
    <mergeCell ref="B59:B65"/>
    <mergeCell ref="B66:B72"/>
    <mergeCell ref="B73:B79"/>
    <mergeCell ref="B80:B86"/>
    <mergeCell ref="A87:A114"/>
    <mergeCell ref="B87:B93"/>
    <mergeCell ref="B94:B100"/>
    <mergeCell ref="B101:B107"/>
    <mergeCell ref="B108:B114"/>
  </mergeCells>
  <conditionalFormatting sqref="D3:I114">
    <cfRule type="expression" priority="2" aboveAverage="0" equalAverage="0" bottom="0" percent="0" rank="0" text="" dxfId="0">
      <formula>D3=MIN($D3:$I3)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2023-10-23T19:53:28Z</dcterms:modified>
  <cp:revision>12</cp:revision>
  <dc:subject/>
  <dc:title/>
</cp:coreProperties>
</file>