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MPS" sheetId="1" state="visible" r:id="rId2"/>
    <sheet name="CFA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<sst xmlns="http://schemas.openxmlformats.org/spreadsheetml/2006/main" count="292" uniqueCount="36">
  <si>
    <t xml:space="preserve">Approaches</t>
  </si>
  <si>
    <t xml:space="preserve">Performance Metrics</t>
  </si>
  <si>
    <t xml:space="preserve">Time Series</t>
  </si>
  <si>
    <t xml:space="preserve">Metric</t>
  </si>
  <si>
    <t xml:space="preserve">CFA</t>
  </si>
  <si>
    <t xml:space="preserve">Homogeneous</t>
  </si>
  <si>
    <t xml:space="preserve">Heterogeneous</t>
  </si>
  <si>
    <t xml:space="preserve">RF</t>
  </si>
  <si>
    <t xml:space="preserve">Mean</t>
  </si>
  <si>
    <t xml:space="preserve">Median</t>
  </si>
  <si>
    <t xml:space="preserve">DS</t>
  </si>
  <si>
    <t xml:space="preserve">DW</t>
  </si>
  <si>
    <t xml:space="preserve">DWS</t>
  </si>
  <si>
    <t xml:space="preserve">CPU</t>
  </si>
  <si>
    <t xml:space="preserve">Decreasing</t>
  </si>
  <si>
    <t xml:space="preserve">MSE</t>
  </si>
  <si>
    <t xml:space="preserve">MAPE</t>
  </si>
  <si>
    <t xml:space="preserve">ARV</t>
  </si>
  <si>
    <t xml:space="preserve">MAE</t>
  </si>
  <si>
    <t xml:space="preserve">RMSE</t>
  </si>
  <si>
    <t xml:space="preserve">NRMSE</t>
  </si>
  <si>
    <t xml:space="preserve">SMAPE</t>
  </si>
  <si>
    <t xml:space="preserve">Increasing</t>
  </si>
  <si>
    <t xml:space="preserve">Periodic</t>
  </si>
  <si>
    <t xml:space="preserve">Random</t>
  </si>
  <si>
    <t xml:space="preserve">Memory</t>
  </si>
  <si>
    <t xml:space="preserve">Response Time</t>
  </si>
  <si>
    <t xml:space="preserve">Traffic</t>
  </si>
  <si>
    <t xml:space="preserve">Performance Metric</t>
  </si>
  <si>
    <t xml:space="preserve">Models</t>
  </si>
  <si>
    <t xml:space="preserve">ARIMA</t>
  </si>
  <si>
    <t xml:space="preserve">LSTM</t>
  </si>
  <si>
    <t xml:space="preserve">MLP</t>
  </si>
  <si>
    <t xml:space="preserve">SVR</t>
  </si>
  <si>
    <t xml:space="preserve">XGBoost</t>
  </si>
  <si>
    <t xml:space="preserve">CPU Usage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</si>
</sst>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E+00"/>
    <numFmt numFmtId="166" formatCode="0.00E+00"/>
  </numFmts>
  <fonts count="9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  <font>
      <b val="true"/>
      <i val="true"/>
      <sz val="11"/>
      <color rgb="FF000000"/>
      <name val="Arial"/>
      <family val="0"/>
      <charset val="1"/>
    </font>
    <font>
      <i val="true"/>
      <sz val="11"/>
      <color rgb="FF000000"/>
      <name val="Arial"/>
      <family val="0"/>
      <charset val="1"/>
    </font>
    <font>
      <sz val="11"/>
      <color rgb="FF000000"/>
      <name val="Monospace"/>
      <family val="0"/>
      <charset val="1"/>
    </font>
    <font>
      <i val="true"/>
      <sz val="11"/>
      <color rgb="FF000000"/>
      <name val="Monospace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BDBDBD"/>
        <bgColor rgb="FFCCCCFF"/>
      </patternFill>
    </fill>
    <fill>
      <patternFill patternType="solid">
        <fgColor rgb="FFFFFFFF"/>
        <bgColor rgb="FFF3F3F3"/>
      </patternFill>
    </fill>
    <fill>
      <patternFill patternType="solid">
        <fgColor rgb="FFF3F3F3"/>
        <bgColor rgb="FFFFFFFF"/>
      </patternFill>
    </fill>
  </fills>
  <borders count="20">
    <border diagonalUp="false" diagonalDown="false">
      <left/>
      <right/>
      <top/>
      <bottom/>
      <diagonal/>
    </border>
    <border diagonalUp="false" diagonalDown="false">
      <left style="medium"/>
      <right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medium"/>
      <right/>
      <top/>
      <bottom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thin"/>
      <right/>
      <top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/>
      <right style="thin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3" borderId="1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7" fillId="3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7" fillId="4" borderId="1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7" fillId="4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6" fillId="3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3" borderId="1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7" fillId="3" borderId="1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4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4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4" borderId="1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7" fillId="4" borderId="1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3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4" borderId="1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8" fillId="3" borderId="1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8" fillId="3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6" fontId="8" fillId="4" borderId="1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8" fillId="4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6" fontId="8" fillId="3" borderId="1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8" fillId="3" borderId="1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8" fillId="4" borderId="1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8" fillId="4" borderId="1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7" fillId="4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6" fontId="7" fillId="3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6" fillId="4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7" fillId="4" borderId="1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3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7" fillId="3" borderId="1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4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4" fillId="3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6" fontId="4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4" fillId="4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3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4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ont>
        <b val="1"/>
        <color rgb="FF000000"/>
      </font>
      <fill>
        <patternFill>
          <bgColor rgb="00FFFFFF"/>
        </patternFill>
      </fill>
    </dxf>
    <dxf>
      <font>
        <u val="single"/>
      </font>
      <fill>
        <patternFill>
          <bgColor rgb="00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DBDBD"/>
      <rgbColor rgb="FF808080"/>
      <rgbColor rgb="FF9999FF"/>
      <rgbColor rgb="FF993366"/>
      <rgbColor rgb="FFF3F3F3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40625" defaultRowHeight="15.75" zeroHeight="false" outlineLevelRow="0" outlineLevelCol="0"/>
  <sheetData>
    <row r="1" customFormat="false" ht="15.75" hidden="false" customHeight="false" outlineLevel="0" collapsed="false">
      <c r="A1" s="1"/>
      <c r="B1" s="1"/>
      <c r="C1" s="2"/>
      <c r="D1" s="3" t="s">
        <v>0</v>
      </c>
      <c r="E1" s="3"/>
      <c r="F1" s="3"/>
      <c r="G1" s="3"/>
      <c r="H1" s="3"/>
      <c r="I1" s="3"/>
      <c r="J1" s="3"/>
      <c r="K1" s="3"/>
      <c r="L1" s="3"/>
      <c r="M1" s="3"/>
      <c r="N1" s="3"/>
    </row>
    <row r="2" customFormat="false" ht="15.75" hidden="false" customHeight="true" outlineLevel="0" collapsed="false">
      <c r="A2" s="4" t="s">
        <v>1</v>
      </c>
      <c r="B2" s="5" t="s">
        <v>2</v>
      </c>
      <c r="C2" s="6" t="s">
        <v>3</v>
      </c>
      <c r="D2" s="7" t="s">
        <v>4</v>
      </c>
      <c r="E2" s="8" t="s">
        <v>5</v>
      </c>
      <c r="F2" s="8"/>
      <c r="G2" s="8"/>
      <c r="H2" s="8"/>
      <c r="I2" s="8"/>
      <c r="J2" s="7" t="s">
        <v>6</v>
      </c>
      <c r="K2" s="7"/>
      <c r="L2" s="7"/>
      <c r="M2" s="7"/>
      <c r="N2" s="7"/>
    </row>
    <row r="3" customFormat="false" ht="15.75" hidden="false" customHeight="false" outlineLevel="0" collapsed="false">
      <c r="A3" s="4"/>
      <c r="B3" s="4"/>
      <c r="C3" s="6"/>
      <c r="D3" s="9" t="s">
        <v>7</v>
      </c>
      <c r="E3" s="10" t="s">
        <v>8</v>
      </c>
      <c r="F3" s="11" t="s">
        <v>9</v>
      </c>
      <c r="G3" s="11" t="s">
        <v>10</v>
      </c>
      <c r="H3" s="11" t="s">
        <v>11</v>
      </c>
      <c r="I3" s="12" t="s">
        <v>12</v>
      </c>
      <c r="J3" s="13" t="s">
        <v>8</v>
      </c>
      <c r="K3" s="14" t="s">
        <v>9</v>
      </c>
      <c r="L3" s="15" t="s">
        <v>10</v>
      </c>
      <c r="M3" s="16" t="s">
        <v>11</v>
      </c>
      <c r="N3" s="16" t="s">
        <v>12</v>
      </c>
    </row>
    <row r="4" customFormat="false" ht="15.75" hidden="false" customHeight="false" outlineLevel="0" collapsed="false">
      <c r="A4" s="17" t="s">
        <v>13</v>
      </c>
      <c r="B4" s="18" t="s">
        <v>14</v>
      </c>
      <c r="C4" s="19" t="s">
        <v>15</v>
      </c>
      <c r="D4" s="20" t="n">
        <v>0.12152014886686</v>
      </c>
      <c r="E4" s="20" t="n">
        <v>0.0006157936713674</v>
      </c>
      <c r="F4" s="21" t="n">
        <v>0.0004610231739649</v>
      </c>
      <c r="G4" s="21" t="n">
        <v>0.0005591807770891</v>
      </c>
      <c r="H4" s="21" t="n">
        <v>0.0005831394218985</v>
      </c>
      <c r="I4" s="21" t="n">
        <v>0.0005481861740277</v>
      </c>
      <c r="J4" s="20" t="n">
        <v>0.0556089926972086</v>
      </c>
      <c r="K4" s="21" t="n">
        <v>0.0750090381050008</v>
      </c>
      <c r="L4" s="21" t="n">
        <v>0.12152014886686</v>
      </c>
      <c r="M4" s="21" t="n">
        <v>0.113748808630481</v>
      </c>
      <c r="N4" s="21" t="n">
        <v>0.113807841235874</v>
      </c>
    </row>
    <row r="5" customFormat="false" ht="15.75" hidden="false" customHeight="false" outlineLevel="0" collapsed="false">
      <c r="A5" s="17"/>
      <c r="B5" s="17"/>
      <c r="C5" s="12" t="s">
        <v>16</v>
      </c>
      <c r="D5" s="22" t="n">
        <v>95034.7548998104</v>
      </c>
      <c r="E5" s="22" t="n">
        <v>10059.9175015963</v>
      </c>
      <c r="F5" s="23" t="n">
        <v>8817.6136094076</v>
      </c>
      <c r="G5" s="23" t="n">
        <v>9759.59318014358</v>
      </c>
      <c r="H5" s="23" t="n">
        <v>6.64619758404021</v>
      </c>
      <c r="I5" s="23" t="n">
        <v>6.51929695789451</v>
      </c>
      <c r="J5" s="22" t="n">
        <v>67313.4170725938</v>
      </c>
      <c r="K5" s="23" t="n">
        <v>81464.3991188573</v>
      </c>
      <c r="L5" s="23" t="n">
        <v>95034.7548998104</v>
      </c>
      <c r="M5" s="23" t="n">
        <v>31.3542856417525</v>
      </c>
      <c r="N5" s="23" t="n">
        <v>31.3605444368769</v>
      </c>
    </row>
    <row r="6" customFormat="false" ht="15.75" hidden="false" customHeight="false" outlineLevel="0" collapsed="false">
      <c r="A6" s="17"/>
      <c r="B6" s="17"/>
      <c r="C6" s="19" t="s">
        <v>17</v>
      </c>
      <c r="D6" s="20" t="n">
        <v>1.84387587996852</v>
      </c>
      <c r="E6" s="20" t="n">
        <v>0.0116074680984388</v>
      </c>
      <c r="F6" s="21" t="n">
        <v>0.0086358692606396</v>
      </c>
      <c r="G6" s="21" t="n">
        <v>0.011055736496974</v>
      </c>
      <c r="H6" s="21" t="n">
        <v>0.0102254569660092</v>
      </c>
      <c r="I6" s="21" t="n">
        <v>0.0096159823085191</v>
      </c>
      <c r="J6" s="20" t="n">
        <v>2.056697745775</v>
      </c>
      <c r="K6" s="21" t="n">
        <v>2.01477616283872</v>
      </c>
      <c r="L6" s="21" t="n">
        <v>1.85918384153318</v>
      </c>
      <c r="M6" s="21" t="n">
        <v>0.964900642664357</v>
      </c>
      <c r="N6" s="21" t="n">
        <v>0.96501313922381</v>
      </c>
    </row>
    <row r="7" customFormat="false" ht="15.75" hidden="false" customHeight="false" outlineLevel="0" collapsed="false">
      <c r="A7" s="17"/>
      <c r="B7" s="17"/>
      <c r="C7" s="12" t="s">
        <v>18</v>
      </c>
      <c r="D7" s="22" t="n">
        <v>0.256195818896761</v>
      </c>
      <c r="E7" s="22" t="n">
        <v>0.0196628601380372</v>
      </c>
      <c r="F7" s="23" t="n">
        <v>0.0167502298464427</v>
      </c>
      <c r="G7" s="23" t="n">
        <v>0.0170540476340774</v>
      </c>
      <c r="H7" s="23" t="n">
        <v>0.0191771683344403</v>
      </c>
      <c r="I7" s="23" t="n">
        <v>0.0186073804268838</v>
      </c>
      <c r="J7" s="22" t="n">
        <v>0.170360234972564</v>
      </c>
      <c r="K7" s="23" t="n">
        <v>0.188090748018541</v>
      </c>
      <c r="L7" s="23" t="n">
        <v>0.256195818896761</v>
      </c>
      <c r="M7" s="23" t="n">
        <v>0.248156330940249</v>
      </c>
      <c r="N7" s="23" t="n">
        <v>0.248243807918009</v>
      </c>
    </row>
    <row r="8" customFormat="false" ht="15.75" hidden="false" customHeight="false" outlineLevel="0" collapsed="false">
      <c r="A8" s="17"/>
      <c r="B8" s="17"/>
      <c r="C8" s="19" t="s">
        <v>19</v>
      </c>
      <c r="D8" s="20" t="n">
        <v>0.348597402266369</v>
      </c>
      <c r="E8" s="20" t="n">
        <v>0.0248151903351043</v>
      </c>
      <c r="F8" s="21" t="n">
        <v>0.0214714502063771</v>
      </c>
      <c r="G8" s="21" t="n">
        <v>0.0236470035541332</v>
      </c>
      <c r="H8" s="21" t="n">
        <v>0.0241482798952327</v>
      </c>
      <c r="I8" s="21" t="n">
        <v>0.0234133759639171</v>
      </c>
      <c r="J8" s="20" t="n">
        <v>0.235815590445603</v>
      </c>
      <c r="K8" s="21" t="n">
        <v>0.273877779502099</v>
      </c>
      <c r="L8" s="21" t="n">
        <v>0.348597402266369</v>
      </c>
      <c r="M8" s="21" t="n">
        <v>0.337266672872493</v>
      </c>
      <c r="N8" s="21" t="n">
        <v>0.337354177735914</v>
      </c>
    </row>
    <row r="9" customFormat="false" ht="15.75" hidden="false" customHeight="false" outlineLevel="0" collapsed="false">
      <c r="A9" s="17"/>
      <c r="B9" s="17"/>
      <c r="C9" s="12" t="s">
        <v>20</v>
      </c>
      <c r="D9" s="22" t="n">
        <v>0.419205917632732</v>
      </c>
      <c r="E9" s="22" t="n">
        <v>0.0298415150773541</v>
      </c>
      <c r="F9" s="23" t="n">
        <v>0.0258204993156893</v>
      </c>
      <c r="G9" s="23" t="n">
        <v>0.028436711690124</v>
      </c>
      <c r="H9" s="23" t="n">
        <v>0.0316040707136354</v>
      </c>
      <c r="I9" s="23" t="n">
        <v>0.0305311502863006</v>
      </c>
      <c r="J9" s="22" t="n">
        <v>0.283580113741974</v>
      </c>
      <c r="K9" s="23" t="n">
        <v>0.329351811370251</v>
      </c>
      <c r="L9" s="23" t="n">
        <v>0.419205917632732</v>
      </c>
      <c r="M9" s="23" t="n">
        <v>7.48480818245444</v>
      </c>
      <c r="N9" s="23" t="n">
        <v>7.50565497473062</v>
      </c>
    </row>
    <row r="10" customFormat="false" ht="15.75" hidden="false" customHeight="false" outlineLevel="0" collapsed="false">
      <c r="A10" s="17"/>
      <c r="B10" s="18"/>
      <c r="C10" s="24" t="s">
        <v>21</v>
      </c>
      <c r="D10" s="25" t="n">
        <v>46.5149299147312</v>
      </c>
      <c r="E10" s="25" t="n">
        <v>8.36713618518458</v>
      </c>
      <c r="F10" s="26" t="n">
        <v>7.40986777579152</v>
      </c>
      <c r="G10" s="26" t="n">
        <v>8.59309600220893</v>
      </c>
      <c r="H10" s="26" t="n">
        <v>8.23111932428326</v>
      </c>
      <c r="I10" s="26" t="n">
        <v>8.060984534573</v>
      </c>
      <c r="J10" s="25" t="n">
        <v>37.6406878195866</v>
      </c>
      <c r="K10" s="26" t="n">
        <v>39.1519022062236</v>
      </c>
      <c r="L10" s="26" t="n">
        <v>46.5149299147312</v>
      </c>
      <c r="M10" s="26" t="n">
        <v>45.8089155808661</v>
      </c>
      <c r="N10" s="26" t="n">
        <v>45.8178531550498</v>
      </c>
    </row>
    <row r="11" customFormat="false" ht="15.75" hidden="false" customHeight="false" outlineLevel="0" collapsed="false">
      <c r="A11" s="17"/>
      <c r="B11" s="27" t="s">
        <v>22</v>
      </c>
      <c r="C11" s="16" t="s">
        <v>15</v>
      </c>
      <c r="D11" s="22" t="n">
        <v>0.0006946992855981</v>
      </c>
      <c r="E11" s="22" t="n">
        <v>0.0006891271039172</v>
      </c>
      <c r="F11" s="23" t="n">
        <v>0.000686127570036</v>
      </c>
      <c r="G11" s="23" t="n">
        <v>0.0007089220861702</v>
      </c>
      <c r="H11" s="23" t="n">
        <v>0.000689873755073</v>
      </c>
      <c r="I11" s="23" t="n">
        <v>0.0006911315312089</v>
      </c>
      <c r="J11" s="22" t="n">
        <v>0.0039248554508393</v>
      </c>
      <c r="K11" s="23" t="n">
        <v>0.0014522313705895</v>
      </c>
      <c r="L11" s="23" t="n">
        <v>0.0006946992855981</v>
      </c>
      <c r="M11" s="23" t="n">
        <v>0.0007099417176658</v>
      </c>
      <c r="N11" s="23" t="n">
        <v>0.0007071961920645</v>
      </c>
    </row>
    <row r="12" customFormat="false" ht="15.75" hidden="false" customHeight="false" outlineLevel="0" collapsed="false">
      <c r="A12" s="17"/>
      <c r="B12" s="17"/>
      <c r="C12" s="19" t="s">
        <v>16</v>
      </c>
      <c r="D12" s="20" t="n">
        <v>2.22628594071474</v>
      </c>
      <c r="E12" s="20" t="n">
        <v>2.21944413841883</v>
      </c>
      <c r="F12" s="21" t="n">
        <v>2.21399907263499</v>
      </c>
      <c r="G12" s="21" t="n">
        <v>2.2644773004682</v>
      </c>
      <c r="H12" s="21" t="n">
        <v>2.24566230291912</v>
      </c>
      <c r="I12" s="21" t="n">
        <v>2.24938528020838</v>
      </c>
      <c r="J12" s="20" t="n">
        <v>6.10360858963773</v>
      </c>
      <c r="K12" s="21" t="n">
        <v>3.4342503582254</v>
      </c>
      <c r="L12" s="21" t="n">
        <v>2.22628594071474</v>
      </c>
      <c r="M12" s="21" t="n">
        <v>2.28331855694136</v>
      </c>
      <c r="N12" s="21" t="n">
        <v>2.27777457350897</v>
      </c>
    </row>
    <row r="13" customFormat="false" ht="15.75" hidden="false" customHeight="false" outlineLevel="0" collapsed="false">
      <c r="A13" s="17"/>
      <c r="B13" s="17"/>
      <c r="C13" s="12" t="s">
        <v>17</v>
      </c>
      <c r="D13" s="22" t="n">
        <v>4.58950219990288</v>
      </c>
      <c r="E13" s="22" t="n">
        <v>8.17830594146257</v>
      </c>
      <c r="F13" s="23" t="n">
        <v>8.36787652277132</v>
      </c>
      <c r="G13" s="23" t="n">
        <v>6.65230425854718</v>
      </c>
      <c r="H13" s="23" t="n">
        <v>0.972043460530622</v>
      </c>
      <c r="I13" s="23" t="n">
        <v>0.97282934385141</v>
      </c>
      <c r="J13" s="22" t="n">
        <v>1.17827116054101</v>
      </c>
      <c r="K13" s="23" t="n">
        <v>1.66108539027308</v>
      </c>
      <c r="L13" s="23" t="n">
        <v>7.75629731204228</v>
      </c>
      <c r="M13" s="23" t="n">
        <v>0.976609318566988</v>
      </c>
      <c r="N13" s="23" t="n">
        <v>0.976312674985193</v>
      </c>
    </row>
    <row r="14" customFormat="false" ht="15.75" hidden="false" customHeight="false" outlineLevel="0" collapsed="false">
      <c r="A14" s="17"/>
      <c r="B14" s="17"/>
      <c r="C14" s="19" t="s">
        <v>18</v>
      </c>
      <c r="D14" s="20" t="n">
        <v>0.0209385700207609</v>
      </c>
      <c r="E14" s="20" t="n">
        <v>0.0208807924968621</v>
      </c>
      <c r="F14" s="21" t="n">
        <v>0.020827535490639</v>
      </c>
      <c r="G14" s="21" t="n">
        <v>0.0213008037270427</v>
      </c>
      <c r="H14" s="21" t="n">
        <v>0.0209157681587772</v>
      </c>
      <c r="I14" s="21" t="n">
        <v>0.0209492089860182</v>
      </c>
      <c r="J14" s="20" t="n">
        <v>0.0578410792052035</v>
      </c>
      <c r="K14" s="21" t="n">
        <v>0.0326098211197776</v>
      </c>
      <c r="L14" s="21" t="n">
        <v>0.0209385700207609</v>
      </c>
      <c r="M14" s="21" t="n">
        <v>0.021242399054324</v>
      </c>
      <c r="N14" s="21" t="n">
        <v>0.0211941648527123</v>
      </c>
    </row>
    <row r="15" customFormat="false" ht="15.75" hidden="false" customHeight="false" outlineLevel="0" collapsed="false">
      <c r="A15" s="17"/>
      <c r="B15" s="17"/>
      <c r="C15" s="12" t="s">
        <v>19</v>
      </c>
      <c r="D15" s="22" t="n">
        <v>0.0263571486621409</v>
      </c>
      <c r="E15" s="22" t="n">
        <v>0.0262512305219637</v>
      </c>
      <c r="F15" s="23" t="n">
        <v>0.0261940369175126</v>
      </c>
      <c r="G15" s="23" t="n">
        <v>0.0266255908135426</v>
      </c>
      <c r="H15" s="23" t="n">
        <v>0.0262654479320837</v>
      </c>
      <c r="I15" s="23" t="n">
        <v>0.0262893805786473</v>
      </c>
      <c r="J15" s="22" t="n">
        <v>0.0626486667921938</v>
      </c>
      <c r="K15" s="23" t="n">
        <v>0.0381081535972237</v>
      </c>
      <c r="L15" s="23" t="n">
        <v>0.0263571486621409</v>
      </c>
      <c r="M15" s="23" t="n">
        <v>0.0266447315179917</v>
      </c>
      <c r="N15" s="23" t="n">
        <v>0.0265931606257043</v>
      </c>
    </row>
    <row r="16" customFormat="false" ht="15.75" hidden="false" customHeight="false" outlineLevel="0" collapsed="false">
      <c r="A16" s="17"/>
      <c r="B16" s="17"/>
      <c r="C16" s="19" t="s">
        <v>20</v>
      </c>
      <c r="D16" s="20" t="n">
        <v>0.137985973061818</v>
      </c>
      <c r="E16" s="20" t="n">
        <v>0.137431466281718</v>
      </c>
      <c r="F16" s="21" t="n">
        <v>0.137132044092154</v>
      </c>
      <c r="G16" s="21" t="n">
        <v>0.139391331886734</v>
      </c>
      <c r="H16" s="21" t="n">
        <v>0.977187905521375</v>
      </c>
      <c r="I16" s="21" t="n">
        <v>0.903878726448014</v>
      </c>
      <c r="J16" s="20" t="n">
        <v>0.327980744774701</v>
      </c>
      <c r="K16" s="21" t="n">
        <v>0.199505292590895</v>
      </c>
      <c r="L16" s="21" t="n">
        <v>0.137985973061818</v>
      </c>
      <c r="M16" s="21" t="n">
        <v>0.890873838603198</v>
      </c>
      <c r="N16" s="21" t="n">
        <v>0.887626844204533</v>
      </c>
    </row>
    <row r="17" customFormat="false" ht="15.75" hidden="false" customHeight="false" outlineLevel="0" collapsed="false">
      <c r="A17" s="17"/>
      <c r="B17" s="27"/>
      <c r="C17" s="28" t="s">
        <v>21</v>
      </c>
      <c r="D17" s="29" t="n">
        <v>2.23600755867617</v>
      </c>
      <c r="E17" s="29" t="n">
        <v>2.22968283803178</v>
      </c>
      <c r="F17" s="30" t="n">
        <v>2.22395364871979</v>
      </c>
      <c r="G17" s="30" t="n">
        <v>2.27532148699387</v>
      </c>
      <c r="H17" s="30" t="n">
        <v>2.23347021106488</v>
      </c>
      <c r="I17" s="30" t="n">
        <v>2.23709927225126</v>
      </c>
      <c r="J17" s="29" t="n">
        <v>6.32466494292225</v>
      </c>
      <c r="K17" s="30" t="n">
        <v>3.50610141088536</v>
      </c>
      <c r="L17" s="30" t="n">
        <v>2.23600755867617</v>
      </c>
      <c r="M17" s="30" t="n">
        <v>2.26864084075252</v>
      </c>
      <c r="N17" s="30" t="n">
        <v>2.26345066739718</v>
      </c>
    </row>
    <row r="18" customFormat="false" ht="15.75" hidden="false" customHeight="false" outlineLevel="0" collapsed="false">
      <c r="A18" s="17"/>
      <c r="B18" s="31" t="s">
        <v>23</v>
      </c>
      <c r="C18" s="32" t="s">
        <v>15</v>
      </c>
      <c r="D18" s="20" t="n">
        <v>7.53484886690981E-005</v>
      </c>
      <c r="E18" s="20" t="n">
        <v>7.56545467897462E-005</v>
      </c>
      <c r="F18" s="21" t="n">
        <v>7.5978785814381E-005</v>
      </c>
      <c r="G18" s="21" t="n">
        <v>8.70735100729012E-005</v>
      </c>
      <c r="H18" s="21" t="n">
        <v>7.63030961622944E-005</v>
      </c>
      <c r="I18" s="21" t="n">
        <v>7.66106789056011E-005</v>
      </c>
      <c r="J18" s="20" t="n">
        <v>0.0145915042485073</v>
      </c>
      <c r="K18" s="21" t="n">
        <v>0.0063460127457886</v>
      </c>
      <c r="L18" s="21" t="n">
        <v>7.53484886690981E-005</v>
      </c>
      <c r="M18" s="21" t="n">
        <v>7.44042368338331E-005</v>
      </c>
      <c r="N18" s="21" t="n">
        <v>7.42713102367083E-005</v>
      </c>
    </row>
    <row r="19" customFormat="false" ht="15.75" hidden="false" customHeight="false" outlineLevel="0" collapsed="false">
      <c r="A19" s="17"/>
      <c r="B19" s="17"/>
      <c r="C19" s="12" t="s">
        <v>16</v>
      </c>
      <c r="D19" s="22" t="n">
        <v>407.519075750156</v>
      </c>
      <c r="E19" s="22" t="n">
        <v>519.735238024043</v>
      </c>
      <c r="F19" s="23" t="n">
        <v>463.878471338619</v>
      </c>
      <c r="G19" s="23" t="n">
        <v>422.677310667269</v>
      </c>
      <c r="H19" s="23" t="n">
        <v>3.95399443755357</v>
      </c>
      <c r="I19" s="23" t="n">
        <v>3.96143825405033</v>
      </c>
      <c r="J19" s="22" t="n">
        <v>28593.3374211333</v>
      </c>
      <c r="K19" s="23" t="n">
        <v>22379.1475032361</v>
      </c>
      <c r="L19" s="23" t="n">
        <v>438.077007926253</v>
      </c>
      <c r="M19" s="23" t="n">
        <v>3.84947281555536</v>
      </c>
      <c r="N19" s="23" t="n">
        <v>3.85146025828409</v>
      </c>
    </row>
    <row r="20" customFormat="false" ht="15.75" hidden="false" customHeight="false" outlineLevel="0" collapsed="false">
      <c r="A20" s="17"/>
      <c r="B20" s="17"/>
      <c r="C20" s="19" t="s">
        <v>17</v>
      </c>
      <c r="D20" s="20" t="n">
        <v>0.0006485567421044</v>
      </c>
      <c r="E20" s="20" t="n">
        <v>0.0006587889166539</v>
      </c>
      <c r="F20" s="21" t="n">
        <v>0.0006615802229758</v>
      </c>
      <c r="G20" s="21" t="n">
        <v>0.0007584517140877</v>
      </c>
      <c r="H20" s="21" t="n">
        <v>0.0006644242973566</v>
      </c>
      <c r="I20" s="21" t="n">
        <v>0.0006671026492583</v>
      </c>
      <c r="J20" s="20" t="n">
        <v>0.286592274919833</v>
      </c>
      <c r="K20" s="21" t="n">
        <v>0.0902595309313291</v>
      </c>
      <c r="L20" s="21" t="n">
        <v>0.0006485567421044</v>
      </c>
      <c r="M20" s="21" t="n">
        <v>0.0006405573245239</v>
      </c>
      <c r="N20" s="21" t="n">
        <v>0.0006394129249358</v>
      </c>
    </row>
    <row r="21" customFormat="false" ht="15.75" hidden="false" customHeight="false" outlineLevel="0" collapsed="false">
      <c r="A21" s="17"/>
      <c r="B21" s="17"/>
      <c r="C21" s="12" t="s">
        <v>18</v>
      </c>
      <c r="D21" s="22" t="n">
        <v>0.005946843181783</v>
      </c>
      <c r="E21" s="22" t="n">
        <v>0.0059338321186991</v>
      </c>
      <c r="F21" s="23" t="n">
        <v>0.0059327782985871</v>
      </c>
      <c r="G21" s="23" t="n">
        <v>0.0063281629642349</v>
      </c>
      <c r="H21" s="23" t="n">
        <v>0.0059158733379172</v>
      </c>
      <c r="I21" s="23" t="n">
        <v>0.0059282920565408</v>
      </c>
      <c r="J21" s="22" t="n">
        <v>0.109653473451712</v>
      </c>
      <c r="K21" s="23" t="n">
        <v>0.0666331134328162</v>
      </c>
      <c r="L21" s="23" t="n">
        <v>0.005946843181783</v>
      </c>
      <c r="M21" s="23" t="n">
        <v>0.0059348207685271</v>
      </c>
      <c r="N21" s="23" t="n">
        <v>0.0059250669557565</v>
      </c>
    </row>
    <row r="22" customFormat="false" ht="15.75" hidden="false" customHeight="false" outlineLevel="0" collapsed="false">
      <c r="A22" s="17"/>
      <c r="B22" s="17"/>
      <c r="C22" s="19" t="s">
        <v>19</v>
      </c>
      <c r="D22" s="20" t="n">
        <v>0.0086803507227011</v>
      </c>
      <c r="E22" s="20" t="n">
        <v>0.0086979622205287</v>
      </c>
      <c r="F22" s="21" t="n">
        <v>0.0087165810851721</v>
      </c>
      <c r="G22" s="21" t="n">
        <v>0.0093313187745838</v>
      </c>
      <c r="H22" s="21" t="n">
        <v>0.0087351643466104</v>
      </c>
      <c r="I22" s="21" t="n">
        <v>0.0087527526473447</v>
      </c>
      <c r="J22" s="20" t="n">
        <v>0.120795298950361</v>
      </c>
      <c r="K22" s="21" t="n">
        <v>0.0796618650659691</v>
      </c>
      <c r="L22" s="21" t="n">
        <v>0.0086803507227011</v>
      </c>
      <c r="M22" s="21" t="n">
        <v>0.0086257890557231</v>
      </c>
      <c r="N22" s="21" t="n">
        <v>0.0086180804264469</v>
      </c>
    </row>
    <row r="23" customFormat="false" ht="15.75" hidden="false" customHeight="false" outlineLevel="0" collapsed="false">
      <c r="A23" s="17"/>
      <c r="B23" s="17"/>
      <c r="C23" s="12" t="s">
        <v>20</v>
      </c>
      <c r="D23" s="22" t="n">
        <v>0.0087356299392835</v>
      </c>
      <c r="E23" s="22" t="n">
        <v>0.008753353592695</v>
      </c>
      <c r="F23" s="23" t="n">
        <v>0.0087720910281524</v>
      </c>
      <c r="G23" s="23" t="n">
        <v>0.0093907435614408</v>
      </c>
      <c r="H23" s="23" t="n">
        <v>0.0088684605158688</v>
      </c>
      <c r="I23" s="23" t="n">
        <v>0.0088834645102344</v>
      </c>
      <c r="J23" s="22" t="n">
        <v>0.121564561588028</v>
      </c>
      <c r="K23" s="23" t="n">
        <v>0.0801691769975973</v>
      </c>
      <c r="L23" s="23" t="n">
        <v>0.0087356299392835</v>
      </c>
      <c r="M23" s="23" t="n">
        <v>0.0087757481169701</v>
      </c>
      <c r="N23" s="23" t="n">
        <v>0.0087674916576283</v>
      </c>
    </row>
    <row r="24" customFormat="false" ht="15.75" hidden="false" customHeight="false" outlineLevel="0" collapsed="false">
      <c r="A24" s="17"/>
      <c r="B24" s="31"/>
      <c r="C24" s="24" t="s">
        <v>21</v>
      </c>
      <c r="D24" s="25" t="n">
        <v>3.83545302813027</v>
      </c>
      <c r="E24" s="25" t="n">
        <v>3.9295600631563</v>
      </c>
      <c r="F24" s="26" t="n">
        <v>3.92235113954197</v>
      </c>
      <c r="G24" s="26" t="n">
        <v>4.27242918536207</v>
      </c>
      <c r="H24" s="26" t="n">
        <v>3.92392271930719</v>
      </c>
      <c r="I24" s="26" t="n">
        <v>3.92518377521104</v>
      </c>
      <c r="J24" s="25" t="n">
        <v>30.825027587171</v>
      </c>
      <c r="K24" s="26" t="n">
        <v>24.3065109492816</v>
      </c>
      <c r="L24" s="26" t="n">
        <v>3.98424212509201</v>
      </c>
      <c r="M24" s="26" t="n">
        <v>3.91799739325149</v>
      </c>
      <c r="N24" s="26" t="n">
        <v>3.915739142994</v>
      </c>
    </row>
    <row r="25" customFormat="false" ht="15.75" hidden="false" customHeight="false" outlineLevel="0" collapsed="false">
      <c r="A25" s="17"/>
      <c r="B25" s="27" t="s">
        <v>24</v>
      </c>
      <c r="C25" s="16" t="s">
        <v>15</v>
      </c>
      <c r="D25" s="22" t="n">
        <v>0.0010479118848138</v>
      </c>
      <c r="E25" s="22" t="n">
        <v>0.0010014924839842</v>
      </c>
      <c r="F25" s="23" t="n">
        <v>0.0009998695804922</v>
      </c>
      <c r="G25" s="23" t="n">
        <v>0.0011707348056749</v>
      </c>
      <c r="H25" s="23" t="n">
        <v>0.0010280947858479</v>
      </c>
      <c r="I25" s="23" t="n">
        <v>0.0010424809152958</v>
      </c>
      <c r="J25" s="22" t="n">
        <v>0.0029786025483261</v>
      </c>
      <c r="K25" s="23" t="n">
        <v>0.0013747745885167</v>
      </c>
      <c r="L25" s="23" t="n">
        <v>0.0010438695556408</v>
      </c>
      <c r="M25" s="23" t="n">
        <v>0.0010304492874826</v>
      </c>
      <c r="N25" s="23" t="n">
        <v>0.0010299822521336</v>
      </c>
    </row>
    <row r="26" customFormat="false" ht="15.75" hidden="false" customHeight="false" outlineLevel="0" collapsed="false">
      <c r="A26" s="17"/>
      <c r="B26" s="17"/>
      <c r="C26" s="19" t="s">
        <v>16</v>
      </c>
      <c r="D26" s="20" t="n">
        <v>4.4145283164524</v>
      </c>
      <c r="E26" s="20" t="n">
        <v>4.36360349989679</v>
      </c>
      <c r="F26" s="21" t="n">
        <v>4.35204445719443</v>
      </c>
      <c r="G26" s="21" t="n">
        <v>4.75845548523997</v>
      </c>
      <c r="H26" s="21" t="n">
        <v>4.39013089379075</v>
      </c>
      <c r="I26" s="21" t="n">
        <v>4.43360469963435</v>
      </c>
      <c r="J26" s="20" t="n">
        <v>8.3627486510131</v>
      </c>
      <c r="K26" s="21" t="n">
        <v>5.34049467861143</v>
      </c>
      <c r="L26" s="21" t="n">
        <v>4.48948846373828</v>
      </c>
      <c r="M26" s="21" t="n">
        <v>4.39508002508434</v>
      </c>
      <c r="N26" s="21" t="n">
        <v>4.37283089891942</v>
      </c>
    </row>
    <row r="27" customFormat="false" ht="15.75" hidden="false" customHeight="false" outlineLevel="0" collapsed="false">
      <c r="A27" s="17"/>
      <c r="B27" s="17"/>
      <c r="C27" s="12" t="s">
        <v>17</v>
      </c>
      <c r="D27" s="22" t="n">
        <v>0.0483881193303329</v>
      </c>
      <c r="E27" s="22" t="n">
        <v>0.0466633308976629</v>
      </c>
      <c r="F27" s="23" t="n">
        <v>0.0465160317201172</v>
      </c>
      <c r="G27" s="23" t="n">
        <v>0.0541439801745798</v>
      </c>
      <c r="H27" s="23" t="n">
        <v>0.0462671698441063</v>
      </c>
      <c r="I27" s="23" t="n">
        <v>0.046914664360397</v>
      </c>
      <c r="J27" s="22" t="n">
        <v>0.269957214451667</v>
      </c>
      <c r="K27" s="23" t="n">
        <v>0.0741069941943988</v>
      </c>
      <c r="L27" s="23" t="n">
        <v>0.047863393485914</v>
      </c>
      <c r="M27" s="23" t="n">
        <v>0.0458726633111711</v>
      </c>
      <c r="N27" s="23" t="n">
        <v>0.0458601975280499</v>
      </c>
    </row>
    <row r="28" customFormat="false" ht="15.75" hidden="false" customHeight="false" outlineLevel="0" collapsed="false">
      <c r="A28" s="17"/>
      <c r="B28" s="17"/>
      <c r="C28" s="19" t="s">
        <v>18</v>
      </c>
      <c r="D28" s="20" t="n">
        <v>0.0239244520041685</v>
      </c>
      <c r="E28" s="20" t="n">
        <v>0.0237746359158755</v>
      </c>
      <c r="F28" s="21" t="n">
        <v>0.0236871217978187</v>
      </c>
      <c r="G28" s="21" t="n">
        <v>0.0257828375799028</v>
      </c>
      <c r="H28" s="21" t="n">
        <v>0.024162218282981</v>
      </c>
      <c r="I28" s="21" t="n">
        <v>0.0243647949739886</v>
      </c>
      <c r="J28" s="20" t="n">
        <v>0.0449688587499305</v>
      </c>
      <c r="K28" s="21" t="n">
        <v>0.0297012843377603</v>
      </c>
      <c r="L28" s="21" t="n">
        <v>0.024391202830681</v>
      </c>
      <c r="M28" s="21" t="n">
        <v>0.0242978119720696</v>
      </c>
      <c r="N28" s="21" t="n">
        <v>0.0241057570294861</v>
      </c>
    </row>
    <row r="29" customFormat="false" ht="15.75" hidden="false" customHeight="false" outlineLevel="0" collapsed="false">
      <c r="A29" s="17"/>
      <c r="B29" s="17"/>
      <c r="C29" s="12" t="s">
        <v>19</v>
      </c>
      <c r="D29" s="22" t="n">
        <v>0.0323714671402749</v>
      </c>
      <c r="E29" s="22" t="n">
        <v>0.0316463660470557</v>
      </c>
      <c r="F29" s="23" t="n">
        <v>0.0316207144209649</v>
      </c>
      <c r="G29" s="23" t="n">
        <v>0.0342160021872066</v>
      </c>
      <c r="H29" s="23" t="n">
        <v>0.0320639171943787</v>
      </c>
      <c r="I29" s="23" t="n">
        <v>0.0322874730398005</v>
      </c>
      <c r="J29" s="22" t="n">
        <v>0.0545765750879087</v>
      </c>
      <c r="K29" s="23" t="n">
        <v>0.037077952863079</v>
      </c>
      <c r="L29" s="23" t="n">
        <v>0.0323089702039675</v>
      </c>
      <c r="M29" s="23" t="n">
        <v>0.0321006119487257</v>
      </c>
      <c r="N29" s="23" t="n">
        <v>0.0320933365690389</v>
      </c>
    </row>
    <row r="30" customFormat="false" ht="15.75" hidden="false" customHeight="false" outlineLevel="0" collapsed="false">
      <c r="A30" s="17"/>
      <c r="B30" s="17"/>
      <c r="C30" s="19" t="s">
        <v>20</v>
      </c>
      <c r="D30" s="20" t="n">
        <v>0.0461281432162726</v>
      </c>
      <c r="E30" s="20" t="n">
        <v>0.0450949009807773</v>
      </c>
      <c r="F30" s="21" t="n">
        <v>0.0450583483624818</v>
      </c>
      <c r="G30" s="21" t="n">
        <v>0.0487565374266312</v>
      </c>
      <c r="H30" s="21" t="n">
        <v>0.0470995835635615</v>
      </c>
      <c r="I30" s="21" t="n">
        <v>0.047446171967312</v>
      </c>
      <c r="J30" s="20" t="n">
        <v>0.0777696006486085</v>
      </c>
      <c r="K30" s="21" t="n">
        <v>0.0528347112728299</v>
      </c>
      <c r="L30" s="21" t="n">
        <v>0.0460390873938701</v>
      </c>
      <c r="M30" s="21" t="n">
        <v>0.0478165100077817</v>
      </c>
      <c r="N30" s="21" t="n">
        <v>0.0477499573740149</v>
      </c>
    </row>
    <row r="31" customFormat="false" ht="15.75" hidden="false" customHeight="false" outlineLevel="0" collapsed="false">
      <c r="A31" s="17"/>
      <c r="B31" s="27"/>
      <c r="C31" s="28" t="s">
        <v>21</v>
      </c>
      <c r="D31" s="29" t="n">
        <v>4.36897139900177</v>
      </c>
      <c r="E31" s="29" t="n">
        <v>4.32518749023005</v>
      </c>
      <c r="F31" s="30" t="n">
        <v>4.31079672046148</v>
      </c>
      <c r="G31" s="30" t="n">
        <v>4.72447589870295</v>
      </c>
      <c r="H31" s="30" t="n">
        <v>4.40535603566895</v>
      </c>
      <c r="I31" s="30" t="n">
        <v>4.4480879088921</v>
      </c>
      <c r="J31" s="29" t="n">
        <v>8.08741474981794</v>
      </c>
      <c r="K31" s="30" t="n">
        <v>5.29367152786948</v>
      </c>
      <c r="L31" s="30" t="n">
        <v>4.45252598440198</v>
      </c>
      <c r="M31" s="30" t="n">
        <v>4.41451098223821</v>
      </c>
      <c r="N31" s="33" t="n">
        <v>4.39320271365593</v>
      </c>
    </row>
    <row r="32" customFormat="false" ht="15.75" hidden="false" customHeight="false" outlineLevel="0" collapsed="false">
      <c r="A32" s="17" t="s">
        <v>25</v>
      </c>
      <c r="B32" s="5" t="s">
        <v>14</v>
      </c>
      <c r="C32" s="34" t="s">
        <v>15</v>
      </c>
      <c r="D32" s="20" t="n">
        <v>2.47113950188466E-005</v>
      </c>
      <c r="E32" s="20" t="n">
        <v>4.16499798238208E-006</v>
      </c>
      <c r="F32" s="21" t="n">
        <v>3.79692792000054E-006</v>
      </c>
      <c r="G32" s="21" t="n">
        <v>4.66783168812461E-007</v>
      </c>
      <c r="H32" s="21" t="n">
        <v>6.5137841754135E-007</v>
      </c>
      <c r="I32" s="21" t="n">
        <v>6.35817788910171E-007</v>
      </c>
      <c r="J32" s="20" t="n">
        <v>0.0054852370422076</v>
      </c>
      <c r="K32" s="21" t="n">
        <v>7.68636141087386E-005</v>
      </c>
      <c r="L32" s="21" t="n">
        <v>2.47138088519429E-005</v>
      </c>
      <c r="M32" s="21" t="n">
        <v>1.90133365074801E-005</v>
      </c>
      <c r="N32" s="21" t="n">
        <v>1.90020482210533E-005</v>
      </c>
    </row>
    <row r="33" customFormat="false" ht="15.75" hidden="false" customHeight="false" outlineLevel="0" collapsed="false">
      <c r="A33" s="17"/>
      <c r="B33" s="17"/>
      <c r="C33" s="35" t="s">
        <v>16</v>
      </c>
      <c r="D33" s="22" t="n">
        <v>60.8397795641995</v>
      </c>
      <c r="E33" s="22" t="n">
        <v>24.1171267005436</v>
      </c>
      <c r="F33" s="23" t="n">
        <v>23.3127046224959</v>
      </c>
      <c r="G33" s="23" t="n">
        <v>3.54244842824288</v>
      </c>
      <c r="H33" s="23" t="n">
        <v>6.10433884899586</v>
      </c>
      <c r="I33" s="23" t="n">
        <v>6.03504436648164</v>
      </c>
      <c r="J33" s="22" t="n">
        <v>728.613456897876</v>
      </c>
      <c r="K33" s="23" t="n">
        <v>106.488763597509</v>
      </c>
      <c r="L33" s="23" t="n">
        <v>60.8498383575669</v>
      </c>
      <c r="M33" s="23" t="n">
        <v>18.8445718094068</v>
      </c>
      <c r="N33" s="23" t="n">
        <v>18.8380499727238</v>
      </c>
    </row>
    <row r="34" customFormat="false" ht="15.75" hidden="false" customHeight="false" outlineLevel="0" collapsed="false">
      <c r="A34" s="17"/>
      <c r="B34" s="17"/>
      <c r="C34" s="34" t="s">
        <v>17</v>
      </c>
      <c r="D34" s="20" t="n">
        <v>0.636140348485643</v>
      </c>
      <c r="E34" s="20" t="n">
        <v>0.0691403104878441</v>
      </c>
      <c r="F34" s="21" t="n">
        <v>0.0646519228926322</v>
      </c>
      <c r="G34" s="21" t="n">
        <v>0.0059775751298631</v>
      </c>
      <c r="H34" s="21" t="n">
        <v>0.0083372128162432</v>
      </c>
      <c r="I34" s="21" t="n">
        <v>0.0081394011998513</v>
      </c>
      <c r="J34" s="20" t="n">
        <v>1.00273232829334</v>
      </c>
      <c r="K34" s="21" t="n">
        <v>1.56573372914211</v>
      </c>
      <c r="L34" s="21" t="n">
        <v>0.636239596071113</v>
      </c>
      <c r="M34" s="21" t="n">
        <v>0.22881664168062</v>
      </c>
      <c r="N34" s="21" t="n">
        <v>0.228706133635683</v>
      </c>
    </row>
    <row r="35" customFormat="false" ht="15.75" hidden="false" customHeight="false" outlineLevel="0" collapsed="false">
      <c r="A35" s="17"/>
      <c r="B35" s="17"/>
      <c r="C35" s="35" t="s">
        <v>18</v>
      </c>
      <c r="D35" s="22" t="n">
        <v>0.0030386827654709</v>
      </c>
      <c r="E35" s="22" t="n">
        <v>0.001610997097698</v>
      </c>
      <c r="F35" s="23" t="n">
        <v>0.0014808851566964</v>
      </c>
      <c r="G35" s="23" t="n">
        <v>0.0004588754232953</v>
      </c>
      <c r="H35" s="23" t="n">
        <v>0.0006146020791236</v>
      </c>
      <c r="I35" s="23" t="n">
        <v>0.0006058653905918</v>
      </c>
      <c r="J35" s="22" t="n">
        <v>0.0738752128215944</v>
      </c>
      <c r="K35" s="23" t="n">
        <v>0.0064590234027278</v>
      </c>
      <c r="L35" s="23" t="n">
        <v>0.0030404756798676</v>
      </c>
      <c r="M35" s="23" t="n">
        <v>0.0026946365641767</v>
      </c>
      <c r="N35" s="23" t="n">
        <v>0.0026931024369952</v>
      </c>
    </row>
    <row r="36" customFormat="false" ht="15.75" hidden="false" customHeight="false" outlineLevel="0" collapsed="false">
      <c r="A36" s="17"/>
      <c r="B36" s="17"/>
      <c r="C36" s="34" t="s">
        <v>19</v>
      </c>
      <c r="D36" s="20" t="n">
        <v>0.0049710557247778</v>
      </c>
      <c r="E36" s="20" t="n">
        <v>0.0020408326688834</v>
      </c>
      <c r="F36" s="21" t="n">
        <v>0.0019485707377461</v>
      </c>
      <c r="G36" s="21" t="n">
        <v>0.0006832153165821</v>
      </c>
      <c r="H36" s="21" t="n">
        <v>0.000807080180367</v>
      </c>
      <c r="I36" s="21" t="n">
        <v>0.0007973818338225</v>
      </c>
      <c r="J36" s="20" t="n">
        <v>0.0740623861498374</v>
      </c>
      <c r="K36" s="21" t="n">
        <v>0.0087671896357235</v>
      </c>
      <c r="L36" s="21" t="n">
        <v>0.0049712985076278</v>
      </c>
      <c r="M36" s="21" t="n">
        <v>0.0043604284775099</v>
      </c>
      <c r="N36" s="21" t="n">
        <v>0.0043591338842771</v>
      </c>
    </row>
    <row r="37" customFormat="false" ht="15.75" hidden="false" customHeight="false" outlineLevel="0" collapsed="false">
      <c r="A37" s="17"/>
      <c r="B37" s="17"/>
      <c r="C37" s="35" t="s">
        <v>20</v>
      </c>
      <c r="D37" s="22" t="n">
        <v>0.164836499155044</v>
      </c>
      <c r="E37" s="22" t="n">
        <v>0.0676724887277405</v>
      </c>
      <c r="F37" s="23" t="n">
        <v>0.0646131519236569</v>
      </c>
      <c r="G37" s="23" t="n">
        <v>0.0226549101819898</v>
      </c>
      <c r="H37" s="23" t="n">
        <v>0.028477626133575</v>
      </c>
      <c r="I37" s="23" t="n">
        <v>0.0281346630704296</v>
      </c>
      <c r="J37" s="22" t="n">
        <v>2.45585347015071</v>
      </c>
      <c r="K37" s="23" t="n">
        <v>0.290713467519143</v>
      </c>
      <c r="L37" s="23" t="n">
        <v>0.164844549653221</v>
      </c>
      <c r="M37" s="23" t="n">
        <v>0.240472450680201</v>
      </c>
      <c r="N37" s="23" t="n">
        <v>0.240374939480695</v>
      </c>
    </row>
    <row r="38" customFormat="false" ht="15.75" hidden="false" customHeight="false" outlineLevel="0" collapsed="false">
      <c r="A38" s="17"/>
      <c r="B38" s="5"/>
      <c r="C38" s="34" t="s">
        <v>21</v>
      </c>
      <c r="D38" s="25" t="n">
        <v>28.2054218297956</v>
      </c>
      <c r="E38" s="25" t="n">
        <v>17.4491712975268</v>
      </c>
      <c r="F38" s="26" t="n">
        <v>16.6882821183296</v>
      </c>
      <c r="G38" s="26" t="n">
        <v>3.40249950858108</v>
      </c>
      <c r="H38" s="26" t="n">
        <v>6.68174215870693</v>
      </c>
      <c r="I38" s="26" t="n">
        <v>6.6005160193292</v>
      </c>
      <c r="J38" s="25" t="n">
        <v>138.924584560908</v>
      </c>
      <c r="K38" s="26" t="n">
        <v>43.7124067100632</v>
      </c>
      <c r="L38" s="26" t="n">
        <v>28.2152006441451</v>
      </c>
      <c r="M38" s="26" t="n">
        <v>26.3430143523462</v>
      </c>
      <c r="N38" s="26" t="n">
        <v>26.3345104033979</v>
      </c>
    </row>
    <row r="39" customFormat="false" ht="15.75" hidden="false" customHeight="false" outlineLevel="0" collapsed="false">
      <c r="A39" s="17"/>
      <c r="B39" s="36" t="s">
        <v>22</v>
      </c>
      <c r="C39" s="35" t="s">
        <v>15</v>
      </c>
      <c r="D39" s="22" t="n">
        <v>0.0205579310429622</v>
      </c>
      <c r="E39" s="22" t="n">
        <v>0.0377841164485723</v>
      </c>
      <c r="F39" s="23" t="n">
        <v>0.0361901084291118</v>
      </c>
      <c r="G39" s="23" t="n">
        <v>0.0016585543108108</v>
      </c>
      <c r="H39" s="23" t="n">
        <v>0.0016997547583971</v>
      </c>
      <c r="I39" s="23" t="n">
        <v>0.0016993580046556</v>
      </c>
      <c r="J39" s="22" t="n">
        <v>0.0098685596219557</v>
      </c>
      <c r="K39" s="23" t="n">
        <v>0.006401048215863</v>
      </c>
      <c r="L39" s="23" t="n">
        <v>0.0205579310429622</v>
      </c>
      <c r="M39" s="23" t="n">
        <v>0.0201748929768694</v>
      </c>
      <c r="N39" s="23" t="n">
        <v>0.0201747575303562</v>
      </c>
    </row>
    <row r="40" customFormat="false" ht="15.75" hidden="false" customHeight="false" outlineLevel="0" collapsed="false">
      <c r="A40" s="17"/>
      <c r="B40" s="17"/>
      <c r="C40" s="34" t="s">
        <v>16</v>
      </c>
      <c r="D40" s="20" t="n">
        <v>25.7554026614622</v>
      </c>
      <c r="E40" s="20" t="n">
        <v>40.0174567356497</v>
      </c>
      <c r="F40" s="21" t="n">
        <v>38.4449165608841</v>
      </c>
      <c r="G40" s="21" t="n">
        <v>2.69695973116003</v>
      </c>
      <c r="H40" s="21" t="n">
        <v>3.10175744432649</v>
      </c>
      <c r="I40" s="21" t="n">
        <v>3.09698303540676</v>
      </c>
      <c r="J40" s="20" t="n">
        <v>16.603380507486</v>
      </c>
      <c r="K40" s="21" t="n">
        <v>11.2609065957389</v>
      </c>
      <c r="L40" s="21" t="n">
        <v>25.7554026614622</v>
      </c>
      <c r="M40" s="21" t="n">
        <v>37.1205620557897</v>
      </c>
      <c r="N40" s="21" t="n">
        <v>37.1203527143665</v>
      </c>
    </row>
    <row r="41" customFormat="false" ht="15.75" hidden="false" customHeight="false" outlineLevel="0" collapsed="false">
      <c r="A41" s="17"/>
      <c r="B41" s="17"/>
      <c r="C41" s="35" t="s">
        <v>17</v>
      </c>
      <c r="D41" s="22" t="n">
        <v>1.34092896570128</v>
      </c>
      <c r="E41" s="22" t="n">
        <v>1.09872688335035</v>
      </c>
      <c r="F41" s="23" t="n">
        <v>1.13068500418751</v>
      </c>
      <c r="G41" s="23" t="n">
        <v>0.462957528405761</v>
      </c>
      <c r="H41" s="23" t="n">
        <v>0.320118688403817</v>
      </c>
      <c r="I41" s="23" t="n">
        <v>0.320066686233777</v>
      </c>
      <c r="J41" s="22" t="n">
        <v>1.45543468052447</v>
      </c>
      <c r="K41" s="23" t="n">
        <v>1.66513072055337</v>
      </c>
      <c r="L41" s="23" t="n">
        <v>1.34375155790856</v>
      </c>
      <c r="M41" s="23" t="n">
        <v>0.996802840589066</v>
      </c>
      <c r="N41" s="23" t="n">
        <v>0.996802161012678</v>
      </c>
    </row>
    <row r="42" customFormat="false" ht="15.75" hidden="false" customHeight="false" outlineLevel="0" collapsed="false">
      <c r="A42" s="17"/>
      <c r="B42" s="17"/>
      <c r="C42" s="34" t="s">
        <v>18</v>
      </c>
      <c r="D42" s="20" t="n">
        <v>0.12373372366891</v>
      </c>
      <c r="E42" s="20" t="n">
        <v>0.18468658279424</v>
      </c>
      <c r="F42" s="21" t="n">
        <v>0.178509253219146</v>
      </c>
      <c r="G42" s="21" t="n">
        <v>0.0143875885516544</v>
      </c>
      <c r="H42" s="21" t="n">
        <v>0.0154743805264427</v>
      </c>
      <c r="I42" s="21" t="n">
        <v>0.0154540638395264</v>
      </c>
      <c r="J42" s="20" t="n">
        <v>0.0806227217614557</v>
      </c>
      <c r="K42" s="21" t="n">
        <v>0.0562392942757537</v>
      </c>
      <c r="L42" s="21" t="n">
        <v>0.12373372366891</v>
      </c>
      <c r="M42" s="21" t="n">
        <v>0.1224442075612</v>
      </c>
      <c r="N42" s="21" t="n">
        <v>0.122443722381367</v>
      </c>
    </row>
    <row r="43" customFormat="false" ht="15.75" hidden="false" customHeight="false" outlineLevel="0" collapsed="false">
      <c r="A43" s="17"/>
      <c r="B43" s="17"/>
      <c r="C43" s="35" t="s">
        <v>19</v>
      </c>
      <c r="D43" s="22" t="n">
        <v>0.14338037188877</v>
      </c>
      <c r="E43" s="22" t="n">
        <v>0.194381368573668</v>
      </c>
      <c r="F43" s="23" t="n">
        <v>0.190236979657247</v>
      </c>
      <c r="G43" s="23" t="n">
        <v>0.0407253521876833</v>
      </c>
      <c r="H43" s="23" t="n">
        <v>0.0412280821576407</v>
      </c>
      <c r="I43" s="23" t="n">
        <v>0.0412232701839102</v>
      </c>
      <c r="J43" s="22" t="n">
        <v>0.0993406242277336</v>
      </c>
      <c r="K43" s="23" t="n">
        <v>0.0800065510809151</v>
      </c>
      <c r="L43" s="23" t="n">
        <v>0.14338037188877</v>
      </c>
      <c r="M43" s="23" t="n">
        <v>0.142038350373655</v>
      </c>
      <c r="N43" s="23" t="n">
        <v>0.142037873577283</v>
      </c>
    </row>
    <row r="44" customFormat="false" ht="15.75" hidden="false" customHeight="false" outlineLevel="0" collapsed="false">
      <c r="A44" s="17"/>
      <c r="B44" s="17"/>
      <c r="C44" s="34" t="s">
        <v>20</v>
      </c>
      <c r="D44" s="20" t="n">
        <v>0.213193200069034</v>
      </c>
      <c r="E44" s="20" t="n">
        <v>0.28902691110445</v>
      </c>
      <c r="F44" s="21" t="n">
        <v>0.282864592484521</v>
      </c>
      <c r="G44" s="21" t="n">
        <v>0.0605547889327984</v>
      </c>
      <c r="H44" s="21" t="n">
        <v>0.103936948279643</v>
      </c>
      <c r="I44" s="21" t="n">
        <v>0.103913036072631</v>
      </c>
      <c r="J44" s="20" t="n">
        <v>0.147710215122022</v>
      </c>
      <c r="K44" s="21" t="n">
        <v>0.118962257014224</v>
      </c>
      <c r="L44" s="21" t="n">
        <v>0.213193200069034</v>
      </c>
      <c r="M44" s="21" t="n">
        <v>36.1549980718654</v>
      </c>
      <c r="N44" s="21" t="n">
        <v>36.1515714142864</v>
      </c>
    </row>
    <row r="45" customFormat="false" ht="15.75" hidden="false" customHeight="false" outlineLevel="0" collapsed="false">
      <c r="A45" s="17"/>
      <c r="B45" s="36"/>
      <c r="C45" s="35" t="s">
        <v>21</v>
      </c>
      <c r="D45" s="29" t="n">
        <v>30.4250285661918</v>
      </c>
      <c r="E45" s="29" t="n">
        <v>50.3367026041109</v>
      </c>
      <c r="F45" s="30" t="n">
        <v>48.043893811658</v>
      </c>
      <c r="G45" s="30" t="n">
        <v>2.7303572582024</v>
      </c>
      <c r="H45" s="30" t="n">
        <v>2.96552980798151</v>
      </c>
      <c r="I45" s="30" t="n">
        <v>2.96095014723273</v>
      </c>
      <c r="J45" s="29" t="n">
        <v>18.5460198286454</v>
      </c>
      <c r="K45" s="30" t="n">
        <v>12.3319512834699</v>
      </c>
      <c r="L45" s="30" t="n">
        <v>30.4250285661918</v>
      </c>
      <c r="M45" s="30" t="n">
        <v>30.047162086002</v>
      </c>
      <c r="N45" s="30" t="n">
        <v>30.0470196721862</v>
      </c>
    </row>
    <row r="46" customFormat="false" ht="15.75" hidden="false" customHeight="false" outlineLevel="0" collapsed="false">
      <c r="A46" s="17"/>
      <c r="B46" s="5" t="s">
        <v>23</v>
      </c>
      <c r="C46" s="34" t="s">
        <v>15</v>
      </c>
      <c r="D46" s="20" t="n">
        <v>0.0015003930450162</v>
      </c>
      <c r="E46" s="20" t="n">
        <v>0.006641800661872</v>
      </c>
      <c r="F46" s="21" t="n">
        <v>0.005610093356008</v>
      </c>
      <c r="G46" s="21" t="n">
        <v>0.0015101811262903</v>
      </c>
      <c r="H46" s="21" t="n">
        <v>0.0016608189828087</v>
      </c>
      <c r="I46" s="21" t="n">
        <v>0.0015429500348701</v>
      </c>
      <c r="J46" s="20" t="n">
        <v>0.0028140264068791</v>
      </c>
      <c r="K46" s="21" t="n">
        <v>0.0021971644578778</v>
      </c>
      <c r="L46" s="21" t="n">
        <v>0.0015003930450162</v>
      </c>
      <c r="M46" s="21" t="n">
        <v>0.0014211058750474</v>
      </c>
      <c r="N46" s="21" t="n">
        <v>0.0014210593339759</v>
      </c>
    </row>
    <row r="47" customFormat="false" ht="15.75" hidden="false" customHeight="false" outlineLevel="0" collapsed="false">
      <c r="A47" s="17"/>
      <c r="B47" s="17"/>
      <c r="C47" s="35" t="s">
        <v>16</v>
      </c>
      <c r="D47" s="22" t="n">
        <v>0.770622875180546</v>
      </c>
      <c r="E47" s="22" t="n">
        <v>15.0126992260186</v>
      </c>
      <c r="F47" s="23" t="n">
        <v>13.2879213864309</v>
      </c>
      <c r="G47" s="23" t="n">
        <v>1.4387596876592</v>
      </c>
      <c r="H47" s="23" t="n">
        <v>2.16568226815888</v>
      </c>
      <c r="I47" s="23" t="n">
        <v>2.0318629627775</v>
      </c>
      <c r="J47" s="22" t="n">
        <v>8.08825252417358</v>
      </c>
      <c r="K47" s="23" t="n">
        <v>4.69852173233454</v>
      </c>
      <c r="L47" s="23" t="n">
        <v>0.770622875180546</v>
      </c>
      <c r="M47" s="23" t="n">
        <v>1.04296304508734</v>
      </c>
      <c r="N47" s="23" t="n">
        <v>1.04136202077586</v>
      </c>
    </row>
    <row r="48" customFormat="false" ht="15.75" hidden="false" customHeight="false" outlineLevel="0" collapsed="false">
      <c r="A48" s="17"/>
      <c r="B48" s="17"/>
      <c r="C48" s="34" t="s">
        <v>17</v>
      </c>
      <c r="D48" s="20" t="n">
        <v>0.283282867886189</v>
      </c>
      <c r="E48" s="20" t="n">
        <v>1.5780887904426</v>
      </c>
      <c r="F48" s="21" t="n">
        <v>1.53053723282011</v>
      </c>
      <c r="G48" s="21" t="n">
        <v>0.262050457716579</v>
      </c>
      <c r="H48" s="21" t="n">
        <v>0.212522472509787</v>
      </c>
      <c r="I48" s="21" t="n">
        <v>0.197556259948323</v>
      </c>
      <c r="J48" s="20" t="n">
        <v>1.01134411165356</v>
      </c>
      <c r="K48" s="21" t="n">
        <v>0.696253189993269</v>
      </c>
      <c r="L48" s="21" t="n">
        <v>0.283282867886189</v>
      </c>
      <c r="M48" s="21" t="n">
        <v>0.180631628465758</v>
      </c>
      <c r="N48" s="21" t="n">
        <v>0.180624519674275</v>
      </c>
    </row>
    <row r="49" customFormat="false" ht="15.75" hidden="false" customHeight="false" outlineLevel="0" collapsed="false">
      <c r="A49" s="17"/>
      <c r="B49" s="17"/>
      <c r="C49" s="35" t="s">
        <v>18</v>
      </c>
      <c r="D49" s="22" t="n">
        <v>0.005278010520096</v>
      </c>
      <c r="E49" s="22" t="n">
        <v>0.064466935057794</v>
      </c>
      <c r="F49" s="23" t="n">
        <v>0.0569311265721853</v>
      </c>
      <c r="G49" s="23" t="n">
        <v>0.0079418568752908</v>
      </c>
      <c r="H49" s="23" t="n">
        <v>0.0097824218792934</v>
      </c>
      <c r="I49" s="23" t="n">
        <v>0.0094081421439713</v>
      </c>
      <c r="J49" s="22" t="n">
        <v>0.0277328442850056</v>
      </c>
      <c r="K49" s="23" t="n">
        <v>0.0166689456714535</v>
      </c>
      <c r="L49" s="23" t="n">
        <v>0.005278010520096</v>
      </c>
      <c r="M49" s="23" t="n">
        <v>0.0053448812366788</v>
      </c>
      <c r="N49" s="23" t="n">
        <v>0.0053392710669028</v>
      </c>
    </row>
    <row r="50" customFormat="false" ht="15.75" hidden="false" customHeight="false" outlineLevel="0" collapsed="false">
      <c r="A50" s="17"/>
      <c r="B50" s="17"/>
      <c r="C50" s="34" t="s">
        <v>19</v>
      </c>
      <c r="D50" s="20" t="n">
        <v>0.0387349073190608</v>
      </c>
      <c r="E50" s="20" t="n">
        <v>0.0814972432777458</v>
      </c>
      <c r="F50" s="21" t="n">
        <v>0.0749005564465846</v>
      </c>
      <c r="G50" s="21" t="n">
        <v>0.0388610489602418</v>
      </c>
      <c r="H50" s="21" t="n">
        <v>0.0407531469068185</v>
      </c>
      <c r="I50" s="21" t="n">
        <v>0.0392804026821283</v>
      </c>
      <c r="J50" s="20" t="n">
        <v>0.0530473977389948</v>
      </c>
      <c r="K50" s="21" t="n">
        <v>0.046873920871609</v>
      </c>
      <c r="L50" s="21" t="n">
        <v>0.0387349073190608</v>
      </c>
      <c r="M50" s="21" t="n">
        <v>0.037697557945409</v>
      </c>
      <c r="N50" s="21" t="n">
        <v>0.037696940644778</v>
      </c>
    </row>
    <row r="51" customFormat="false" ht="15.75" hidden="false" customHeight="false" outlineLevel="0" collapsed="false">
      <c r="A51" s="17"/>
      <c r="B51" s="17"/>
      <c r="C51" s="35" t="s">
        <v>20</v>
      </c>
      <c r="D51" s="22" t="n">
        <v>0.0498079789613564</v>
      </c>
      <c r="E51" s="22" t="n">
        <v>0.104794699652967</v>
      </c>
      <c r="F51" s="23" t="n">
        <v>0.096312230953747</v>
      </c>
      <c r="G51" s="23" t="n">
        <v>0.0499701804649857</v>
      </c>
      <c r="H51" s="23" t="n">
        <v>0.0859862575079024</v>
      </c>
      <c r="I51" s="23" t="n">
        <v>0.0817988488999601</v>
      </c>
      <c r="J51" s="22" t="n">
        <v>0.0682119528200958</v>
      </c>
      <c r="K51" s="23" t="n">
        <v>0.0602736762832144</v>
      </c>
      <c r="L51" s="23" t="n">
        <v>0.0498079789613564</v>
      </c>
      <c r="M51" s="23" t="n">
        <v>0.0878113649275619</v>
      </c>
      <c r="N51" s="23" t="n">
        <v>0.0878029752170726</v>
      </c>
    </row>
    <row r="52" customFormat="false" ht="15.75" hidden="false" customHeight="false" outlineLevel="0" collapsed="false">
      <c r="A52" s="17"/>
      <c r="B52" s="5"/>
      <c r="C52" s="34" t="s">
        <v>21</v>
      </c>
      <c r="D52" s="25" t="n">
        <v>0.869797036749137</v>
      </c>
      <c r="E52" s="25" t="n">
        <v>16.1319666427274</v>
      </c>
      <c r="F52" s="26" t="n">
        <v>14.1306726313173</v>
      </c>
      <c r="G52" s="26" t="n">
        <v>1.49562551429044</v>
      </c>
      <c r="H52" s="26" t="n">
        <v>1.99455641107642</v>
      </c>
      <c r="I52" s="26" t="n">
        <v>1.88585232375742</v>
      </c>
      <c r="J52" s="25" t="n">
        <v>7.46174323069611</v>
      </c>
      <c r="K52" s="26" t="n">
        <v>4.52226850943899</v>
      </c>
      <c r="L52" s="26" t="n">
        <v>0.869797036749137</v>
      </c>
      <c r="M52" s="26" t="n">
        <v>0.884534032642019</v>
      </c>
      <c r="N52" s="26" t="n">
        <v>0.882954819399838</v>
      </c>
    </row>
    <row r="53" customFormat="false" ht="15.75" hidden="false" customHeight="false" outlineLevel="0" collapsed="false">
      <c r="A53" s="17"/>
      <c r="B53" s="36" t="s">
        <v>24</v>
      </c>
      <c r="C53" s="35" t="s">
        <v>15</v>
      </c>
      <c r="D53" s="22" t="n">
        <v>8.51508179783778E-006</v>
      </c>
      <c r="E53" s="22" t="n">
        <v>8.02759175432295E-006</v>
      </c>
      <c r="F53" s="23" t="n">
        <v>8.0178931081282E-006</v>
      </c>
      <c r="G53" s="23" t="n">
        <v>9.64533581916893E-006</v>
      </c>
      <c r="H53" s="23" t="n">
        <v>8.24356186084368E-006</v>
      </c>
      <c r="I53" s="23" t="n">
        <v>8.33624166193069E-006</v>
      </c>
      <c r="J53" s="22" t="n">
        <v>0.0014020995859174</v>
      </c>
      <c r="K53" s="23" t="n">
        <v>4.82013126565915E-005</v>
      </c>
      <c r="L53" s="23" t="n">
        <v>8.515038304369E-006</v>
      </c>
      <c r="M53" s="23" t="n">
        <v>9.42225055820801E-006</v>
      </c>
      <c r="N53" s="23" t="n">
        <v>9.42435163771994E-006</v>
      </c>
    </row>
    <row r="54" customFormat="false" ht="15.75" hidden="false" customHeight="false" outlineLevel="0" collapsed="false">
      <c r="A54" s="17"/>
      <c r="B54" s="17"/>
      <c r="C54" s="34" t="s">
        <v>16</v>
      </c>
      <c r="D54" s="20" t="n">
        <v>0.184379661147575</v>
      </c>
      <c r="E54" s="20" t="n">
        <v>0.167226482702639</v>
      </c>
      <c r="F54" s="21" t="n">
        <v>0.166572675292922</v>
      </c>
      <c r="G54" s="21" t="n">
        <v>0.203882808299738</v>
      </c>
      <c r="H54" s="21" t="n">
        <v>0.173412380656771</v>
      </c>
      <c r="I54" s="21" t="n">
        <v>0.174120010432153</v>
      </c>
      <c r="J54" s="20" t="n">
        <v>4.44827813887858</v>
      </c>
      <c r="K54" s="21" t="n">
        <v>0.504927179536006</v>
      </c>
      <c r="L54" s="21" t="n">
        <v>0.189160409557347</v>
      </c>
      <c r="M54" s="21" t="n">
        <v>0.206391311518835</v>
      </c>
      <c r="N54" s="21" t="n">
        <v>0.206696774200844</v>
      </c>
    </row>
    <row r="55" customFormat="false" ht="15.75" hidden="false" customHeight="false" outlineLevel="0" collapsed="false">
      <c r="A55" s="17"/>
      <c r="B55" s="17"/>
      <c r="C55" s="35" t="s">
        <v>17</v>
      </c>
      <c r="D55" s="22" t="n">
        <v>0.0550062081583326</v>
      </c>
      <c r="E55" s="22" t="n">
        <v>0.0524539111387227</v>
      </c>
      <c r="F55" s="23" t="n">
        <v>0.0523609299854263</v>
      </c>
      <c r="G55" s="23" t="n">
        <v>0.06166470380935</v>
      </c>
      <c r="H55" s="23" t="n">
        <v>0.0544600792973729</v>
      </c>
      <c r="I55" s="23" t="n">
        <v>0.0550717962322665</v>
      </c>
      <c r="J55" s="22" t="n">
        <v>1.00907500330127</v>
      </c>
      <c r="K55" s="23" t="n">
        <v>1.05087400271144</v>
      </c>
      <c r="L55" s="23" t="n">
        <v>0.0550117401446943</v>
      </c>
      <c r="M55" s="23" t="n">
        <v>0.0619655483833258</v>
      </c>
      <c r="N55" s="23" t="n">
        <v>0.0619766035706601</v>
      </c>
    </row>
    <row r="56" customFormat="false" ht="15.75" hidden="false" customHeight="false" outlineLevel="0" collapsed="false">
      <c r="A56" s="17"/>
      <c r="B56" s="17"/>
      <c r="C56" s="34" t="s">
        <v>18</v>
      </c>
      <c r="D56" s="20" t="n">
        <v>0.0015332642804422</v>
      </c>
      <c r="E56" s="20" t="n">
        <v>0.0013909517490642</v>
      </c>
      <c r="F56" s="21" t="n">
        <v>0.0013858429374234</v>
      </c>
      <c r="G56" s="21" t="n">
        <v>0.0016939315449593</v>
      </c>
      <c r="H56" s="21" t="n">
        <v>0.0014391302569123</v>
      </c>
      <c r="I56" s="21" t="n">
        <v>0.0014450530962461</v>
      </c>
      <c r="J56" s="20" t="n">
        <v>0.0368056916044257</v>
      </c>
      <c r="K56" s="21" t="n">
        <v>0.0042178946535006</v>
      </c>
      <c r="L56" s="21" t="n">
        <v>0.0015719044542306</v>
      </c>
      <c r="M56" s="21" t="n">
        <v>0.0017133647584587</v>
      </c>
      <c r="N56" s="21" t="n">
        <v>0.0017158923536738</v>
      </c>
    </row>
    <row r="57" customFormat="false" ht="15.75" hidden="false" customHeight="false" outlineLevel="0" collapsed="false">
      <c r="A57" s="17"/>
      <c r="B57" s="17"/>
      <c r="C57" s="35" t="s">
        <v>19</v>
      </c>
      <c r="D57" s="22" t="n">
        <v>0.0029180613081012</v>
      </c>
      <c r="E57" s="22" t="n">
        <v>0.0028333005054746</v>
      </c>
      <c r="F57" s="23" t="n">
        <v>0.0028315884425756</v>
      </c>
      <c r="G57" s="23" t="n">
        <v>0.0031056940961995</v>
      </c>
      <c r="H57" s="23" t="n">
        <v>0.0028711603683604</v>
      </c>
      <c r="I57" s="23" t="n">
        <v>0.0028872550392943</v>
      </c>
      <c r="J57" s="22" t="n">
        <v>0.0374446202533477</v>
      </c>
      <c r="K57" s="23" t="n">
        <v>0.0069427165185244</v>
      </c>
      <c r="L57" s="23" t="n">
        <v>0.002918053855632</v>
      </c>
      <c r="M57" s="23" t="n">
        <v>0.0030695684644926</v>
      </c>
      <c r="N57" s="23" t="n">
        <v>0.0030699106888833</v>
      </c>
    </row>
    <row r="58" customFormat="false" ht="15.75" hidden="false" customHeight="false" outlineLevel="0" collapsed="false">
      <c r="A58" s="17"/>
      <c r="B58" s="17"/>
      <c r="C58" s="34" t="s">
        <v>20</v>
      </c>
      <c r="D58" s="20" t="n">
        <v>0.044002700458619</v>
      </c>
      <c r="E58" s="20" t="n">
        <v>0.0427245558911088</v>
      </c>
      <c r="F58" s="21" t="n">
        <v>0.0426987389589214</v>
      </c>
      <c r="G58" s="21" t="n">
        <v>0.0468320959027734</v>
      </c>
      <c r="H58" s="21" t="n">
        <v>0.0427961714342676</v>
      </c>
      <c r="I58" s="21" t="n">
        <v>0.0428895398283681</v>
      </c>
      <c r="J58" s="20" t="n">
        <v>0.564643520072886</v>
      </c>
      <c r="K58" s="21" t="n">
        <v>0.104692205912738</v>
      </c>
      <c r="L58" s="21" t="n">
        <v>0.0440025880796327</v>
      </c>
      <c r="M58" s="21" t="n">
        <v>0.0474627975665589</v>
      </c>
      <c r="N58" s="21" t="n">
        <v>0.0474694468151568</v>
      </c>
    </row>
    <row r="59" customFormat="false" ht="15.75" hidden="false" customHeight="false" outlineLevel="0" collapsed="false">
      <c r="A59" s="17"/>
      <c r="B59" s="17"/>
      <c r="C59" s="35" t="s">
        <v>21</v>
      </c>
      <c r="D59" s="29" t="n">
        <v>0.1845021686432</v>
      </c>
      <c r="E59" s="29" t="n">
        <v>0.167375552230931</v>
      </c>
      <c r="F59" s="30" t="n">
        <v>0.16672407520909</v>
      </c>
      <c r="G59" s="30" t="n">
        <v>0.204037491617528</v>
      </c>
      <c r="H59" s="30" t="n">
        <v>0.17324292169177</v>
      </c>
      <c r="I59" s="30" t="n">
        <v>0.173949261583595</v>
      </c>
      <c r="J59" s="29" t="n">
        <v>4.55254477882805</v>
      </c>
      <c r="K59" s="30" t="n">
        <v>0.507451654313996</v>
      </c>
      <c r="L59" s="30" t="n">
        <v>0.189279505691738</v>
      </c>
      <c r="M59" s="30" t="n">
        <v>0.206254979462169</v>
      </c>
      <c r="N59" s="30" t="n">
        <v>0.206562152460086</v>
      </c>
    </row>
    <row r="60" customFormat="false" ht="15.75" hidden="false" customHeight="false" outlineLevel="0" collapsed="false">
      <c r="A60" s="17" t="s">
        <v>26</v>
      </c>
      <c r="B60" s="17" t="s">
        <v>14</v>
      </c>
      <c r="C60" s="19" t="s">
        <v>15</v>
      </c>
      <c r="D60" s="37" t="n">
        <v>0.0316760351462497</v>
      </c>
      <c r="E60" s="37" t="n">
        <v>0.0006444110595677</v>
      </c>
      <c r="F60" s="38" t="n">
        <v>0.0006525212825941</v>
      </c>
      <c r="G60" s="38" t="n">
        <v>0.0013022883459712</v>
      </c>
      <c r="H60" s="38" t="n">
        <v>0.0004864819854595</v>
      </c>
      <c r="I60" s="38" t="n">
        <v>0.0005082305637602</v>
      </c>
      <c r="J60" s="37" t="n">
        <v>0.0354661970826749</v>
      </c>
      <c r="K60" s="38" t="n">
        <v>0.0367799396865484</v>
      </c>
      <c r="L60" s="38" t="n">
        <v>0.0316760351462497</v>
      </c>
      <c r="M60" s="38" t="n">
        <v>0.0309104956697039</v>
      </c>
      <c r="N60" s="38" t="n">
        <v>0.030105457401468</v>
      </c>
    </row>
    <row r="61" customFormat="false" ht="15.75" hidden="false" customHeight="false" outlineLevel="0" collapsed="false">
      <c r="A61" s="17"/>
      <c r="B61" s="17"/>
      <c r="C61" s="12" t="s">
        <v>16</v>
      </c>
      <c r="D61" s="39" t="n">
        <v>42625.025803132</v>
      </c>
      <c r="E61" s="39" t="n">
        <v>5667.60549635777</v>
      </c>
      <c r="F61" s="40" t="n">
        <v>5438.93169033487</v>
      </c>
      <c r="G61" s="40" t="n">
        <v>5793.44669375511</v>
      </c>
      <c r="H61" s="40" t="n">
        <v>10.8196127233719</v>
      </c>
      <c r="I61" s="40" t="n">
        <v>11.6328693285797</v>
      </c>
      <c r="J61" s="39" t="n">
        <v>42644.8051593031</v>
      </c>
      <c r="K61" s="40" t="n">
        <v>44662.96137399</v>
      </c>
      <c r="L61" s="40" t="n">
        <v>42625.025803132</v>
      </c>
      <c r="M61" s="40" t="n">
        <v>39.7144129713594</v>
      </c>
      <c r="N61" s="40" t="n">
        <v>39.3165380924428</v>
      </c>
    </row>
    <row r="62" customFormat="false" ht="15.75" hidden="false" customHeight="false" outlineLevel="0" collapsed="false">
      <c r="A62" s="17"/>
      <c r="B62" s="17"/>
      <c r="C62" s="19" t="s">
        <v>17</v>
      </c>
      <c r="D62" s="37" t="n">
        <v>1.43408684841956</v>
      </c>
      <c r="E62" s="37" t="n">
        <v>0.0551261387061339</v>
      </c>
      <c r="F62" s="38" t="n">
        <v>0.0550038254803877</v>
      </c>
      <c r="G62" s="38" t="n">
        <v>0.0792279420951802</v>
      </c>
      <c r="H62" s="38" t="n">
        <v>0.0382606528087484</v>
      </c>
      <c r="I62" s="38" t="n">
        <v>0.0401025423907065</v>
      </c>
      <c r="J62" s="37" t="n">
        <v>1.38011475952269</v>
      </c>
      <c r="K62" s="38" t="n">
        <v>1.49054647758844</v>
      </c>
      <c r="L62" s="38" t="n">
        <v>1.58443648501958</v>
      </c>
      <c r="M62" s="38" t="n">
        <v>0.953695004488128</v>
      </c>
      <c r="N62" s="38" t="n">
        <v>0.951404892274617</v>
      </c>
    </row>
    <row r="63" customFormat="false" ht="15.75" hidden="false" customHeight="false" outlineLevel="0" collapsed="false">
      <c r="A63" s="17"/>
      <c r="B63" s="17"/>
      <c r="C63" s="12" t="s">
        <v>18</v>
      </c>
      <c r="D63" s="39" t="n">
        <v>0.143367759521456</v>
      </c>
      <c r="E63" s="39" t="n">
        <v>0.0207425476676755</v>
      </c>
      <c r="F63" s="40" t="n">
        <v>0.0208203442127834</v>
      </c>
      <c r="G63" s="40" t="n">
        <v>0.0278232718386232</v>
      </c>
      <c r="H63" s="40" t="n">
        <v>0.017162332704141</v>
      </c>
      <c r="I63" s="40" t="n">
        <v>0.0175755106864931</v>
      </c>
      <c r="J63" s="39" t="n">
        <v>0.16041821748679</v>
      </c>
      <c r="K63" s="40" t="n">
        <v>0.158141683241511</v>
      </c>
      <c r="L63" s="40" t="n">
        <v>0.143367759521456</v>
      </c>
      <c r="M63" s="40" t="n">
        <v>0.14267511887822</v>
      </c>
      <c r="N63" s="40" t="n">
        <v>0.140101255082759</v>
      </c>
    </row>
    <row r="64" customFormat="false" ht="15.75" hidden="false" customHeight="false" outlineLevel="0" collapsed="false">
      <c r="A64" s="17"/>
      <c r="B64" s="17"/>
      <c r="C64" s="19" t="s">
        <v>19</v>
      </c>
      <c r="D64" s="37" t="n">
        <v>0.177977625409065</v>
      </c>
      <c r="E64" s="37" t="n">
        <v>0.0253852527970031</v>
      </c>
      <c r="F64" s="38" t="n">
        <v>0.0255444961311454</v>
      </c>
      <c r="G64" s="38" t="n">
        <v>0.0360872324509826</v>
      </c>
      <c r="H64" s="38" t="n">
        <v>0.0220563366282702</v>
      </c>
      <c r="I64" s="38" t="n">
        <v>0.0225439695652804</v>
      </c>
      <c r="J64" s="37" t="n">
        <v>0.188324711821563</v>
      </c>
      <c r="K64" s="38" t="n">
        <v>0.191780967998778</v>
      </c>
      <c r="L64" s="38" t="n">
        <v>0.177977625409065</v>
      </c>
      <c r="M64" s="38" t="n">
        <v>0.175813809667227</v>
      </c>
      <c r="N64" s="38" t="n">
        <v>0.173509242985692</v>
      </c>
    </row>
    <row r="65" customFormat="false" ht="15.75" hidden="false" customHeight="false" outlineLevel="0" collapsed="false">
      <c r="A65" s="17"/>
      <c r="B65" s="17"/>
      <c r="C65" s="12" t="s">
        <v>20</v>
      </c>
      <c r="D65" s="39" t="n">
        <v>0.407004229220963</v>
      </c>
      <c r="E65" s="39" t="n">
        <v>0.0580517086036887</v>
      </c>
      <c r="F65" s="40" t="n">
        <v>0.0584158707298111</v>
      </c>
      <c r="G65" s="40" t="n">
        <v>0.08252529605714</v>
      </c>
      <c r="H65" s="40" t="n">
        <v>0.058135863493045</v>
      </c>
      <c r="I65" s="40" t="n">
        <v>0.0582020449054021</v>
      </c>
      <c r="J65" s="39" t="n">
        <v>0.430666236848731</v>
      </c>
      <c r="K65" s="40" t="n">
        <v>0.438570100484198</v>
      </c>
      <c r="L65" s="40" t="n">
        <v>0.407004229220963</v>
      </c>
      <c r="M65" s="40" t="n">
        <v>3.79205924548474</v>
      </c>
      <c r="N65" s="40" t="n">
        <v>3.58652271986242</v>
      </c>
    </row>
    <row r="66" customFormat="false" ht="15.75" hidden="false" customHeight="false" outlineLevel="0" collapsed="false">
      <c r="A66" s="17"/>
      <c r="B66" s="17"/>
      <c r="C66" s="19" t="s">
        <v>21</v>
      </c>
      <c r="D66" s="41" t="n">
        <v>58.8033890247228</v>
      </c>
      <c r="E66" s="41" t="n">
        <v>15.2383009653691</v>
      </c>
      <c r="F66" s="42" t="n">
        <v>14.9586083757965</v>
      </c>
      <c r="G66" s="42" t="n">
        <v>28.7702785446687</v>
      </c>
      <c r="H66" s="42" t="n">
        <v>12.4793428077744</v>
      </c>
      <c r="I66" s="42" t="n">
        <v>13.0044514401481</v>
      </c>
      <c r="J66" s="41" t="n">
        <v>63.0875224458935</v>
      </c>
      <c r="K66" s="42" t="n">
        <v>62.0460746917286</v>
      </c>
      <c r="L66" s="42" t="n">
        <v>58.8033890247228</v>
      </c>
      <c r="M66" s="42" t="n">
        <v>58.7901889484431</v>
      </c>
      <c r="N66" s="42" t="n">
        <v>58.1966007782636</v>
      </c>
    </row>
    <row r="67" customFormat="false" ht="15.75" hidden="false" customHeight="false" outlineLevel="0" collapsed="false">
      <c r="A67" s="17"/>
      <c r="B67" s="43" t="s">
        <v>22</v>
      </c>
      <c r="C67" s="12" t="s">
        <v>15</v>
      </c>
      <c r="D67" s="39" t="n">
        <v>0.0040681132291484</v>
      </c>
      <c r="E67" s="39" t="n">
        <v>0.0040102169568994</v>
      </c>
      <c r="F67" s="40" t="n">
        <v>0.0040079648371685</v>
      </c>
      <c r="G67" s="40" t="n">
        <v>0.0040980872278951</v>
      </c>
      <c r="H67" s="40" t="n">
        <v>0.00400526288644</v>
      </c>
      <c r="I67" s="40" t="n">
        <v>0.0040077369512313</v>
      </c>
      <c r="J67" s="39" t="n">
        <v>0.0046942993028756</v>
      </c>
      <c r="K67" s="40" t="n">
        <v>0.0043282792100592</v>
      </c>
      <c r="L67" s="40" t="n">
        <v>0.0039928478937185</v>
      </c>
      <c r="M67" s="40" t="n">
        <v>0.0040388349718758</v>
      </c>
      <c r="N67" s="40" t="n">
        <v>0.0039746086945201</v>
      </c>
    </row>
    <row r="68" customFormat="false" ht="15.75" hidden="false" customHeight="false" outlineLevel="0" collapsed="false">
      <c r="A68" s="17"/>
      <c r="B68" s="17"/>
      <c r="C68" s="19" t="s">
        <v>16</v>
      </c>
      <c r="D68" s="37" t="n">
        <v>7.47608274937812</v>
      </c>
      <c r="E68" s="37" t="n">
        <v>7.42275541299218</v>
      </c>
      <c r="F68" s="38" t="n">
        <v>7.4150413379307</v>
      </c>
      <c r="G68" s="38" t="n">
        <v>7.56653790622375</v>
      </c>
      <c r="H68" s="38" t="n">
        <v>7.63967697336543</v>
      </c>
      <c r="I68" s="38" t="n">
        <v>7.65218909161879</v>
      </c>
      <c r="J68" s="37" t="n">
        <v>7.87122216524087</v>
      </c>
      <c r="K68" s="38" t="n">
        <v>7.53185798925233</v>
      </c>
      <c r="L68" s="38" t="n">
        <v>7.42264523878591</v>
      </c>
      <c r="M68" s="38" t="n">
        <v>7.64428714894607</v>
      </c>
      <c r="N68" s="38" t="n">
        <v>7.56594116438416</v>
      </c>
    </row>
    <row r="69" customFormat="false" ht="15.75" hidden="false" customHeight="false" outlineLevel="0" collapsed="false">
      <c r="A69" s="17"/>
      <c r="B69" s="17"/>
      <c r="C69" s="12" t="s">
        <v>17</v>
      </c>
      <c r="D69" s="39" t="n">
        <v>8.81570517958605</v>
      </c>
      <c r="E69" s="39" t="n">
        <v>12.6464987873072</v>
      </c>
      <c r="F69" s="40" t="n">
        <v>12.3855203547301</v>
      </c>
      <c r="G69" s="40" t="n">
        <v>9.56563309298535</v>
      </c>
      <c r="H69" s="40" t="n">
        <v>0.990161744949363</v>
      </c>
      <c r="I69" s="40" t="n">
        <v>0.993097707577888</v>
      </c>
      <c r="J69" s="39" t="n">
        <v>4.88995242968625</v>
      </c>
      <c r="K69" s="40" t="n">
        <v>7.68217934175895</v>
      </c>
      <c r="L69" s="40" t="n">
        <v>11.3440480270935</v>
      </c>
      <c r="M69" s="40" t="n">
        <v>0.983980217930361</v>
      </c>
      <c r="N69" s="40" t="n">
        <v>0.988061305981147</v>
      </c>
    </row>
    <row r="70" customFormat="false" ht="15.75" hidden="false" customHeight="false" outlineLevel="0" collapsed="false">
      <c r="A70" s="17"/>
      <c r="B70" s="17"/>
      <c r="C70" s="19" t="s">
        <v>18</v>
      </c>
      <c r="D70" s="37" t="n">
        <v>0.0487543573175942</v>
      </c>
      <c r="E70" s="37" t="n">
        <v>0.0484266076917673</v>
      </c>
      <c r="F70" s="38" t="n">
        <v>0.0484033229602978</v>
      </c>
      <c r="G70" s="38" t="n">
        <v>0.0492182753485019</v>
      </c>
      <c r="H70" s="38" t="n">
        <v>0.0483919078333304</v>
      </c>
      <c r="I70" s="38" t="n">
        <v>0.0485106518859744</v>
      </c>
      <c r="J70" s="37" t="n">
        <v>0.0524458597889882</v>
      </c>
      <c r="K70" s="38" t="n">
        <v>0.0496072023326282</v>
      </c>
      <c r="L70" s="38" t="n">
        <v>0.0482904906491312</v>
      </c>
      <c r="M70" s="38" t="n">
        <v>0.0482320403639892</v>
      </c>
      <c r="N70" s="38" t="n">
        <v>0.0480068542309048</v>
      </c>
    </row>
    <row r="71" customFormat="false" ht="15.75" hidden="false" customHeight="false" outlineLevel="0" collapsed="false">
      <c r="A71" s="17"/>
      <c r="B71" s="17"/>
      <c r="C71" s="12" t="s">
        <v>19</v>
      </c>
      <c r="D71" s="39" t="n">
        <v>0.0637817625120887</v>
      </c>
      <c r="E71" s="39" t="n">
        <v>0.0633262738276887</v>
      </c>
      <c r="F71" s="40" t="n">
        <v>0.0633084894557483</v>
      </c>
      <c r="G71" s="40" t="n">
        <v>0.0640163043911088</v>
      </c>
      <c r="H71" s="40" t="n">
        <v>0.0632871462971754</v>
      </c>
      <c r="I71" s="40" t="n">
        <v>0.0633066896246465</v>
      </c>
      <c r="J71" s="39" t="n">
        <v>0.068514956782265</v>
      </c>
      <c r="K71" s="40" t="n">
        <v>0.0657896588382948</v>
      </c>
      <c r="L71" s="40" t="n">
        <v>0.0631889855411414</v>
      </c>
      <c r="M71" s="40" t="n">
        <v>0.0635518290206968</v>
      </c>
      <c r="N71" s="40" t="n">
        <v>0.0630444977339031</v>
      </c>
    </row>
    <row r="72" customFormat="false" ht="15.75" hidden="false" customHeight="false" outlineLevel="0" collapsed="false">
      <c r="A72" s="17"/>
      <c r="B72" s="17"/>
      <c r="C72" s="19" t="s">
        <v>20</v>
      </c>
      <c r="D72" s="37" t="n">
        <v>0.139237076422683</v>
      </c>
      <c r="E72" s="37" t="n">
        <v>0.138242733992158</v>
      </c>
      <c r="F72" s="38" t="n">
        <v>0.138203910293071</v>
      </c>
      <c r="G72" s="38" t="n">
        <v>0.139749086819499</v>
      </c>
      <c r="H72" s="38" t="n">
        <v>0.737248266075111</v>
      </c>
      <c r="I72" s="38" t="n">
        <v>0.631324772472669</v>
      </c>
      <c r="J72" s="37" t="n">
        <v>0.149569750001514</v>
      </c>
      <c r="K72" s="38" t="n">
        <v>0.14362036097315</v>
      </c>
      <c r="L72" s="38" t="n">
        <v>0.137943030457902</v>
      </c>
      <c r="M72" s="38" t="n">
        <v>0.750197737275804</v>
      </c>
      <c r="N72" s="38" t="n">
        <v>0.597328611703136</v>
      </c>
    </row>
    <row r="73" customFormat="false" ht="15.75" hidden="false" customHeight="false" outlineLevel="0" collapsed="false">
      <c r="A73" s="17"/>
      <c r="B73" s="43"/>
      <c r="C73" s="12" t="s">
        <v>21</v>
      </c>
      <c r="D73" s="44" t="n">
        <v>7.55073587724281</v>
      </c>
      <c r="E73" s="44" t="n">
        <v>7.49953587750278</v>
      </c>
      <c r="F73" s="45" t="n">
        <v>7.49586369815254</v>
      </c>
      <c r="G73" s="45" t="n">
        <v>7.62262740217884</v>
      </c>
      <c r="H73" s="45" t="n">
        <v>7.49392422541092</v>
      </c>
      <c r="I73" s="45" t="n">
        <v>7.51196051016607</v>
      </c>
      <c r="J73" s="44" t="n">
        <v>8.14525802872869</v>
      </c>
      <c r="K73" s="45" t="n">
        <v>7.69017735981906</v>
      </c>
      <c r="L73" s="45" t="n">
        <v>7.47974851111864</v>
      </c>
      <c r="M73" s="45" t="n">
        <v>7.47009889405025</v>
      </c>
      <c r="N73" s="45" t="n">
        <v>7.43468053730635</v>
      </c>
    </row>
    <row r="74" customFormat="false" ht="15.75" hidden="false" customHeight="false" outlineLevel="0" collapsed="false">
      <c r="A74" s="17"/>
      <c r="B74" s="17" t="s">
        <v>23</v>
      </c>
      <c r="C74" s="19" t="s">
        <v>15</v>
      </c>
      <c r="D74" s="37" t="n">
        <v>0.0014919273216083</v>
      </c>
      <c r="E74" s="37" t="n">
        <v>0.0014828309409376</v>
      </c>
      <c r="F74" s="38" t="n">
        <v>0.0014813382566604</v>
      </c>
      <c r="G74" s="38" t="n">
        <v>0.0015351099520929</v>
      </c>
      <c r="H74" s="38" t="n">
        <v>0.0014784118475248</v>
      </c>
      <c r="I74" s="38" t="n">
        <v>0.001479033040804</v>
      </c>
      <c r="J74" s="37" t="n">
        <v>0.0072069662817244</v>
      </c>
      <c r="K74" s="38" t="n">
        <v>0.0023187851299214</v>
      </c>
      <c r="L74" s="38" t="n">
        <v>0.0014919273216083</v>
      </c>
      <c r="M74" s="38" t="n">
        <v>0.0014903248794824</v>
      </c>
      <c r="N74" s="38" t="n">
        <v>0.0014862788741318</v>
      </c>
    </row>
    <row r="75" customFormat="false" ht="15.75" hidden="false" customHeight="false" outlineLevel="0" collapsed="false">
      <c r="A75" s="17"/>
      <c r="B75" s="17"/>
      <c r="C75" s="12" t="s">
        <v>16</v>
      </c>
      <c r="D75" s="39" t="n">
        <v>5700.38410388291</v>
      </c>
      <c r="E75" s="39" t="n">
        <v>6173.34518756215</v>
      </c>
      <c r="F75" s="40" t="n">
        <v>6113.24786955328</v>
      </c>
      <c r="G75" s="40" t="n">
        <v>6852.31412887897</v>
      </c>
      <c r="H75" s="40" t="n">
        <v>14.2063076307195</v>
      </c>
      <c r="I75" s="40" t="n">
        <v>14.2824871383301</v>
      </c>
      <c r="J75" s="39" t="n">
        <v>70709.7884760813</v>
      </c>
      <c r="K75" s="40" t="n">
        <v>33558.4606520991</v>
      </c>
      <c r="L75" s="40" t="n">
        <v>5700.38410388291</v>
      </c>
      <c r="M75" s="40" t="n">
        <v>14.2542987348633</v>
      </c>
      <c r="N75" s="40" t="n">
        <v>14.2906701164457</v>
      </c>
    </row>
    <row r="76" customFormat="false" ht="15.75" hidden="false" customHeight="false" outlineLevel="0" collapsed="false">
      <c r="A76" s="17"/>
      <c r="B76" s="17"/>
      <c r="C76" s="19" t="s">
        <v>17</v>
      </c>
      <c r="D76" s="37" t="n">
        <v>0.0265964246933641</v>
      </c>
      <c r="E76" s="37" t="n">
        <v>0.0266005005324523</v>
      </c>
      <c r="F76" s="38" t="n">
        <v>0.0265565669402011</v>
      </c>
      <c r="G76" s="38" t="n">
        <v>0.027547536581695</v>
      </c>
      <c r="H76" s="38" t="n">
        <v>0.0253951799994126</v>
      </c>
      <c r="I76" s="38" t="n">
        <v>0.0254058181728236</v>
      </c>
      <c r="J76" s="37" t="n">
        <v>0.265954712181295</v>
      </c>
      <c r="K76" s="38" t="n">
        <v>0.0506419774204885</v>
      </c>
      <c r="L76" s="38" t="n">
        <v>0.0265964246933641</v>
      </c>
      <c r="M76" s="38" t="n">
        <v>0.025513781295674</v>
      </c>
      <c r="N76" s="38" t="n">
        <v>0.0254450334023442</v>
      </c>
    </row>
    <row r="77" customFormat="false" ht="15.75" hidden="false" customHeight="false" outlineLevel="0" collapsed="false">
      <c r="A77" s="17"/>
      <c r="B77" s="17"/>
      <c r="C77" s="12" t="s">
        <v>18</v>
      </c>
      <c r="D77" s="39" t="n">
        <v>0.0246558500913969</v>
      </c>
      <c r="E77" s="39" t="n">
        <v>0.0246532099270577</v>
      </c>
      <c r="F77" s="40" t="n">
        <v>0.0245949291213538</v>
      </c>
      <c r="G77" s="40" t="n">
        <v>0.0252775090622107</v>
      </c>
      <c r="H77" s="40" t="n">
        <v>0.0246375825962425</v>
      </c>
      <c r="I77" s="40" t="n">
        <v>0.0247214759285647</v>
      </c>
      <c r="J77" s="39" t="n">
        <v>0.0712136964095666</v>
      </c>
      <c r="K77" s="40" t="n">
        <v>0.0368312440375445</v>
      </c>
      <c r="L77" s="40" t="n">
        <v>0.0246558500913969</v>
      </c>
      <c r="M77" s="40" t="n">
        <v>0.0246905682850005</v>
      </c>
      <c r="N77" s="40" t="n">
        <v>0.0246468166861627</v>
      </c>
    </row>
    <row r="78" customFormat="false" ht="15.75" hidden="false" customHeight="false" outlineLevel="0" collapsed="false">
      <c r="A78" s="17"/>
      <c r="B78" s="17"/>
      <c r="C78" s="19" t="s">
        <v>19</v>
      </c>
      <c r="D78" s="37" t="n">
        <v>0.0386254750340805</v>
      </c>
      <c r="E78" s="37" t="n">
        <v>0.0385075439483961</v>
      </c>
      <c r="F78" s="38" t="n">
        <v>0.0384881573560033</v>
      </c>
      <c r="G78" s="38" t="n">
        <v>0.0391804792223488</v>
      </c>
      <c r="H78" s="38" t="n">
        <v>0.0384501215540972</v>
      </c>
      <c r="I78" s="38" t="n">
        <v>0.0384581986162122</v>
      </c>
      <c r="J78" s="37" t="n">
        <v>0.0848938530267325</v>
      </c>
      <c r="K78" s="38" t="n">
        <v>0.0481537654801937</v>
      </c>
      <c r="L78" s="38" t="n">
        <v>0.0386254750340805</v>
      </c>
      <c r="M78" s="38" t="n">
        <v>0.0386047261288365</v>
      </c>
      <c r="N78" s="38" t="n">
        <v>0.0385522875343581</v>
      </c>
    </row>
    <row r="79" customFormat="false" ht="15.75" hidden="false" customHeight="false" outlineLevel="0" collapsed="false">
      <c r="A79" s="17"/>
      <c r="B79" s="17"/>
      <c r="C79" s="12" t="s">
        <v>20</v>
      </c>
      <c r="D79" s="39" t="n">
        <v>0.0386254750340805</v>
      </c>
      <c r="E79" s="39" t="n">
        <v>0.0385075439483961</v>
      </c>
      <c r="F79" s="40" t="n">
        <v>0.0384881573560033</v>
      </c>
      <c r="G79" s="40" t="n">
        <v>0.0391804792223488</v>
      </c>
      <c r="H79" s="40" t="n">
        <v>0.0587222025226571</v>
      </c>
      <c r="I79" s="40" t="n">
        <v>0.0586163663104661</v>
      </c>
      <c r="J79" s="39" t="n">
        <v>0.0848938530267325</v>
      </c>
      <c r="K79" s="40" t="n">
        <v>0.0481537654801937</v>
      </c>
      <c r="L79" s="40" t="n">
        <v>0.0386254750340805</v>
      </c>
      <c r="M79" s="40" t="n">
        <v>0.059206374429894</v>
      </c>
      <c r="N79" s="40" t="n">
        <v>0.0590911872145961</v>
      </c>
    </row>
    <row r="80" customFormat="false" ht="15.75" hidden="false" customHeight="false" outlineLevel="0" collapsed="false">
      <c r="A80" s="17"/>
      <c r="B80" s="17"/>
      <c r="C80" s="19" t="s">
        <v>21</v>
      </c>
      <c r="D80" s="41" t="n">
        <v>14.2533304814036</v>
      </c>
      <c r="E80" s="41" t="n">
        <v>14.2775469761108</v>
      </c>
      <c r="F80" s="42" t="n">
        <v>14.2629346217646</v>
      </c>
      <c r="G80" s="42" t="n">
        <v>14.486831148531</v>
      </c>
      <c r="H80" s="42" t="n">
        <v>14.2488351829579</v>
      </c>
      <c r="I80" s="42" t="n">
        <v>14.2954379038649</v>
      </c>
      <c r="J80" s="41" t="n">
        <v>39.4550385815953</v>
      </c>
      <c r="K80" s="42" t="n">
        <v>27.3498873064623</v>
      </c>
      <c r="L80" s="42" t="n">
        <v>14.3855607301365</v>
      </c>
      <c r="M80" s="42" t="n">
        <v>14.290263006924</v>
      </c>
      <c r="N80" s="42" t="n">
        <v>14.2771791444815</v>
      </c>
    </row>
    <row r="81" customFormat="false" ht="15.75" hidden="false" customHeight="false" outlineLevel="0" collapsed="false">
      <c r="A81" s="17"/>
      <c r="B81" s="43" t="s">
        <v>24</v>
      </c>
      <c r="C81" s="12" t="s">
        <v>15</v>
      </c>
      <c r="D81" s="39" t="n">
        <v>0.0016603052596975</v>
      </c>
      <c r="E81" s="39" t="n">
        <v>0.0016216241715054</v>
      </c>
      <c r="F81" s="40" t="n">
        <v>0.0016229937734498</v>
      </c>
      <c r="G81" s="40" t="n">
        <v>0.0017142225890284</v>
      </c>
      <c r="H81" s="40" t="n">
        <v>0.0016297249308997</v>
      </c>
      <c r="I81" s="40" t="n">
        <v>0.0016350356296916</v>
      </c>
      <c r="J81" s="39" t="n">
        <v>0.0033961803504765</v>
      </c>
      <c r="K81" s="40" t="n">
        <v>0.0022130022390405</v>
      </c>
      <c r="L81" s="40" t="n">
        <v>0.0016603052596975</v>
      </c>
      <c r="M81" s="40" t="n">
        <v>0.0016393001394112</v>
      </c>
      <c r="N81" s="40" t="n">
        <v>0.001655562480983</v>
      </c>
    </row>
    <row r="82" customFormat="false" ht="15.75" hidden="false" customHeight="false" outlineLevel="0" collapsed="false">
      <c r="A82" s="17"/>
      <c r="B82" s="17"/>
      <c r="C82" s="19" t="s">
        <v>16</v>
      </c>
      <c r="D82" s="37" t="n">
        <v>10.0920938401879</v>
      </c>
      <c r="E82" s="37" t="n">
        <v>9.98689826391156</v>
      </c>
      <c r="F82" s="38" t="n">
        <v>9.98278828175554</v>
      </c>
      <c r="G82" s="38" t="n">
        <v>10.1919761732546</v>
      </c>
      <c r="H82" s="38" t="n">
        <v>9.71280749227039</v>
      </c>
      <c r="I82" s="38" t="n">
        <v>9.72390932502151</v>
      </c>
      <c r="J82" s="37" t="n">
        <v>17.6785081686191</v>
      </c>
      <c r="K82" s="38" t="n">
        <v>13.8120614509015</v>
      </c>
      <c r="L82" s="38" t="n">
        <v>10.0920938401879</v>
      </c>
      <c r="M82" s="38" t="n">
        <v>9.73559667371671</v>
      </c>
      <c r="N82" s="38" t="n">
        <v>9.80416423591247</v>
      </c>
    </row>
    <row r="83" customFormat="false" ht="15.75" hidden="false" customHeight="false" outlineLevel="0" collapsed="false">
      <c r="A83" s="17"/>
      <c r="B83" s="17"/>
      <c r="C83" s="12" t="s">
        <v>17</v>
      </c>
      <c r="D83" s="39" t="n">
        <v>0.125854817149682</v>
      </c>
      <c r="E83" s="39" t="n">
        <v>0.124473210877125</v>
      </c>
      <c r="F83" s="40" t="n">
        <v>0.124279304571794</v>
      </c>
      <c r="G83" s="40" t="n">
        <v>0.129655922151208</v>
      </c>
      <c r="H83" s="40" t="n">
        <v>0.111999571586523</v>
      </c>
      <c r="I83" s="40" t="n">
        <v>0.112365460630401</v>
      </c>
      <c r="J83" s="39" t="n">
        <v>0.562447539262096</v>
      </c>
      <c r="K83" s="40" t="n">
        <v>0.244117250280117</v>
      </c>
      <c r="L83" s="40" t="n">
        <v>0.125854817149682</v>
      </c>
      <c r="M83" s="40" t="n">
        <v>0.112180666375784</v>
      </c>
      <c r="N83" s="40" t="n">
        <v>0.11326631756933</v>
      </c>
    </row>
    <row r="84" customFormat="false" ht="15.75" hidden="false" customHeight="false" outlineLevel="0" collapsed="false">
      <c r="A84" s="17"/>
      <c r="B84" s="17"/>
      <c r="C84" s="19" t="s">
        <v>18</v>
      </c>
      <c r="D84" s="37" t="n">
        <v>0.0321981459019289</v>
      </c>
      <c r="E84" s="37" t="n">
        <v>0.0318314947552815</v>
      </c>
      <c r="F84" s="38" t="n">
        <v>0.0318183058279141</v>
      </c>
      <c r="G84" s="38" t="n">
        <v>0.032590265688657</v>
      </c>
      <c r="H84" s="38" t="n">
        <v>0.0319195414876411</v>
      </c>
      <c r="I84" s="38" t="n">
        <v>0.0319785147095614</v>
      </c>
      <c r="J84" s="37" t="n">
        <v>0.047330177517207</v>
      </c>
      <c r="K84" s="38" t="n">
        <v>0.0380514497343816</v>
      </c>
      <c r="L84" s="38" t="n">
        <v>0.0321981459019289</v>
      </c>
      <c r="M84" s="38" t="n">
        <v>0.0321021044318982</v>
      </c>
      <c r="N84" s="38" t="n">
        <v>0.0321346145620024</v>
      </c>
    </row>
    <row r="85" customFormat="false" ht="15.75" hidden="false" customHeight="false" outlineLevel="0" collapsed="false">
      <c r="A85" s="17"/>
      <c r="B85" s="17"/>
      <c r="C85" s="12" t="s">
        <v>19</v>
      </c>
      <c r="D85" s="39" t="n">
        <v>0.0407468435550234</v>
      </c>
      <c r="E85" s="39" t="n">
        <v>0.0402693949731735</v>
      </c>
      <c r="F85" s="40" t="n">
        <v>0.0402863968784726</v>
      </c>
      <c r="G85" s="40" t="n">
        <v>0.0414031712436196</v>
      </c>
      <c r="H85" s="40" t="n">
        <v>0.040369851757218</v>
      </c>
      <c r="I85" s="40" t="n">
        <v>0.0404355738142995</v>
      </c>
      <c r="J85" s="39" t="n">
        <v>0.0582767565198732</v>
      </c>
      <c r="K85" s="40" t="n">
        <v>0.0470425577433937</v>
      </c>
      <c r="L85" s="40" t="n">
        <v>0.0407468435550234</v>
      </c>
      <c r="M85" s="40" t="n">
        <v>0.0404882716278578</v>
      </c>
      <c r="N85" s="40" t="n">
        <v>0.040688603821992</v>
      </c>
    </row>
    <row r="86" customFormat="false" ht="15.75" hidden="false" customHeight="false" outlineLevel="0" collapsed="false">
      <c r="A86" s="17"/>
      <c r="B86" s="17"/>
      <c r="C86" s="19" t="s">
        <v>20</v>
      </c>
      <c r="D86" s="37" t="n">
        <v>0.0659021565950627</v>
      </c>
      <c r="E86" s="37" t="n">
        <v>0.0651299522115581</v>
      </c>
      <c r="F86" s="38" t="n">
        <v>0.0651574503470621</v>
      </c>
      <c r="G86" s="38" t="n">
        <v>0.0669636721957283</v>
      </c>
      <c r="H86" s="38" t="n">
        <v>0.0793508513566332</v>
      </c>
      <c r="I86" s="38" t="n">
        <v>0.0794966637103603</v>
      </c>
      <c r="J86" s="37" t="n">
        <v>0.0942542685260719</v>
      </c>
      <c r="K86" s="38" t="n">
        <v>0.076084568436595</v>
      </c>
      <c r="L86" s="38" t="n">
        <v>0.0659021565950627</v>
      </c>
      <c r="M86" s="38" t="n">
        <v>0.0827251113672666</v>
      </c>
      <c r="N86" s="38" t="n">
        <v>0.0824999662436588</v>
      </c>
    </row>
    <row r="87" customFormat="false" ht="15.75" hidden="false" customHeight="false" outlineLevel="0" collapsed="false">
      <c r="A87" s="17"/>
      <c r="B87" s="17"/>
      <c r="C87" s="12" t="s">
        <v>21</v>
      </c>
      <c r="D87" s="44" t="n">
        <v>9.86686587249153</v>
      </c>
      <c r="E87" s="44" t="n">
        <v>9.74597573883885</v>
      </c>
      <c r="F87" s="45" t="n">
        <v>9.74034169390388</v>
      </c>
      <c r="G87" s="45" t="n">
        <v>9.95832891891809</v>
      </c>
      <c r="H87" s="45" t="n">
        <v>9.76044965206945</v>
      </c>
      <c r="I87" s="45" t="n">
        <v>9.77249071659602</v>
      </c>
      <c r="J87" s="44" t="n">
        <v>15.2611663354942</v>
      </c>
      <c r="K87" s="45" t="n">
        <v>12.3619889263351</v>
      </c>
      <c r="L87" s="45" t="n">
        <v>9.86686587249153</v>
      </c>
      <c r="M87" s="45" t="n">
        <v>9.83328110822559</v>
      </c>
      <c r="N87" s="45" t="n">
        <v>9.84205301705929</v>
      </c>
    </row>
    <row r="88" customFormat="false" ht="15.75" hidden="false" customHeight="false" outlineLevel="0" collapsed="false">
      <c r="A88" s="17" t="s">
        <v>27</v>
      </c>
      <c r="B88" s="17" t="s">
        <v>14</v>
      </c>
      <c r="C88" s="19" t="s">
        <v>15</v>
      </c>
      <c r="D88" s="20" t="n">
        <v>0.0423588801085463</v>
      </c>
      <c r="E88" s="20" t="n">
        <v>0.0001040202064842</v>
      </c>
      <c r="F88" s="21" t="n">
        <v>0.0001491535112902</v>
      </c>
      <c r="G88" s="21" t="n">
        <v>0.0010087931038806</v>
      </c>
      <c r="H88" s="21" t="n">
        <v>0.0001359377759639</v>
      </c>
      <c r="I88" s="21" t="n">
        <v>0.0001577785962973</v>
      </c>
      <c r="J88" s="20" t="n">
        <v>0.0314423496527987</v>
      </c>
      <c r="K88" s="21" t="n">
        <v>0.0317768352251292</v>
      </c>
      <c r="L88" s="21" t="n">
        <v>0.0423588801085463</v>
      </c>
      <c r="M88" s="21" t="n">
        <v>0.0305943119468584</v>
      </c>
      <c r="N88" s="21" t="n">
        <v>0.0302015165067796</v>
      </c>
    </row>
    <row r="89" customFormat="false" ht="15.75" hidden="false" customHeight="false" outlineLevel="0" collapsed="false">
      <c r="A89" s="17"/>
      <c r="B89" s="17"/>
      <c r="C89" s="12" t="s">
        <v>16</v>
      </c>
      <c r="D89" s="22" t="n">
        <v>44594.2088983197</v>
      </c>
      <c r="E89" s="22" t="n">
        <v>1537.7500538805</v>
      </c>
      <c r="F89" s="23" t="n">
        <v>196.599723757527</v>
      </c>
      <c r="G89" s="23" t="n">
        <v>6878.97465128741</v>
      </c>
      <c r="H89" s="23" t="n">
        <v>10.4340103481201</v>
      </c>
      <c r="I89" s="23" t="n">
        <v>15.1543966967285</v>
      </c>
      <c r="J89" s="22" t="n">
        <v>35255.580867919</v>
      </c>
      <c r="K89" s="23" t="n">
        <v>38610.2074105086</v>
      </c>
      <c r="L89" s="23" t="n">
        <v>44594.2088983197</v>
      </c>
      <c r="M89" s="23" t="n">
        <v>44.0524239095487</v>
      </c>
      <c r="N89" s="23" t="n">
        <v>43.903283195784</v>
      </c>
    </row>
    <row r="90" customFormat="false" ht="15.75" hidden="false" customHeight="false" outlineLevel="0" collapsed="false">
      <c r="A90" s="17"/>
      <c r="B90" s="17"/>
      <c r="C90" s="19" t="s">
        <v>17</v>
      </c>
      <c r="D90" s="20" t="n">
        <v>1.34766224494256</v>
      </c>
      <c r="E90" s="20" t="n">
        <v>0.0083744420762944</v>
      </c>
      <c r="F90" s="21" t="n">
        <v>0.0111607485478135</v>
      </c>
      <c r="G90" s="21" t="n">
        <v>0.0594199278119573</v>
      </c>
      <c r="H90" s="21" t="n">
        <v>0.011136918836698</v>
      </c>
      <c r="I90" s="21" t="n">
        <v>0.0129039711824705</v>
      </c>
      <c r="J90" s="20" t="n">
        <v>1.16475209781818</v>
      </c>
      <c r="K90" s="21" t="n">
        <v>1.35317318838065</v>
      </c>
      <c r="L90" s="21" t="n">
        <v>1.39699015664889</v>
      </c>
      <c r="M90" s="21" t="n">
        <v>0.890677901218638</v>
      </c>
      <c r="N90" s="21" t="n">
        <v>0.88793588989028</v>
      </c>
    </row>
    <row r="91" customFormat="false" ht="15.75" hidden="false" customHeight="false" outlineLevel="0" collapsed="false">
      <c r="A91" s="17"/>
      <c r="B91" s="17"/>
      <c r="C91" s="12" t="s">
        <v>18</v>
      </c>
      <c r="D91" s="22" t="n">
        <v>0.174414427833214</v>
      </c>
      <c r="E91" s="22" t="n">
        <v>0.0081061396200541</v>
      </c>
      <c r="F91" s="23" t="n">
        <v>0.009981477961879</v>
      </c>
      <c r="G91" s="23" t="n">
        <v>0.0241067147285618</v>
      </c>
      <c r="H91" s="23" t="n">
        <v>0.0093355577290661</v>
      </c>
      <c r="I91" s="23" t="n">
        <v>0.0101956556782925</v>
      </c>
      <c r="J91" s="22" t="n">
        <v>0.160416773850023</v>
      </c>
      <c r="K91" s="23" t="n">
        <v>0.152302862601098</v>
      </c>
      <c r="L91" s="23" t="n">
        <v>0.174414427833214</v>
      </c>
      <c r="M91" s="23" t="n">
        <v>0.14912564047009</v>
      </c>
      <c r="N91" s="23" t="n">
        <v>0.148013806490407</v>
      </c>
    </row>
    <row r="92" customFormat="false" ht="15.75" hidden="false" customHeight="false" outlineLevel="0" collapsed="false">
      <c r="A92" s="17"/>
      <c r="B92" s="17"/>
      <c r="C92" s="19" t="s">
        <v>19</v>
      </c>
      <c r="D92" s="20" t="n">
        <v>0.20581273067657</v>
      </c>
      <c r="E92" s="20" t="n">
        <v>0.0101990296834662</v>
      </c>
      <c r="F92" s="21" t="n">
        <v>0.0122128420644106</v>
      </c>
      <c r="G92" s="21" t="n">
        <v>0.0317615034889821</v>
      </c>
      <c r="H92" s="21" t="n">
        <v>0.011659235650931</v>
      </c>
      <c r="I92" s="21" t="n">
        <v>0.0125609950361181</v>
      </c>
      <c r="J92" s="20" t="n">
        <v>0.177319907660698</v>
      </c>
      <c r="K92" s="21" t="n">
        <v>0.178260582365057</v>
      </c>
      <c r="L92" s="21" t="n">
        <v>0.20581273067657</v>
      </c>
      <c r="M92" s="21" t="n">
        <v>0.174912297871986</v>
      </c>
      <c r="N92" s="21" t="n">
        <v>0.173785835173007</v>
      </c>
    </row>
    <row r="93" customFormat="false" ht="15.75" hidden="false" customHeight="false" outlineLevel="0" collapsed="false">
      <c r="A93" s="17"/>
      <c r="B93" s="17"/>
      <c r="C93" s="12" t="s">
        <v>20</v>
      </c>
      <c r="D93" s="22" t="n">
        <v>0.514102847966514</v>
      </c>
      <c r="E93" s="22" t="n">
        <v>0.025476316210025</v>
      </c>
      <c r="F93" s="23" t="n">
        <v>0.0305066497414367</v>
      </c>
      <c r="G93" s="23" t="n">
        <v>0.0793375577191298</v>
      </c>
      <c r="H93" s="23" t="n">
        <v>0.0303077308353262</v>
      </c>
      <c r="I93" s="23" t="n">
        <v>0.0323415464777098</v>
      </c>
      <c r="J93" s="22" t="n">
        <v>0.44293017846783</v>
      </c>
      <c r="K93" s="23" t="n">
        <v>0.445279904565583</v>
      </c>
      <c r="L93" s="23" t="n">
        <v>0.514102847966514</v>
      </c>
      <c r="M93" s="23" t="n">
        <v>2.4026792056811</v>
      </c>
      <c r="N93" s="23" t="n">
        <v>2.35501833827579</v>
      </c>
    </row>
    <row r="94" customFormat="false" ht="15.75" hidden="false" customHeight="false" outlineLevel="0" collapsed="false">
      <c r="A94" s="17"/>
      <c r="B94" s="17"/>
      <c r="C94" s="19" t="s">
        <v>21</v>
      </c>
      <c r="D94" s="25" t="n">
        <v>70.726432443486</v>
      </c>
      <c r="E94" s="25" t="n">
        <v>7.76900668957344</v>
      </c>
      <c r="F94" s="26" t="n">
        <v>14.7911768615131</v>
      </c>
      <c r="G94" s="26" t="n">
        <v>42.0089112516217</v>
      </c>
      <c r="H94" s="26" t="n">
        <v>9.45257450521573</v>
      </c>
      <c r="I94" s="26" t="n">
        <v>10.9435655726611</v>
      </c>
      <c r="J94" s="25" t="n">
        <v>69.4467409011989</v>
      </c>
      <c r="K94" s="26" t="n">
        <v>66.7208610154339</v>
      </c>
      <c r="L94" s="26" t="n">
        <v>70.726432443486</v>
      </c>
      <c r="M94" s="26" t="n">
        <v>66.0764294063459</v>
      </c>
      <c r="N94" s="26" t="n">
        <v>65.8310191724879</v>
      </c>
    </row>
    <row r="95" customFormat="false" ht="15.75" hidden="false" customHeight="false" outlineLevel="0" collapsed="false">
      <c r="A95" s="17"/>
      <c r="B95" s="43" t="s">
        <v>22</v>
      </c>
      <c r="C95" s="12" t="s">
        <v>15</v>
      </c>
      <c r="D95" s="22" t="n">
        <v>0.0018167683136675</v>
      </c>
      <c r="E95" s="22" t="n">
        <v>0.001221430787457</v>
      </c>
      <c r="F95" s="23" t="n">
        <v>0.0012222638767845</v>
      </c>
      <c r="G95" s="23" t="n">
        <v>0.0017463147174503</v>
      </c>
      <c r="H95" s="23" t="n">
        <v>0.0012497112616053</v>
      </c>
      <c r="I95" s="23" t="n">
        <v>0.0013881259899371</v>
      </c>
      <c r="J95" s="22" t="n">
        <v>0.00572435790505</v>
      </c>
      <c r="K95" s="23" t="n">
        <v>0.0042172525648009</v>
      </c>
      <c r="L95" s="23" t="n">
        <v>0.0018167683136675</v>
      </c>
      <c r="M95" s="23" t="n">
        <v>0.0020817683498004</v>
      </c>
      <c r="N95" s="23" t="n">
        <v>0.0020585778475753</v>
      </c>
    </row>
    <row r="96" customFormat="false" ht="15.75" hidden="false" customHeight="false" outlineLevel="0" collapsed="false">
      <c r="A96" s="17"/>
      <c r="B96" s="17"/>
      <c r="C96" s="19" t="s">
        <v>16</v>
      </c>
      <c r="D96" s="20" t="n">
        <v>3.93995662604758</v>
      </c>
      <c r="E96" s="20" t="n">
        <v>3.26575259747629</v>
      </c>
      <c r="F96" s="21" t="n">
        <v>3.26317021628075</v>
      </c>
      <c r="G96" s="21" t="n">
        <v>3.93549815532421</v>
      </c>
      <c r="H96" s="21" t="n">
        <v>3.34589947837811</v>
      </c>
      <c r="I96" s="21" t="n">
        <v>3.56571457193363</v>
      </c>
      <c r="J96" s="20" t="n">
        <v>7.92788686697822</v>
      </c>
      <c r="K96" s="21" t="n">
        <v>6.38547424296425</v>
      </c>
      <c r="L96" s="21" t="n">
        <v>3.93995662604758</v>
      </c>
      <c r="M96" s="21" t="n">
        <v>4.49433659342495</v>
      </c>
      <c r="N96" s="21" t="n">
        <v>4.46372750438824</v>
      </c>
    </row>
    <row r="97" customFormat="false" ht="15.75" hidden="false" customHeight="false" outlineLevel="0" collapsed="false">
      <c r="A97" s="17"/>
      <c r="B97" s="17"/>
      <c r="C97" s="12" t="s">
        <v>17</v>
      </c>
      <c r="D97" s="22" t="n">
        <v>2.27549212162933</v>
      </c>
      <c r="E97" s="22" t="n">
        <v>2.54316725063306</v>
      </c>
      <c r="F97" s="23" t="n">
        <v>2.5549921995174</v>
      </c>
      <c r="G97" s="23" t="n">
        <v>1.86250067792808</v>
      </c>
      <c r="H97" s="23" t="n">
        <v>0.786345191920193</v>
      </c>
      <c r="I97" s="23" t="n">
        <v>0.839205060038592</v>
      </c>
      <c r="J97" s="22" t="n">
        <v>1.23017496951722</v>
      </c>
      <c r="K97" s="23" t="n">
        <v>1.53529046321687</v>
      </c>
      <c r="L97" s="23" t="n">
        <v>2.8221736819026</v>
      </c>
      <c r="M97" s="23" t="n">
        <v>0.906919495855717</v>
      </c>
      <c r="N97" s="23" t="n">
        <v>0.905628670376542</v>
      </c>
    </row>
    <row r="98" customFormat="false" ht="15.75" hidden="false" customHeight="false" outlineLevel="0" collapsed="false">
      <c r="A98" s="17"/>
      <c r="B98" s="17"/>
      <c r="C98" s="19" t="s">
        <v>18</v>
      </c>
      <c r="D98" s="20" t="n">
        <v>0.0336141638883706</v>
      </c>
      <c r="E98" s="20" t="n">
        <v>0.0273848663303112</v>
      </c>
      <c r="F98" s="21" t="n">
        <v>0.0273715274585493</v>
      </c>
      <c r="G98" s="21" t="n">
        <v>0.0332111787651047</v>
      </c>
      <c r="H98" s="21" t="n">
        <v>0.0276866912495785</v>
      </c>
      <c r="I98" s="21" t="n">
        <v>0.0293483989679605</v>
      </c>
      <c r="J98" s="20" t="n">
        <v>0.0674833018333486</v>
      </c>
      <c r="K98" s="21" t="n">
        <v>0.0546952616934129</v>
      </c>
      <c r="L98" s="21" t="n">
        <v>0.0336141638883706</v>
      </c>
      <c r="M98" s="21" t="n">
        <v>0.0363187931215922</v>
      </c>
      <c r="N98" s="21" t="n">
        <v>0.0360901394244785</v>
      </c>
    </row>
    <row r="99" customFormat="false" ht="15.75" hidden="false" customHeight="false" outlineLevel="0" collapsed="false">
      <c r="A99" s="17"/>
      <c r="B99" s="17"/>
      <c r="C99" s="12" t="s">
        <v>19</v>
      </c>
      <c r="D99" s="22" t="n">
        <v>0.0426235652388155</v>
      </c>
      <c r="E99" s="22" t="n">
        <v>0.0349489740544279</v>
      </c>
      <c r="F99" s="23" t="n">
        <v>0.0349608906749326</v>
      </c>
      <c r="G99" s="23" t="n">
        <v>0.0417889305612184</v>
      </c>
      <c r="H99" s="23" t="n">
        <v>0.0353512554459569</v>
      </c>
      <c r="I99" s="23" t="n">
        <v>0.0372575628555759</v>
      </c>
      <c r="J99" s="22" t="n">
        <v>0.0756594865502669</v>
      </c>
      <c r="K99" s="23" t="n">
        <v>0.0649403769992207</v>
      </c>
      <c r="L99" s="23" t="n">
        <v>0.0426235652388155</v>
      </c>
      <c r="M99" s="23" t="n">
        <v>0.0456263997023705</v>
      </c>
      <c r="N99" s="23" t="n">
        <v>0.0453715532859015</v>
      </c>
    </row>
    <row r="100" customFormat="false" ht="15.75" hidden="false" customHeight="false" outlineLevel="0" collapsed="false">
      <c r="A100" s="17"/>
      <c r="B100" s="17"/>
      <c r="C100" s="19" t="s">
        <v>20</v>
      </c>
      <c r="D100" s="20" t="n">
        <v>0.144557502283804</v>
      </c>
      <c r="E100" s="20" t="n">
        <v>0.118529183759804</v>
      </c>
      <c r="F100" s="21" t="n">
        <v>0.118569598888998</v>
      </c>
      <c r="G100" s="21" t="n">
        <v>0.141726845025621</v>
      </c>
      <c r="H100" s="21" t="n">
        <v>0.35218139682668</v>
      </c>
      <c r="I100" s="21" t="n">
        <v>0.285354572034874</v>
      </c>
      <c r="J100" s="20" t="n">
        <v>0.256598581993363</v>
      </c>
      <c r="K100" s="21" t="n">
        <v>0.220244802230364</v>
      </c>
      <c r="L100" s="21" t="n">
        <v>0.144557502283804</v>
      </c>
      <c r="M100" s="21" t="n">
        <v>0.905908745765472</v>
      </c>
      <c r="N100" s="21" t="n">
        <v>0.904228131849879</v>
      </c>
    </row>
    <row r="101" customFormat="false" ht="15.75" hidden="false" customHeight="false" outlineLevel="0" collapsed="false">
      <c r="A101" s="17"/>
      <c r="B101" s="43"/>
      <c r="C101" s="12" t="s">
        <v>21</v>
      </c>
      <c r="D101" s="29" t="n">
        <v>4.03252653343737</v>
      </c>
      <c r="E101" s="29" t="n">
        <v>3.27958729390327</v>
      </c>
      <c r="F101" s="30" t="n">
        <v>3.27781431698197</v>
      </c>
      <c r="G101" s="30" t="n">
        <v>3.99611622623191</v>
      </c>
      <c r="H101" s="30" t="n">
        <v>3.31669310616672</v>
      </c>
      <c r="I101" s="30" t="n">
        <v>3.51896089174298</v>
      </c>
      <c r="J101" s="29" t="n">
        <v>8.33135624396906</v>
      </c>
      <c r="K101" s="30" t="n">
        <v>6.67119677849436</v>
      </c>
      <c r="L101" s="30" t="n">
        <v>4.03252653343737</v>
      </c>
      <c r="M101" s="30" t="n">
        <v>4.36447587543986</v>
      </c>
      <c r="N101" s="30" t="n">
        <v>4.3362230555941</v>
      </c>
    </row>
    <row r="102" customFormat="false" ht="15.75" hidden="false" customHeight="false" outlineLevel="0" collapsed="false">
      <c r="A102" s="17"/>
      <c r="B102" s="17" t="s">
        <v>23</v>
      </c>
      <c r="C102" s="19" t="s">
        <v>15</v>
      </c>
      <c r="D102" s="20" t="n">
        <v>0.0004276233226564</v>
      </c>
      <c r="E102" s="20" t="n">
        <v>0.000419987501345</v>
      </c>
      <c r="F102" s="21" t="n">
        <v>0.0004176071783294</v>
      </c>
      <c r="G102" s="21" t="n">
        <v>0.0004551113437928</v>
      </c>
      <c r="H102" s="21" t="n">
        <v>0.0004216998314425</v>
      </c>
      <c r="I102" s="21" t="n">
        <v>0.0004225172613729</v>
      </c>
      <c r="J102" s="20" t="n">
        <v>0.0390850887592741</v>
      </c>
      <c r="K102" s="21" t="n">
        <v>0.0011614389361098</v>
      </c>
      <c r="L102" s="21" t="n">
        <v>0.0004197888435424</v>
      </c>
      <c r="M102" s="21" t="n">
        <v>0.0004302430388375</v>
      </c>
      <c r="N102" s="21" t="n">
        <v>0.000429626740818</v>
      </c>
    </row>
    <row r="103" customFormat="false" ht="15.75" hidden="false" customHeight="false" outlineLevel="0" collapsed="false">
      <c r="A103" s="17"/>
      <c r="B103" s="17"/>
      <c r="C103" s="12" t="s">
        <v>16</v>
      </c>
      <c r="D103" s="22" t="n">
        <v>3973.32585241311</v>
      </c>
      <c r="E103" s="22" t="n">
        <v>4038.35806998094</v>
      </c>
      <c r="F103" s="23" t="n">
        <v>4031.7806166919</v>
      </c>
      <c r="G103" s="23" t="n">
        <v>3911.9693194532</v>
      </c>
      <c r="H103" s="23" t="n">
        <v>11.2368548743568</v>
      </c>
      <c r="I103" s="23" t="n">
        <v>11.3037817198142</v>
      </c>
      <c r="J103" s="22" t="n">
        <v>26098.4890669658</v>
      </c>
      <c r="K103" s="23" t="n">
        <v>16869.311567578</v>
      </c>
      <c r="L103" s="23" t="n">
        <v>3753.4699240753</v>
      </c>
      <c r="M103" s="23" t="n">
        <v>11.1135578563837</v>
      </c>
      <c r="N103" s="23" t="n">
        <v>11.1369376031731</v>
      </c>
    </row>
    <row r="104" customFormat="false" ht="15.75" hidden="false" customHeight="false" outlineLevel="0" collapsed="false">
      <c r="A104" s="17"/>
      <c r="B104" s="17"/>
      <c r="C104" s="19" t="s">
        <v>17</v>
      </c>
      <c r="D104" s="20" t="n">
        <v>0.0038520354869844</v>
      </c>
      <c r="E104" s="20" t="n">
        <v>0.0037934675217246</v>
      </c>
      <c r="F104" s="21" t="n">
        <v>0.0037708456394079</v>
      </c>
      <c r="G104" s="21" t="n">
        <v>0.0041040006015888</v>
      </c>
      <c r="H104" s="21" t="n">
        <v>0.0037437612460818</v>
      </c>
      <c r="I104" s="21" t="n">
        <v>0.003751018593702</v>
      </c>
      <c r="J104" s="20" t="n">
        <v>0.577931418141933</v>
      </c>
      <c r="K104" s="21" t="n">
        <v>0.0117512051253382</v>
      </c>
      <c r="L104" s="21" t="n">
        <v>0.003791114366787</v>
      </c>
      <c r="M104" s="21" t="n">
        <v>0.0038154328916581</v>
      </c>
      <c r="N104" s="21" t="n">
        <v>0.0038099737329883</v>
      </c>
    </row>
    <row r="105" customFormat="false" ht="15.75" hidden="false" customHeight="false" outlineLevel="0" collapsed="false">
      <c r="A105" s="17"/>
      <c r="B105" s="17"/>
      <c r="C105" s="12" t="s">
        <v>18</v>
      </c>
      <c r="D105" s="22" t="n">
        <v>0.0148272464636682</v>
      </c>
      <c r="E105" s="22" t="n">
        <v>0.0148547016276876</v>
      </c>
      <c r="F105" s="23" t="n">
        <v>0.0148033982122968</v>
      </c>
      <c r="G105" s="23" t="n">
        <v>0.0155265008569067</v>
      </c>
      <c r="H105" s="23" t="n">
        <v>0.0148736255239792</v>
      </c>
      <c r="I105" s="23" t="n">
        <v>0.0148844511230922</v>
      </c>
      <c r="J105" s="22" t="n">
        <v>0.163121534472896</v>
      </c>
      <c r="K105" s="23" t="n">
        <v>0.0262776407730507</v>
      </c>
      <c r="L105" s="23" t="n">
        <v>0.0148235201037627</v>
      </c>
      <c r="M105" s="23" t="n">
        <v>0.0149782186674847</v>
      </c>
      <c r="N105" s="23" t="n">
        <v>0.0149728491370588</v>
      </c>
    </row>
    <row r="106" customFormat="false" ht="15.75" hidden="false" customHeight="false" outlineLevel="0" collapsed="false">
      <c r="A106" s="17"/>
      <c r="B106" s="17"/>
      <c r="C106" s="19" t="s">
        <v>19</v>
      </c>
      <c r="D106" s="20" t="n">
        <v>0.0206790551683697</v>
      </c>
      <c r="E106" s="20" t="n">
        <v>0.0204935965936933</v>
      </c>
      <c r="F106" s="21" t="n">
        <v>0.0204354392741984</v>
      </c>
      <c r="G106" s="21" t="n">
        <v>0.0213333387868102</v>
      </c>
      <c r="H106" s="21" t="n">
        <v>0.0205353312961472</v>
      </c>
      <c r="I106" s="21" t="n">
        <v>0.020555224673376</v>
      </c>
      <c r="J106" s="20" t="n">
        <v>0.19769949104455</v>
      </c>
      <c r="K106" s="21" t="n">
        <v>0.0340798904943933</v>
      </c>
      <c r="L106" s="21" t="n">
        <v>0.0204887491941914</v>
      </c>
      <c r="M106" s="21" t="n">
        <v>0.020742300712254</v>
      </c>
      <c r="N106" s="21" t="n">
        <v>0.0207274393212972</v>
      </c>
    </row>
    <row r="107" customFormat="false" ht="15.75" hidden="false" customHeight="false" outlineLevel="0" collapsed="false">
      <c r="A107" s="17"/>
      <c r="B107" s="17"/>
      <c r="C107" s="12" t="s">
        <v>20</v>
      </c>
      <c r="D107" s="22" t="n">
        <v>0.0206790551683697</v>
      </c>
      <c r="E107" s="22" t="n">
        <v>0.0204935965936933</v>
      </c>
      <c r="F107" s="23" t="n">
        <v>0.0204354392741984</v>
      </c>
      <c r="G107" s="23" t="n">
        <v>0.0213333387868102</v>
      </c>
      <c r="H107" s="23" t="n">
        <v>0.0227389100120517</v>
      </c>
      <c r="I107" s="23" t="n">
        <v>0.0227472109751959</v>
      </c>
      <c r="J107" s="22" t="n">
        <v>0.19769949104455</v>
      </c>
      <c r="K107" s="23" t="n">
        <v>0.0340798904943933</v>
      </c>
      <c r="L107" s="23" t="n">
        <v>0.0204887491941914</v>
      </c>
      <c r="M107" s="23" t="n">
        <v>0.0230410003086883</v>
      </c>
      <c r="N107" s="23" t="n">
        <v>0.023022673817063</v>
      </c>
    </row>
    <row r="108" customFormat="false" ht="15.75" hidden="false" customHeight="false" outlineLevel="0" collapsed="false">
      <c r="A108" s="17"/>
      <c r="B108" s="17"/>
      <c r="C108" s="19" t="s">
        <v>21</v>
      </c>
      <c r="D108" s="25" t="n">
        <v>10.8581418883825</v>
      </c>
      <c r="E108" s="25" t="n">
        <v>11.0098787676386</v>
      </c>
      <c r="F108" s="26" t="n">
        <v>11.0161808103304</v>
      </c>
      <c r="G108" s="26" t="n">
        <v>11.557257283318</v>
      </c>
      <c r="H108" s="26" t="n">
        <v>11.0134978388684</v>
      </c>
      <c r="I108" s="26" t="n">
        <v>11.028177111237</v>
      </c>
      <c r="J108" s="25" t="n">
        <v>56.2288420800141</v>
      </c>
      <c r="K108" s="26" t="n">
        <v>17.5524541549116</v>
      </c>
      <c r="L108" s="26" t="n">
        <v>11.0976107452172</v>
      </c>
      <c r="M108" s="26" t="n">
        <v>11.0255133250158</v>
      </c>
      <c r="N108" s="26" t="n">
        <v>11.0195691473967</v>
      </c>
    </row>
    <row r="109" customFormat="false" ht="15.75" hidden="false" customHeight="false" outlineLevel="0" collapsed="false">
      <c r="A109" s="17"/>
      <c r="B109" s="43" t="s">
        <v>24</v>
      </c>
      <c r="C109" s="12" t="s">
        <v>15</v>
      </c>
      <c r="D109" s="22" t="n">
        <v>0.0004276233226564</v>
      </c>
      <c r="E109" s="22" t="n">
        <v>0.0003772926525492</v>
      </c>
      <c r="F109" s="23" t="n">
        <v>0.0003785642029034</v>
      </c>
      <c r="G109" s="23" t="n">
        <v>0.0004276472512423</v>
      </c>
      <c r="H109" s="23" t="n">
        <v>0.0003822531653484</v>
      </c>
      <c r="I109" s="23" t="n">
        <v>0.0003851362071249</v>
      </c>
      <c r="J109" s="22" t="n">
        <v>0.0019354868722148</v>
      </c>
      <c r="K109" s="23" t="n">
        <v>0.000551740105577</v>
      </c>
      <c r="L109" s="23" t="n">
        <v>0.0003879624941828</v>
      </c>
      <c r="M109" s="23" t="n">
        <v>0.0003759215561486</v>
      </c>
      <c r="N109" s="23" t="n">
        <v>0.0003757486213709</v>
      </c>
    </row>
    <row r="110" customFormat="false" ht="15.75" hidden="false" customHeight="false" outlineLevel="0" collapsed="false">
      <c r="A110" s="17"/>
      <c r="B110" s="17"/>
      <c r="C110" s="19" t="s">
        <v>16</v>
      </c>
      <c r="D110" s="20" t="n">
        <v>3973.32585241311</v>
      </c>
      <c r="E110" s="20" t="n">
        <v>6.00533149670174</v>
      </c>
      <c r="F110" s="21" t="n">
        <v>6.01773491466197</v>
      </c>
      <c r="G110" s="21" t="n">
        <v>6.37182974220453</v>
      </c>
      <c r="H110" s="21" t="n">
        <v>6.0431359377496</v>
      </c>
      <c r="I110" s="21" t="n">
        <v>6.06802562402913</v>
      </c>
      <c r="J110" s="20" t="n">
        <v>18.4558402435037</v>
      </c>
      <c r="K110" s="21" t="n">
        <v>7.98843871992619</v>
      </c>
      <c r="L110" s="21" t="n">
        <v>6.11340691193708</v>
      </c>
      <c r="M110" s="21" t="n">
        <v>6.00039477545087</v>
      </c>
      <c r="N110" s="21" t="n">
        <v>5.99997252161108</v>
      </c>
    </row>
    <row r="111" customFormat="false" ht="15.75" hidden="false" customHeight="false" outlineLevel="0" collapsed="false">
      <c r="A111" s="17"/>
      <c r="B111" s="17"/>
      <c r="C111" s="12" t="s">
        <v>17</v>
      </c>
      <c r="D111" s="22" t="n">
        <v>0.0038520354869844</v>
      </c>
      <c r="E111" s="22" t="n">
        <v>0.0291923243231599</v>
      </c>
      <c r="F111" s="23" t="n">
        <v>0.0292854248472808</v>
      </c>
      <c r="G111" s="23" t="n">
        <v>0.0331503852040026</v>
      </c>
      <c r="H111" s="23" t="n">
        <v>0.0290475554983594</v>
      </c>
      <c r="I111" s="23" t="n">
        <v>0.0292665914176198</v>
      </c>
      <c r="J111" s="22" t="n">
        <v>0.265018276283451</v>
      </c>
      <c r="K111" s="23" t="n">
        <v>0.0450781635575639</v>
      </c>
      <c r="L111" s="23" t="n">
        <v>0.029569194678317</v>
      </c>
      <c r="M111" s="23" t="n">
        <v>0.0282543044168374</v>
      </c>
      <c r="N111" s="23" t="n">
        <v>0.0282415323870019</v>
      </c>
    </row>
    <row r="112" customFormat="false" ht="15.75" hidden="false" customHeight="false" outlineLevel="0" collapsed="false">
      <c r="A112" s="17"/>
      <c r="B112" s="17"/>
      <c r="C112" s="19" t="s">
        <v>18</v>
      </c>
      <c r="D112" s="20" t="n">
        <v>0.0148272464636682</v>
      </c>
      <c r="E112" s="20" t="n">
        <v>0.0154268801800655</v>
      </c>
      <c r="F112" s="21" t="n">
        <v>0.0154587530257386</v>
      </c>
      <c r="G112" s="21" t="n">
        <v>0.0164862866853094</v>
      </c>
      <c r="H112" s="21" t="n">
        <v>0.0155296441597093</v>
      </c>
      <c r="I112" s="21" t="n">
        <v>0.0155954628918554</v>
      </c>
      <c r="J112" s="20" t="n">
        <v>0.0372658404533405</v>
      </c>
      <c r="K112" s="21" t="n">
        <v>0.0188718296066615</v>
      </c>
      <c r="L112" s="21" t="n">
        <v>0.0156843006395147</v>
      </c>
      <c r="M112" s="21" t="n">
        <v>0.015483744895013</v>
      </c>
      <c r="N112" s="21" t="n">
        <v>0.0154717745556163</v>
      </c>
    </row>
    <row r="113" customFormat="false" ht="15.75" hidden="false" customHeight="false" outlineLevel="0" collapsed="false">
      <c r="A113" s="17"/>
      <c r="B113" s="17"/>
      <c r="C113" s="12" t="s">
        <v>19</v>
      </c>
      <c r="D113" s="22" t="n">
        <v>0.0206790551683697</v>
      </c>
      <c r="E113" s="22" t="n">
        <v>0.0194240225635481</v>
      </c>
      <c r="F113" s="23" t="n">
        <v>0.019456726417963</v>
      </c>
      <c r="G113" s="23" t="n">
        <v>0.0206796337308565</v>
      </c>
      <c r="H113" s="23" t="n">
        <v>0.0195512957460238</v>
      </c>
      <c r="I113" s="23" t="n">
        <v>0.0196248874423509</v>
      </c>
      <c r="J113" s="22" t="n">
        <v>0.0439941686160202</v>
      </c>
      <c r="K113" s="23" t="n">
        <v>0.0234891486771451</v>
      </c>
      <c r="L113" s="23" t="n">
        <v>0.0196967635458931</v>
      </c>
      <c r="M113" s="23" t="n">
        <v>0.019388696607783</v>
      </c>
      <c r="N113" s="23" t="n">
        <v>0.0193842364144411</v>
      </c>
    </row>
    <row r="114" customFormat="false" ht="15.75" hidden="false" customHeight="false" outlineLevel="0" collapsed="false">
      <c r="A114" s="17"/>
      <c r="B114" s="17"/>
      <c r="C114" s="19" t="s">
        <v>20</v>
      </c>
      <c r="D114" s="20" t="n">
        <v>0.0206790551683697</v>
      </c>
      <c r="E114" s="20" t="n">
        <v>0.0358610054417416</v>
      </c>
      <c r="F114" s="21" t="n">
        <v>0.0359213839291173</v>
      </c>
      <c r="G114" s="21" t="n">
        <v>0.0381791390186691</v>
      </c>
      <c r="H114" s="21" t="n">
        <v>0.0379812093766343</v>
      </c>
      <c r="I114" s="21" t="n">
        <v>0.037998819379147</v>
      </c>
      <c r="J114" s="20" t="n">
        <v>0.0812228834157517</v>
      </c>
      <c r="K114" s="21" t="n">
        <v>0.0433661197507954</v>
      </c>
      <c r="L114" s="21" t="n">
        <v>0.03636454510867</v>
      </c>
      <c r="M114" s="21" t="n">
        <v>0.0383875305884616</v>
      </c>
      <c r="N114" s="21" t="n">
        <v>0.0383156711053495</v>
      </c>
    </row>
    <row r="115" customFormat="false" ht="15.75" hidden="false" customHeight="false" outlineLevel="0" collapsed="false">
      <c r="A115" s="17"/>
      <c r="B115" s="17"/>
      <c r="C115" s="12" t="s">
        <v>21</v>
      </c>
      <c r="D115" s="29" t="n">
        <v>10.8581418883825</v>
      </c>
      <c r="E115" s="29" t="n">
        <v>5.9842221060678</v>
      </c>
      <c r="F115" s="30" t="n">
        <v>5.99655325174903</v>
      </c>
      <c r="G115" s="30" t="n">
        <v>6.34258497951962</v>
      </c>
      <c r="H115" s="30" t="n">
        <v>6.02140564284521</v>
      </c>
      <c r="I115" s="30" t="n">
        <v>6.04552340498637</v>
      </c>
      <c r="J115" s="29" t="n">
        <v>15.6577797789567</v>
      </c>
      <c r="K115" s="30" t="n">
        <v>7.52079414199797</v>
      </c>
      <c r="L115" s="30" t="n">
        <v>6.09564415181566</v>
      </c>
      <c r="M115" s="30" t="n">
        <v>6.01710086782498</v>
      </c>
      <c r="N115" s="30" t="n">
        <v>6.01309083353045</v>
      </c>
    </row>
  </sheetData>
  <mergeCells count="26">
    <mergeCell ref="D1:N1"/>
    <mergeCell ref="A2:A3"/>
    <mergeCell ref="B2:B3"/>
    <mergeCell ref="C2:C3"/>
    <mergeCell ref="E2:I2"/>
    <mergeCell ref="J2:N2"/>
    <mergeCell ref="A4:A31"/>
    <mergeCell ref="B4:B10"/>
    <mergeCell ref="B11:B17"/>
    <mergeCell ref="B18:B24"/>
    <mergeCell ref="B25:B31"/>
    <mergeCell ref="A32:A59"/>
    <mergeCell ref="B32:B38"/>
    <mergeCell ref="B39:B45"/>
    <mergeCell ref="B46:B52"/>
    <mergeCell ref="B53:B59"/>
    <mergeCell ref="A60:A87"/>
    <mergeCell ref="B60:B66"/>
    <mergeCell ref="B67:B73"/>
    <mergeCell ref="B74:B80"/>
    <mergeCell ref="B81:B87"/>
    <mergeCell ref="A88:A115"/>
    <mergeCell ref="B88:B94"/>
    <mergeCell ref="B95:B101"/>
    <mergeCell ref="B102:B108"/>
    <mergeCell ref="B109:B115"/>
  </mergeCells>
  <conditionalFormatting sqref="D4:N115">
    <cfRule type="expression" priority="2" aboveAverage="0" equalAverage="0" bottom="0" percent="0" rank="0" text="" dxfId="0">
      <formula>D4=MIN($D4:$N4)</formula>
    </cfRule>
  </conditionalFormatting>
  <conditionalFormatting sqref="E4:I115">
    <cfRule type="expression" priority="3" aboveAverage="0" equalAverage="0" bottom="0" percent="0" rank="0" text="" dxfId="1">
      <formula>E4&lt;=SMALL($E4:$I4, 1)</formula>
    </cfRule>
  </conditionalFormatting>
  <conditionalFormatting sqref="J4:N115">
    <cfRule type="expression" priority="4" aboveAverage="0" equalAverage="0" bottom="0" percent="0" rank="0" text="" dxfId="1">
      <formula>J4&lt;=SMALL($J4:$N4, 1)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14"/>
  <sheetViews>
    <sheetView showFormulas="false" showGridLines="true" showRowColHeaders="true" showZeros="true" rightToLeft="false" tabSelected="true" showOutlineSymbols="true" defaultGridColor="true" view="normal" topLeftCell="A94" colorId="64" zoomScale="100" zoomScaleNormal="100" zoomScalePageLayoutView="100" workbookViewId="0">
      <selection pane="topLeft" activeCell="A1" activeCellId="0" sqref="A1"/>
    </sheetView>
  </sheetViews>
  <sheetFormatPr defaultColWidth="12.640625" defaultRowHeight="15.75" zeroHeight="false" outlineLevelRow="0" outlineLevelCol="0"/>
  <sheetData>
    <row r="1" customFormat="false" ht="15.75" hidden="false" customHeight="true" outlineLevel="0" collapsed="false">
      <c r="A1" s="46" t="s">
        <v>28</v>
      </c>
      <c r="B1" s="47" t="s">
        <v>2</v>
      </c>
      <c r="C1" s="48" t="s">
        <v>3</v>
      </c>
      <c r="D1" s="49" t="s">
        <v>29</v>
      </c>
      <c r="E1" s="49"/>
      <c r="F1" s="49"/>
      <c r="G1" s="49"/>
      <c r="H1" s="49"/>
      <c r="I1" s="49"/>
    </row>
    <row r="2" customFormat="false" ht="15.75" hidden="false" customHeight="false" outlineLevel="0" collapsed="false">
      <c r="A2" s="46"/>
      <c r="B2" s="47"/>
      <c r="C2" s="48"/>
      <c r="D2" s="50" t="s">
        <v>30</v>
      </c>
      <c r="E2" s="50" t="s">
        <v>31</v>
      </c>
      <c r="F2" s="50" t="s">
        <v>32</v>
      </c>
      <c r="G2" s="50" t="s">
        <v>7</v>
      </c>
      <c r="H2" s="50" t="s">
        <v>33</v>
      </c>
      <c r="I2" s="51" t="s">
        <v>34</v>
      </c>
    </row>
    <row r="3" customFormat="false" ht="15.75" hidden="false" customHeight="false" outlineLevel="0" collapsed="false">
      <c r="A3" s="52" t="s">
        <v>35</v>
      </c>
      <c r="B3" s="52" t="s">
        <v>14</v>
      </c>
      <c r="C3" s="11" t="s">
        <v>15</v>
      </c>
      <c r="D3" s="53" t="n">
        <v>0.112734346383682</v>
      </c>
      <c r="E3" s="53" t="n">
        <v>0.0211268650644679</v>
      </c>
      <c r="F3" s="53" t="n">
        <v>0.0004002682821815</v>
      </c>
      <c r="G3" s="53" t="n">
        <v>0.12152014886686</v>
      </c>
      <c r="H3" s="53" t="n">
        <v>0.175594930523565</v>
      </c>
      <c r="I3" s="53" t="n">
        <v>0.0592722742524512</v>
      </c>
    </row>
    <row r="4" customFormat="false" ht="15.75" hidden="false" customHeight="false" outlineLevel="0" collapsed="false">
      <c r="A4" s="52"/>
      <c r="B4" s="52"/>
      <c r="C4" s="50" t="s">
        <v>16</v>
      </c>
      <c r="D4" s="54" t="n">
        <v>91813.583645951</v>
      </c>
      <c r="E4" s="54" t="n">
        <v>35792.0001187749</v>
      </c>
      <c r="F4" s="54" t="n">
        <v>3439.76437810044</v>
      </c>
      <c r="G4" s="54" t="n">
        <v>95034.7548998104</v>
      </c>
      <c r="H4" s="54" t="n">
        <v>105675.34443764</v>
      </c>
      <c r="I4" s="54" t="n">
        <v>71124.357509682</v>
      </c>
    </row>
    <row r="5" customFormat="false" ht="15.75" hidden="false" customHeight="false" outlineLevel="0" collapsed="false">
      <c r="A5" s="52"/>
      <c r="B5" s="52"/>
      <c r="C5" s="11" t="s">
        <v>17</v>
      </c>
      <c r="D5" s="53" t="n">
        <v>1.82994369949427</v>
      </c>
      <c r="E5" s="53" t="n">
        <v>1.06691291553779</v>
      </c>
      <c r="F5" s="53" t="n">
        <v>0.0065788700295363</v>
      </c>
      <c r="G5" s="53" t="n">
        <v>1.84387587996852</v>
      </c>
      <c r="H5" s="53" t="n">
        <v>1.47775662449547</v>
      </c>
      <c r="I5" s="53" t="n">
        <v>21.9900674459117</v>
      </c>
    </row>
    <row r="6" customFormat="false" ht="15.75" hidden="false" customHeight="false" outlineLevel="0" collapsed="false">
      <c r="A6" s="52"/>
      <c r="B6" s="52"/>
      <c r="C6" s="50" t="s">
        <v>18</v>
      </c>
      <c r="D6" s="54" t="n">
        <v>0.248408829380691</v>
      </c>
      <c r="E6" s="54" t="n">
        <v>0.125339533008334</v>
      </c>
      <c r="F6" s="54" t="n">
        <v>0.0154563374389467</v>
      </c>
      <c r="G6" s="54" t="n">
        <v>0.256195818896761</v>
      </c>
      <c r="H6" s="54" t="n">
        <v>0.344643063698486</v>
      </c>
      <c r="I6" s="54" t="n">
        <v>0.198317394760802</v>
      </c>
    </row>
    <row r="7" customFormat="false" ht="15.75" hidden="false" customHeight="false" outlineLevel="0" collapsed="false">
      <c r="A7" s="52"/>
      <c r="B7" s="52"/>
      <c r="C7" s="11" t="s">
        <v>19</v>
      </c>
      <c r="D7" s="53" t="n">
        <v>0.335759357849758</v>
      </c>
      <c r="E7" s="53" t="n">
        <v>0.145350834412699</v>
      </c>
      <c r="F7" s="53" t="n">
        <v>0.0200067059303013</v>
      </c>
      <c r="G7" s="53" t="n">
        <v>0.348597402266369</v>
      </c>
      <c r="H7" s="53" t="n">
        <v>0.41904048792875</v>
      </c>
      <c r="I7" s="53" t="n">
        <v>0.243458978582535</v>
      </c>
    </row>
    <row r="8" customFormat="false" ht="15.75" hidden="false" customHeight="false" outlineLevel="0" collapsed="false">
      <c r="A8" s="52"/>
      <c r="B8" s="52"/>
      <c r="C8" s="50" t="s">
        <v>20</v>
      </c>
      <c r="D8" s="54" t="n">
        <v>0.403767523211873</v>
      </c>
      <c r="E8" s="54" t="n">
        <v>0.17479169242948</v>
      </c>
      <c r="F8" s="54" t="n">
        <v>0.0240590706178343</v>
      </c>
      <c r="G8" s="54" t="n">
        <v>0.419205917632732</v>
      </c>
      <c r="H8" s="54" t="n">
        <v>0.503917272835015</v>
      </c>
      <c r="I8" s="54" t="n">
        <v>0.292771672591621</v>
      </c>
    </row>
    <row r="9" customFormat="false" ht="15.75" hidden="false" customHeight="false" outlineLevel="0" collapsed="false">
      <c r="A9" s="52"/>
      <c r="B9" s="52"/>
      <c r="C9" s="55" t="s">
        <v>21</v>
      </c>
      <c r="D9" s="56" t="n">
        <v>45.8697060551666</v>
      </c>
      <c r="E9" s="56" t="n">
        <v>31.3395869694901</v>
      </c>
      <c r="F9" s="56" t="n">
        <v>6.50901309441889</v>
      </c>
      <c r="G9" s="56" t="n">
        <v>46.5149299147312</v>
      </c>
      <c r="H9" s="56" t="n">
        <v>55.5409224079335</v>
      </c>
      <c r="I9" s="56" t="n">
        <v>41.6661650378946</v>
      </c>
    </row>
    <row r="10" customFormat="false" ht="15.75" hidden="false" customHeight="false" outlineLevel="0" collapsed="false">
      <c r="A10" s="52"/>
      <c r="B10" s="31" t="s">
        <v>22</v>
      </c>
      <c r="C10" s="57" t="s">
        <v>15</v>
      </c>
      <c r="D10" s="54" t="n">
        <v>0.0148771004312676</v>
      </c>
      <c r="E10" s="54" t="n">
        <v>0.0027290997610081</v>
      </c>
      <c r="F10" s="54" t="n">
        <v>0.0007431547945101</v>
      </c>
      <c r="G10" s="54" t="n">
        <v>0.0006946992855981</v>
      </c>
      <c r="H10" s="54" t="n">
        <v>0.0050069919838743</v>
      </c>
      <c r="I10" s="54" t="n">
        <v>0.0999597732717316</v>
      </c>
    </row>
    <row r="11" customFormat="false" ht="15.75" hidden="false" customHeight="false" outlineLevel="0" collapsed="false">
      <c r="A11" s="52"/>
      <c r="B11" s="52"/>
      <c r="C11" s="11" t="s">
        <v>16</v>
      </c>
      <c r="D11" s="53" t="n">
        <v>11.0126215110336</v>
      </c>
      <c r="E11" s="53" t="n">
        <v>5.00456212819062</v>
      </c>
      <c r="F11" s="53" t="n">
        <v>2.29288980192536</v>
      </c>
      <c r="G11" s="53" t="n">
        <v>2.22628594071474</v>
      </c>
      <c r="H11" s="53" t="n">
        <v>7.02531850148477</v>
      </c>
      <c r="I11" s="53" t="n">
        <v>33.4962803589412</v>
      </c>
    </row>
    <row r="12" customFormat="false" ht="15.75" hidden="false" customHeight="false" outlineLevel="0" collapsed="false">
      <c r="A12" s="52"/>
      <c r="B12" s="52"/>
      <c r="C12" s="50" t="s">
        <v>17</v>
      </c>
      <c r="D12" s="54" t="n">
        <v>1.03724189452678</v>
      </c>
      <c r="E12" s="54" t="n">
        <v>1.00086404068339</v>
      </c>
      <c r="F12" s="54" t="n">
        <v>2.14323114724112</v>
      </c>
      <c r="G12" s="54" t="n">
        <v>4.58950219990288</v>
      </c>
      <c r="H12" s="54" t="n">
        <v>1.14496031198559</v>
      </c>
      <c r="I12" s="54" t="n">
        <v>1.00633046883683</v>
      </c>
    </row>
    <row r="13" customFormat="false" ht="15.75" hidden="false" customHeight="false" outlineLevel="0" collapsed="false">
      <c r="A13" s="52"/>
      <c r="B13" s="52"/>
      <c r="C13" s="11" t="s">
        <v>18</v>
      </c>
      <c r="D13" s="53" t="n">
        <v>0.102773160745851</v>
      </c>
      <c r="E13" s="53" t="n">
        <v>0.0474931050203215</v>
      </c>
      <c r="F13" s="53" t="n">
        <v>0.0215163155244474</v>
      </c>
      <c r="G13" s="53" t="n">
        <v>0.0209385700207609</v>
      </c>
      <c r="H13" s="53" t="n">
        <v>0.0665753279025185</v>
      </c>
      <c r="I13" s="53" t="n">
        <v>0.315157886191192</v>
      </c>
    </row>
    <row r="14" customFormat="false" ht="15.75" hidden="false" customHeight="false" outlineLevel="0" collapsed="false">
      <c r="A14" s="52"/>
      <c r="B14" s="52"/>
      <c r="C14" s="50" t="s">
        <v>19</v>
      </c>
      <c r="D14" s="54" t="n">
        <v>0.121971719801221</v>
      </c>
      <c r="E14" s="54" t="n">
        <v>0.0522407863743274</v>
      </c>
      <c r="F14" s="54" t="n">
        <v>0.0272608656229056</v>
      </c>
      <c r="G14" s="54" t="n">
        <v>0.0263571486621409</v>
      </c>
      <c r="H14" s="54" t="n">
        <v>0.0707601016383833</v>
      </c>
      <c r="I14" s="54" t="n">
        <v>0.316164155577022</v>
      </c>
    </row>
    <row r="15" customFormat="false" ht="15.75" hidden="false" customHeight="false" outlineLevel="0" collapsed="false">
      <c r="A15" s="52"/>
      <c r="B15" s="52"/>
      <c r="C15" s="11" t="s">
        <v>20</v>
      </c>
      <c r="D15" s="53" t="n">
        <v>0.638551106515173</v>
      </c>
      <c r="E15" s="53" t="n">
        <v>0.273493003123298</v>
      </c>
      <c r="F15" s="53" t="n">
        <v>0.142717147355444</v>
      </c>
      <c r="G15" s="53" t="n">
        <v>0.137985973061818</v>
      </c>
      <c r="H15" s="53" t="n">
        <v>0.370446044968067</v>
      </c>
      <c r="I15" s="53" t="n">
        <v>1.65519492316055</v>
      </c>
    </row>
    <row r="16" customFormat="false" ht="15.75" hidden="false" customHeight="false" outlineLevel="0" collapsed="false">
      <c r="A16" s="52"/>
      <c r="B16" s="31"/>
      <c r="C16" s="58" t="s">
        <v>21</v>
      </c>
      <c r="D16" s="59" t="n">
        <v>10.2223141979759</v>
      </c>
      <c r="E16" s="59" t="n">
        <v>5.15490409813302</v>
      </c>
      <c r="F16" s="59" t="n">
        <v>2.30047272200287</v>
      </c>
      <c r="G16" s="59" t="n">
        <v>2.23600755867617</v>
      </c>
      <c r="H16" s="59" t="n">
        <v>7.31076154866418</v>
      </c>
      <c r="I16" s="59" t="n">
        <v>40.2634419219</v>
      </c>
    </row>
    <row r="17" customFormat="false" ht="15.75" hidden="false" customHeight="false" outlineLevel="0" collapsed="false">
      <c r="A17" s="52"/>
      <c r="B17" s="27" t="s">
        <v>23</v>
      </c>
      <c r="C17" s="15" t="s">
        <v>15</v>
      </c>
      <c r="D17" s="53" t="n">
        <v>0.0943975199112822</v>
      </c>
      <c r="E17" s="53" t="n">
        <v>0.0020550331993783</v>
      </c>
      <c r="F17" s="53" t="n">
        <v>0.0003357754691518</v>
      </c>
      <c r="G17" s="53" t="n">
        <v>7.53484886690981E-005</v>
      </c>
      <c r="H17" s="53" t="n">
        <v>0.0038861487168868</v>
      </c>
      <c r="I17" s="53" t="n">
        <v>0.0773441917154096</v>
      </c>
    </row>
    <row r="18" customFormat="false" ht="15.75" hidden="false" customHeight="false" outlineLevel="0" collapsed="false">
      <c r="A18" s="52"/>
      <c r="B18" s="52"/>
      <c r="C18" s="50" t="s">
        <v>16</v>
      </c>
      <c r="D18" s="54" t="n">
        <v>81801.4637559647</v>
      </c>
      <c r="E18" s="54" t="n">
        <v>6939.24737378144</v>
      </c>
      <c r="F18" s="54" t="n">
        <v>434.988352918473</v>
      </c>
      <c r="G18" s="54" t="n">
        <v>407.519075750156</v>
      </c>
      <c r="H18" s="54" t="n">
        <v>10943.4191580499</v>
      </c>
      <c r="I18" s="54" t="n">
        <v>42623.1048319018</v>
      </c>
    </row>
    <row r="19" customFormat="false" ht="15.75" hidden="false" customHeight="false" outlineLevel="0" collapsed="false">
      <c r="A19" s="52"/>
      <c r="B19" s="52"/>
      <c r="C19" s="11" t="s">
        <v>17</v>
      </c>
      <c r="D19" s="53" t="n">
        <v>11.5992358810548</v>
      </c>
      <c r="E19" s="53" t="n">
        <v>0.0188276356767655</v>
      </c>
      <c r="F19" s="53" t="n">
        <v>0.0028866409844335</v>
      </c>
      <c r="G19" s="53" t="n">
        <v>0.0006485567421044</v>
      </c>
      <c r="H19" s="53" t="n">
        <v>0.0416013668456356</v>
      </c>
      <c r="I19" s="53" t="n">
        <v>2.53479649051704</v>
      </c>
    </row>
    <row r="20" customFormat="false" ht="15.75" hidden="false" customHeight="false" outlineLevel="0" collapsed="false">
      <c r="A20" s="52"/>
      <c r="B20" s="52"/>
      <c r="C20" s="50" t="s">
        <v>18</v>
      </c>
      <c r="D20" s="54" t="n">
        <v>0.25826792125134</v>
      </c>
      <c r="E20" s="54" t="n">
        <v>0.0327825594256482</v>
      </c>
      <c r="F20" s="54" t="n">
        <v>0.0112920348969094</v>
      </c>
      <c r="G20" s="54" t="n">
        <v>0.005946843181783</v>
      </c>
      <c r="H20" s="54" t="n">
        <v>0.0582700229087501</v>
      </c>
      <c r="I20" s="54" t="n">
        <v>0.26117071793636</v>
      </c>
    </row>
    <row r="21" customFormat="false" ht="15.75" hidden="false" customHeight="false" outlineLevel="0" collapsed="false">
      <c r="A21" s="52"/>
      <c r="B21" s="52"/>
      <c r="C21" s="11" t="s">
        <v>19</v>
      </c>
      <c r="D21" s="53" t="n">
        <v>0.307241793887619</v>
      </c>
      <c r="E21" s="53" t="n">
        <v>0.0453324740046067</v>
      </c>
      <c r="F21" s="53" t="n">
        <v>0.0183241771753014</v>
      </c>
      <c r="G21" s="53" t="n">
        <v>0.0086803507227011</v>
      </c>
      <c r="H21" s="53" t="n">
        <v>0.0623389823215528</v>
      </c>
      <c r="I21" s="53" t="n">
        <v>0.278108237410202</v>
      </c>
    </row>
    <row r="22" customFormat="false" ht="15.75" hidden="false" customHeight="false" outlineLevel="0" collapsed="false">
      <c r="A22" s="52"/>
      <c r="B22" s="52"/>
      <c r="C22" s="50" t="s">
        <v>20</v>
      </c>
      <c r="D22" s="54" t="n">
        <v>0.309198406726208</v>
      </c>
      <c r="E22" s="54" t="n">
        <v>0.0456211655251193</v>
      </c>
      <c r="F22" s="54" t="n">
        <v>0.0184408713263937</v>
      </c>
      <c r="G22" s="54" t="n">
        <v>0.0087356299392835</v>
      </c>
      <c r="H22" s="54" t="n">
        <v>0.0627359766614556</v>
      </c>
      <c r="I22" s="54" t="n">
        <v>0.279879318554304</v>
      </c>
    </row>
    <row r="23" customFormat="false" ht="15.75" hidden="false" customHeight="false" outlineLevel="0" collapsed="false">
      <c r="A23" s="52"/>
      <c r="B23" s="27"/>
      <c r="C23" s="55" t="s">
        <v>21</v>
      </c>
      <c r="D23" s="56" t="n">
        <v>49.1199768952791</v>
      </c>
      <c r="E23" s="56" t="n">
        <v>13.4937609393506</v>
      </c>
      <c r="F23" s="56" t="n">
        <v>6.88816344164339</v>
      </c>
      <c r="G23" s="56" t="n">
        <v>3.83545302813027</v>
      </c>
      <c r="H23" s="56" t="n">
        <v>19.8662392920111</v>
      </c>
      <c r="I23" s="56" t="n">
        <v>51.7145443135484</v>
      </c>
    </row>
    <row r="24" customFormat="false" ht="15.75" hidden="false" customHeight="false" outlineLevel="0" collapsed="false">
      <c r="A24" s="52"/>
      <c r="B24" s="31" t="s">
        <v>24</v>
      </c>
      <c r="C24" s="57" t="s">
        <v>15</v>
      </c>
      <c r="D24" s="54" t="n">
        <v>0.0226337670631103</v>
      </c>
      <c r="E24" s="54" t="n">
        <v>0.00152158030562</v>
      </c>
      <c r="F24" s="54" t="n">
        <v>0.0015212376261095</v>
      </c>
      <c r="G24" s="54" t="n">
        <v>0.0010479118848138</v>
      </c>
      <c r="H24" s="54" t="n">
        <v>0.0018780032415076</v>
      </c>
      <c r="I24" s="54" t="n">
        <v>0.0159258002607925</v>
      </c>
    </row>
    <row r="25" customFormat="false" ht="15.75" hidden="false" customHeight="false" outlineLevel="0" collapsed="false">
      <c r="A25" s="52"/>
      <c r="B25" s="52"/>
      <c r="C25" s="11" t="s">
        <v>16</v>
      </c>
      <c r="D25" s="53" t="n">
        <v>25.0790733052804</v>
      </c>
      <c r="E25" s="53" t="n">
        <v>5.65831537063453</v>
      </c>
      <c r="F25" s="53" t="n">
        <v>5.63322829103765</v>
      </c>
      <c r="G25" s="53" t="n">
        <v>4.4145283164524</v>
      </c>
      <c r="H25" s="53" t="n">
        <v>6.25717214608009</v>
      </c>
      <c r="I25" s="53" t="n">
        <v>18.3759263785479</v>
      </c>
    </row>
    <row r="26" customFormat="false" ht="15.75" hidden="false" customHeight="false" outlineLevel="0" collapsed="false">
      <c r="A26" s="52"/>
      <c r="B26" s="52"/>
      <c r="C26" s="50" t="s">
        <v>17</v>
      </c>
      <c r="D26" s="54" t="n">
        <v>126.472632702925</v>
      </c>
      <c r="E26" s="54" t="n">
        <v>0.068099147969592</v>
      </c>
      <c r="F26" s="54" t="n">
        <v>0.0691962893827545</v>
      </c>
      <c r="G26" s="54" t="n">
        <v>0.0483881193303329</v>
      </c>
      <c r="H26" s="54" t="n">
        <v>0.0937110460023953</v>
      </c>
      <c r="I26" s="54" t="n">
        <v>2.44235575141707</v>
      </c>
    </row>
    <row r="27" customFormat="false" ht="15.75" hidden="false" customHeight="false" outlineLevel="0" collapsed="false">
      <c r="A27" s="52"/>
      <c r="B27" s="52"/>
      <c r="C27" s="11" t="s">
        <v>18</v>
      </c>
      <c r="D27" s="53" t="n">
        <v>0.121450518856975</v>
      </c>
      <c r="E27" s="53" t="n">
        <v>0.029609126044265</v>
      </c>
      <c r="F27" s="53" t="n">
        <v>0.030606104220788</v>
      </c>
      <c r="G27" s="53" t="n">
        <v>0.0239244520041685</v>
      </c>
      <c r="H27" s="53" t="n">
        <v>0.0361749027160751</v>
      </c>
      <c r="I27" s="53" t="n">
        <v>0.107936434099851</v>
      </c>
    </row>
    <row r="28" customFormat="false" ht="15.75" hidden="false" customHeight="false" outlineLevel="0" collapsed="false">
      <c r="A28" s="52"/>
      <c r="B28" s="52"/>
      <c r="C28" s="50" t="s">
        <v>19</v>
      </c>
      <c r="D28" s="54" t="n">
        <v>0.150445229446168</v>
      </c>
      <c r="E28" s="54" t="n">
        <v>0.0390074391061508</v>
      </c>
      <c r="F28" s="54" t="n">
        <v>0.0390030463696044</v>
      </c>
      <c r="G28" s="54" t="n">
        <v>0.0323714671402749</v>
      </c>
      <c r="H28" s="54" t="n">
        <v>0.0433359347598235</v>
      </c>
      <c r="I28" s="54" t="n">
        <v>0.126197465350111</v>
      </c>
    </row>
    <row r="29" customFormat="false" ht="15.75" hidden="false" customHeight="false" outlineLevel="0" collapsed="false">
      <c r="A29" s="52"/>
      <c r="B29" s="52"/>
      <c r="C29" s="11" t="s">
        <v>20</v>
      </c>
      <c r="D29" s="53" t="n">
        <v>0.21437888681492</v>
      </c>
      <c r="E29" s="53" t="n">
        <v>0.0555841577952433</v>
      </c>
      <c r="F29" s="53" t="n">
        <v>0.055577898308157</v>
      </c>
      <c r="G29" s="53" t="n">
        <v>0.0461281432162726</v>
      </c>
      <c r="H29" s="53" t="n">
        <v>0.0617521039855849</v>
      </c>
      <c r="I29" s="53" t="n">
        <v>0.179826719931333</v>
      </c>
    </row>
    <row r="30" customFormat="false" ht="15.75" hidden="false" customHeight="false" outlineLevel="0" collapsed="false">
      <c r="A30" s="52"/>
      <c r="B30" s="52"/>
      <c r="C30" s="58" t="s">
        <v>21</v>
      </c>
      <c r="D30" s="59" t="n">
        <v>21.3943457048645</v>
      </c>
      <c r="E30" s="59" t="n">
        <v>5.49978670413611</v>
      </c>
      <c r="F30" s="59" t="n">
        <v>5.56907481456896</v>
      </c>
      <c r="G30" s="59" t="n">
        <v>4.36897139900177</v>
      </c>
      <c r="H30" s="59" t="n">
        <v>6.39294521844075</v>
      </c>
      <c r="I30" s="59" t="n">
        <v>18.8192520503655</v>
      </c>
    </row>
    <row r="31" customFormat="false" ht="15.75" hidden="false" customHeight="false" outlineLevel="0" collapsed="false">
      <c r="A31" s="27" t="s">
        <v>25</v>
      </c>
      <c r="B31" s="52" t="s">
        <v>14</v>
      </c>
      <c r="C31" s="11" t="s">
        <v>15</v>
      </c>
      <c r="D31" s="60" t="n">
        <v>0.0001675032664771</v>
      </c>
      <c r="E31" s="60" t="n">
        <v>3.58560580233784E-005</v>
      </c>
      <c r="F31" s="60" t="n">
        <v>4.80124267495932E-006</v>
      </c>
      <c r="G31" s="60" t="n">
        <v>2.47113950188466E-005</v>
      </c>
      <c r="H31" s="60" t="n">
        <v>0.0094954470294427</v>
      </c>
      <c r="I31" s="60" t="n">
        <v>0.11678244331182</v>
      </c>
    </row>
    <row r="32" customFormat="false" ht="15.75" hidden="false" customHeight="false" outlineLevel="0" collapsed="false">
      <c r="A32" s="27"/>
      <c r="B32" s="27"/>
      <c r="C32" s="50" t="s">
        <v>16</v>
      </c>
      <c r="D32" s="61" t="n">
        <v>153.786656945455</v>
      </c>
      <c r="E32" s="61" t="n">
        <v>66.6069674223272</v>
      </c>
      <c r="F32" s="61" t="n">
        <v>25.590636155368</v>
      </c>
      <c r="G32" s="61" t="n">
        <v>60.8397795641995</v>
      </c>
      <c r="H32" s="61" t="n">
        <v>993.142974780825</v>
      </c>
      <c r="I32" s="61" t="n">
        <v>3251.75525537531</v>
      </c>
    </row>
    <row r="33" customFormat="false" ht="15.75" hidden="false" customHeight="false" outlineLevel="0" collapsed="false">
      <c r="A33" s="27"/>
      <c r="B33" s="27"/>
      <c r="C33" s="11" t="s">
        <v>17</v>
      </c>
      <c r="D33" s="60" t="n">
        <v>1.85324538975522</v>
      </c>
      <c r="E33" s="60" t="n">
        <v>0.241741116934185</v>
      </c>
      <c r="F33" s="60" t="n">
        <v>0.0467674991535433</v>
      </c>
      <c r="G33" s="60" t="n">
        <v>0.636140348485643</v>
      </c>
      <c r="H33" s="60" t="n">
        <v>1.01351281534932</v>
      </c>
      <c r="I33" s="60" t="n">
        <v>1.00066140976034</v>
      </c>
    </row>
    <row r="34" customFormat="false" ht="15.75" hidden="false" customHeight="false" outlineLevel="0" collapsed="false">
      <c r="A34" s="27"/>
      <c r="B34" s="27"/>
      <c r="C34" s="50" t="s">
        <v>18</v>
      </c>
      <c r="D34" s="62" t="n">
        <v>0.0103114964309932</v>
      </c>
      <c r="E34" s="62" t="n">
        <v>0.0055973710603089</v>
      </c>
      <c r="F34" s="62" t="n">
        <v>0.0016792877381767</v>
      </c>
      <c r="G34" s="62" t="n">
        <v>0.0030386827654709</v>
      </c>
      <c r="H34" s="62" t="n">
        <v>0.0965010468713667</v>
      </c>
      <c r="I34" s="62" t="n">
        <v>0.34162145979767</v>
      </c>
    </row>
    <row r="35" customFormat="false" ht="15.75" hidden="false" customHeight="false" outlineLevel="0" collapsed="false">
      <c r="A35" s="27"/>
      <c r="B35" s="27"/>
      <c r="C35" s="11" t="s">
        <v>19</v>
      </c>
      <c r="D35" s="60" t="n">
        <v>0.0129423052999518</v>
      </c>
      <c r="E35" s="60" t="n">
        <v>0.005987992820919</v>
      </c>
      <c r="F35" s="60" t="n">
        <v>0.0021911738121288</v>
      </c>
      <c r="G35" s="60" t="n">
        <v>0.0049710557247778</v>
      </c>
      <c r="H35" s="60" t="n">
        <v>0.0974445844028429</v>
      </c>
      <c r="I35" s="60" t="n">
        <v>0.341734463160829</v>
      </c>
    </row>
    <row r="36" customFormat="false" ht="15.75" hidden="false" customHeight="false" outlineLevel="0" collapsed="false">
      <c r="A36" s="27"/>
      <c r="B36" s="27"/>
      <c r="C36" s="50" t="s">
        <v>20</v>
      </c>
      <c r="D36" s="62" t="n">
        <v>0.429157188081042</v>
      </c>
      <c r="E36" s="62" t="n">
        <v>0.19855737457257</v>
      </c>
      <c r="F36" s="62" t="n">
        <v>0.0726576888750678</v>
      </c>
      <c r="G36" s="62" t="n">
        <v>0.164836499155044</v>
      </c>
      <c r="H36" s="62" t="n">
        <v>3.23118971982569</v>
      </c>
      <c r="I36" s="62" t="n">
        <v>11.3316598458724</v>
      </c>
    </row>
    <row r="37" customFormat="false" ht="15.75" hidden="false" customHeight="false" outlineLevel="0" collapsed="false">
      <c r="A37" s="27"/>
      <c r="B37" s="52"/>
      <c r="C37" s="55" t="s">
        <v>21</v>
      </c>
      <c r="D37" s="63" t="n">
        <v>56.3651549327589</v>
      </c>
      <c r="E37" s="63" t="n">
        <v>75.1459020927901</v>
      </c>
      <c r="F37" s="63" t="n">
        <v>26.8187262677192</v>
      </c>
      <c r="G37" s="63" t="n">
        <v>28.2054218297956</v>
      </c>
      <c r="H37" s="63" t="n">
        <v>147.78631749781</v>
      </c>
      <c r="I37" s="63" t="n">
        <v>181.72747585592</v>
      </c>
    </row>
    <row r="38" customFormat="false" ht="15.75" hidden="false" customHeight="false" outlineLevel="0" collapsed="false">
      <c r="A38" s="27"/>
      <c r="B38" s="31" t="s">
        <v>22</v>
      </c>
      <c r="C38" s="57" t="s">
        <v>15</v>
      </c>
      <c r="D38" s="62" t="n">
        <v>0.0105471420752749</v>
      </c>
      <c r="E38" s="62" t="n">
        <v>0.002127862121273</v>
      </c>
      <c r="F38" s="62" t="n">
        <v>0.0028220793484288</v>
      </c>
      <c r="G38" s="62" t="n">
        <v>0.0205579310429622</v>
      </c>
      <c r="H38" s="62" t="n">
        <v>0.0783117450406125</v>
      </c>
      <c r="I38" s="62" t="n">
        <v>0.0052980709856854</v>
      </c>
    </row>
    <row r="39" customFormat="false" ht="15.75" hidden="false" customHeight="false" outlineLevel="0" collapsed="false">
      <c r="A39" s="27"/>
      <c r="B39" s="27"/>
      <c r="C39" s="11" t="s">
        <v>16</v>
      </c>
      <c r="D39" s="60" t="n">
        <v>17.4771942623256</v>
      </c>
      <c r="E39" s="60" t="n">
        <v>3.84557102537923</v>
      </c>
      <c r="F39" s="60" t="n">
        <v>4.0881018674491</v>
      </c>
      <c r="G39" s="60" t="n">
        <v>25.7554026614622</v>
      </c>
      <c r="H39" s="60" t="n">
        <v>57.6411459113331</v>
      </c>
      <c r="I39" s="60" t="n">
        <v>10.2579181523172</v>
      </c>
    </row>
    <row r="40" customFormat="false" ht="15.75" hidden="false" customHeight="false" outlineLevel="0" collapsed="false">
      <c r="A40" s="27"/>
      <c r="B40" s="27"/>
      <c r="C40" s="50" t="s">
        <v>17</v>
      </c>
      <c r="D40" s="62" t="n">
        <v>1.38694751156479</v>
      </c>
      <c r="E40" s="62" t="n">
        <v>0.63976779206941</v>
      </c>
      <c r="F40" s="62" t="n">
        <v>0.699288815308055</v>
      </c>
      <c r="G40" s="62" t="n">
        <v>1.34092896570128</v>
      </c>
      <c r="H40" s="62" t="n">
        <v>1.09567710729791</v>
      </c>
      <c r="I40" s="62" t="n">
        <v>121.979761893985</v>
      </c>
    </row>
    <row r="41" customFormat="false" ht="15.75" hidden="false" customHeight="false" outlineLevel="0" collapsed="false">
      <c r="A41" s="27"/>
      <c r="B41" s="27"/>
      <c r="C41" s="11" t="s">
        <v>18</v>
      </c>
      <c r="D41" s="60" t="n">
        <v>0.0843742849040294</v>
      </c>
      <c r="E41" s="60" t="n">
        <v>0.019821972540707</v>
      </c>
      <c r="F41" s="60" t="n">
        <v>0.0215570854449766</v>
      </c>
      <c r="G41" s="60" t="n">
        <v>0.12373372366891</v>
      </c>
      <c r="H41" s="60" t="n">
        <v>0.266756889697034</v>
      </c>
      <c r="I41" s="60" t="n">
        <v>0.0469749942255302</v>
      </c>
    </row>
    <row r="42" customFormat="false" ht="15.75" hidden="false" customHeight="false" outlineLevel="0" collapsed="false">
      <c r="A42" s="27"/>
      <c r="B42" s="27"/>
      <c r="C42" s="50" t="s">
        <v>19</v>
      </c>
      <c r="D42" s="62" t="n">
        <v>0.102699279818676</v>
      </c>
      <c r="E42" s="62" t="n">
        <v>0.0461287559042407</v>
      </c>
      <c r="F42" s="62" t="n">
        <v>0.0531232467798127</v>
      </c>
      <c r="G42" s="62" t="n">
        <v>0.14338037188877</v>
      </c>
      <c r="H42" s="62" t="n">
        <v>0.279842357481158</v>
      </c>
      <c r="I42" s="62" t="n">
        <v>0.0727878491623802</v>
      </c>
    </row>
    <row r="43" customFormat="false" ht="15.75" hidden="false" customHeight="false" outlineLevel="0" collapsed="false">
      <c r="A43" s="27"/>
      <c r="B43" s="27"/>
      <c r="C43" s="11" t="s">
        <v>20</v>
      </c>
      <c r="D43" s="60" t="n">
        <v>0.152704221790651</v>
      </c>
      <c r="E43" s="60" t="n">
        <v>0.0685891447823665</v>
      </c>
      <c r="F43" s="60" t="n">
        <v>0.0789892983945615</v>
      </c>
      <c r="G43" s="60" t="n">
        <v>0.213193200069034</v>
      </c>
      <c r="H43" s="60" t="n">
        <v>0.416099406915705</v>
      </c>
      <c r="I43" s="60" t="n">
        <v>0.10822872255561</v>
      </c>
    </row>
    <row r="44" customFormat="false" ht="15.75" hidden="false" customHeight="false" outlineLevel="0" collapsed="false">
      <c r="A44" s="27"/>
      <c r="B44" s="31"/>
      <c r="C44" s="58" t="s">
        <v>21</v>
      </c>
      <c r="D44" s="64" t="n">
        <v>19.5888377654097</v>
      </c>
      <c r="E44" s="64" t="n">
        <v>3.88597111552613</v>
      </c>
      <c r="F44" s="64" t="n">
        <v>4.22990478530377</v>
      </c>
      <c r="G44" s="64" t="n">
        <v>30.4250285661918</v>
      </c>
      <c r="H44" s="64" t="n">
        <v>82.2946122661249</v>
      </c>
      <c r="I44" s="64" t="n">
        <v>10.2158679754104</v>
      </c>
    </row>
    <row r="45" customFormat="false" ht="15.75" hidden="false" customHeight="false" outlineLevel="0" collapsed="false">
      <c r="A45" s="27"/>
      <c r="B45" s="27" t="s">
        <v>23</v>
      </c>
      <c r="C45" s="15" t="s">
        <v>15</v>
      </c>
      <c r="D45" s="60" t="n">
        <v>0.0085872900690319</v>
      </c>
      <c r="E45" s="60" t="n">
        <v>0.0014784470648394</v>
      </c>
      <c r="F45" s="60" t="n">
        <v>0.0015841236683992</v>
      </c>
      <c r="G45" s="60" t="n">
        <v>0.0015003930450162</v>
      </c>
      <c r="H45" s="60" t="n">
        <v>0.0042129106742389</v>
      </c>
      <c r="I45" s="60" t="n">
        <v>0.0087499313593282</v>
      </c>
    </row>
    <row r="46" customFormat="false" ht="15.75" hidden="false" customHeight="false" outlineLevel="0" collapsed="false">
      <c r="A46" s="27"/>
      <c r="B46" s="27"/>
      <c r="C46" s="50" t="s">
        <v>16</v>
      </c>
      <c r="D46" s="62" t="n">
        <v>15.4166330189515</v>
      </c>
      <c r="E46" s="62" t="n">
        <v>1.69139600555835</v>
      </c>
      <c r="F46" s="62" t="n">
        <v>1.60870635239698</v>
      </c>
      <c r="G46" s="62" t="n">
        <v>0.770622875180546</v>
      </c>
      <c r="H46" s="62" t="n">
        <v>11.3351232296262</v>
      </c>
      <c r="I46" s="62" t="n">
        <v>20.717194221769</v>
      </c>
    </row>
    <row r="47" customFormat="false" ht="15.75" hidden="false" customHeight="false" outlineLevel="0" collapsed="false">
      <c r="A47" s="27"/>
      <c r="B47" s="27"/>
      <c r="C47" s="11" t="s">
        <v>17</v>
      </c>
      <c r="D47" s="60" t="n">
        <v>11.7951237175795</v>
      </c>
      <c r="E47" s="60" t="n">
        <v>0.249729263408939</v>
      </c>
      <c r="F47" s="60" t="n">
        <v>0.233741995355851</v>
      </c>
      <c r="G47" s="60" t="n">
        <v>0.283282867886189</v>
      </c>
      <c r="H47" s="60" t="n">
        <v>0.846049598606286</v>
      </c>
      <c r="I47" s="60" t="n">
        <v>2.05957347579137</v>
      </c>
    </row>
    <row r="48" customFormat="false" ht="15.75" hidden="false" customHeight="false" outlineLevel="0" collapsed="false">
      <c r="A48" s="27"/>
      <c r="B48" s="27"/>
      <c r="C48" s="50" t="s">
        <v>18</v>
      </c>
      <c r="D48" s="62" t="n">
        <v>0.0470119017534966</v>
      </c>
      <c r="E48" s="62" t="n">
        <v>0.0084682476258314</v>
      </c>
      <c r="F48" s="62" t="n">
        <v>0.0083667639868644</v>
      </c>
      <c r="G48" s="62" t="n">
        <v>0.005278010520096</v>
      </c>
      <c r="H48" s="62" t="n">
        <v>0.0407988337626741</v>
      </c>
      <c r="I48" s="62" t="n">
        <v>0.0706366248542297</v>
      </c>
    </row>
    <row r="49" customFormat="false" ht="15.75" hidden="false" customHeight="false" outlineLevel="0" collapsed="false">
      <c r="A49" s="27"/>
      <c r="B49" s="27"/>
      <c r="C49" s="11" t="s">
        <v>19</v>
      </c>
      <c r="D49" s="60" t="n">
        <v>0.0926676322619284</v>
      </c>
      <c r="E49" s="60" t="n">
        <v>0.0384505795124005</v>
      </c>
      <c r="F49" s="60" t="n">
        <v>0.0398010510966637</v>
      </c>
      <c r="G49" s="60" t="n">
        <v>0.0387349073190608</v>
      </c>
      <c r="H49" s="60" t="n">
        <v>0.0649069385677598</v>
      </c>
      <c r="I49" s="60" t="n">
        <v>0.0935410677688052</v>
      </c>
    </row>
    <row r="50" customFormat="false" ht="15.75" hidden="false" customHeight="false" outlineLevel="0" collapsed="false">
      <c r="A50" s="27"/>
      <c r="B50" s="27"/>
      <c r="C50" s="50" t="s">
        <v>20</v>
      </c>
      <c r="D50" s="62" t="n">
        <v>0.119158345728881</v>
      </c>
      <c r="E50" s="62" t="n">
        <v>0.0494423709247704</v>
      </c>
      <c r="F50" s="62" t="n">
        <v>0.0511788991602153</v>
      </c>
      <c r="G50" s="62" t="n">
        <v>0.0498079789613564</v>
      </c>
      <c r="H50" s="62" t="n">
        <v>0.0834617572206809</v>
      </c>
      <c r="I50" s="62" t="n">
        <v>0.120281468523323</v>
      </c>
    </row>
    <row r="51" customFormat="false" ht="15.75" hidden="false" customHeight="false" outlineLevel="0" collapsed="false">
      <c r="A51" s="27"/>
      <c r="B51" s="27"/>
      <c r="C51" s="55" t="s">
        <v>21</v>
      </c>
      <c r="D51" s="63" t="n">
        <v>12.2300568059901</v>
      </c>
      <c r="E51" s="63" t="n">
        <v>1.70723363161508</v>
      </c>
      <c r="F51" s="63" t="n">
        <v>1.56923799934682</v>
      </c>
      <c r="G51" s="63" t="n">
        <v>0.869797036749137</v>
      </c>
      <c r="H51" s="63" t="n">
        <v>10.4478770830035</v>
      </c>
      <c r="I51" s="63" t="n">
        <v>17.3841649116393</v>
      </c>
    </row>
    <row r="52" customFormat="false" ht="15.75" hidden="false" customHeight="false" outlineLevel="0" collapsed="false">
      <c r="A52" s="27"/>
      <c r="B52" s="31" t="s">
        <v>24</v>
      </c>
      <c r="C52" s="57" t="s">
        <v>15</v>
      </c>
      <c r="D52" s="62" t="n">
        <v>0.0001679792345417</v>
      </c>
      <c r="E52" s="62" t="n">
        <v>4.72562316597813E-005</v>
      </c>
      <c r="F52" s="62" t="n">
        <v>1.36266626202669E-005</v>
      </c>
      <c r="G52" s="62" t="n">
        <v>8.51508179783778E-006</v>
      </c>
      <c r="H52" s="62" t="n">
        <v>0.0001618257224828</v>
      </c>
      <c r="I52" s="62" t="n">
        <v>0.0524531811819236</v>
      </c>
    </row>
    <row r="53" customFormat="false" ht="15.75" hidden="false" customHeight="false" outlineLevel="0" collapsed="false">
      <c r="A53" s="27"/>
      <c r="B53" s="27"/>
      <c r="C53" s="11" t="s">
        <v>16</v>
      </c>
      <c r="D53" s="60" t="n">
        <v>1.30203207663792</v>
      </c>
      <c r="E53" s="60" t="n">
        <v>0.582028120259223</v>
      </c>
      <c r="F53" s="60" t="n">
        <v>0.200086241244172</v>
      </c>
      <c r="G53" s="60" t="n">
        <v>0.184379661147575</v>
      </c>
      <c r="H53" s="60" t="n">
        <v>1.25839996344164</v>
      </c>
      <c r="I53" s="60" t="n">
        <v>27.7220092009017</v>
      </c>
    </row>
    <row r="54" customFormat="false" ht="15.75" hidden="false" customHeight="false" outlineLevel="0" collapsed="false">
      <c r="A54" s="27"/>
      <c r="B54" s="27"/>
      <c r="C54" s="50" t="s">
        <v>17</v>
      </c>
      <c r="D54" s="62" t="n">
        <v>6.9353421441546</v>
      </c>
      <c r="E54" s="62" t="n">
        <v>1.00075708400122</v>
      </c>
      <c r="F54" s="62" t="n">
        <v>0.105734222760714</v>
      </c>
      <c r="G54" s="62" t="n">
        <v>0.0550062081583326</v>
      </c>
      <c r="H54" s="62" t="n">
        <v>1.01077779232979</v>
      </c>
      <c r="I54" s="62" t="n">
        <v>1.00068230354144</v>
      </c>
    </row>
    <row r="55" customFormat="false" ht="15.75" hidden="false" customHeight="false" outlineLevel="0" collapsed="false">
      <c r="A55" s="27"/>
      <c r="B55" s="27"/>
      <c r="C55" s="11" t="s">
        <v>18</v>
      </c>
      <c r="D55" s="60" t="n">
        <v>0.0107424964628026</v>
      </c>
      <c r="E55" s="60" t="n">
        <v>0.0048298399678212</v>
      </c>
      <c r="F55" s="60" t="n">
        <v>0.0016710932325488</v>
      </c>
      <c r="G55" s="60" t="n">
        <v>0.0015332642804422</v>
      </c>
      <c r="H55" s="60" t="n">
        <v>0.010389311932566</v>
      </c>
      <c r="I55" s="60" t="n">
        <v>0.228877001948546</v>
      </c>
    </row>
    <row r="56" customFormat="false" ht="15.75" hidden="false" customHeight="false" outlineLevel="0" collapsed="false">
      <c r="A56" s="27"/>
      <c r="B56" s="27"/>
      <c r="C56" s="50" t="s">
        <v>19</v>
      </c>
      <c r="D56" s="62" t="n">
        <v>0.0129606803271187</v>
      </c>
      <c r="E56" s="62" t="n">
        <v>0.0068743168140391</v>
      </c>
      <c r="F56" s="62" t="n">
        <v>0.0036914309718951</v>
      </c>
      <c r="G56" s="62" t="n">
        <v>0.0029180613081012</v>
      </c>
      <c r="H56" s="62" t="n">
        <v>0.0127210739516316</v>
      </c>
      <c r="I56" s="62" t="n">
        <v>0.22902659492278</v>
      </c>
    </row>
    <row r="57" customFormat="false" ht="15.75" hidden="false" customHeight="false" outlineLevel="0" collapsed="false">
      <c r="A57" s="27"/>
      <c r="B57" s="27"/>
      <c r="C57" s="11" t="s">
        <v>20</v>
      </c>
      <c r="D57" s="60" t="n">
        <v>0.195439668313619</v>
      </c>
      <c r="E57" s="60" t="n">
        <v>0.103660777375042</v>
      </c>
      <c r="F57" s="60" t="n">
        <v>0.0556646739631606</v>
      </c>
      <c r="G57" s="60" t="n">
        <v>0.044002700458619</v>
      </c>
      <c r="H57" s="60" t="n">
        <v>0.191826540810347</v>
      </c>
      <c r="I57" s="60" t="n">
        <v>3.45359044563803</v>
      </c>
    </row>
    <row r="58" customFormat="false" ht="15.75" hidden="false" customHeight="false" outlineLevel="0" collapsed="false">
      <c r="A58" s="27"/>
      <c r="B58" s="27"/>
      <c r="C58" s="58" t="s">
        <v>21</v>
      </c>
      <c r="D58" s="64" t="n">
        <v>1.29864597997409</v>
      </c>
      <c r="E58" s="64" t="n">
        <v>0.583189948233927</v>
      </c>
      <c r="F58" s="64" t="n">
        <v>0.200528599547152</v>
      </c>
      <c r="G58" s="64" t="n">
        <v>0.1845021686432</v>
      </c>
      <c r="H58" s="64" t="n">
        <v>1.25600033300792</v>
      </c>
      <c r="I58" s="64" t="n">
        <v>32.1860617993943</v>
      </c>
    </row>
    <row r="59" customFormat="false" ht="15.75" hidden="false" customHeight="false" outlineLevel="0" collapsed="false">
      <c r="A59" s="27" t="s">
        <v>26</v>
      </c>
      <c r="B59" s="52" t="s">
        <v>14</v>
      </c>
      <c r="C59" s="11" t="s">
        <v>15</v>
      </c>
      <c r="D59" s="60" t="n">
        <v>0.0424046226756158</v>
      </c>
      <c r="E59" s="60" t="n">
        <v>0.012792789479749</v>
      </c>
      <c r="F59" s="60" t="n">
        <v>0.0010733303468388</v>
      </c>
      <c r="G59" s="60" t="n">
        <v>0.0316760351462497</v>
      </c>
      <c r="H59" s="60" t="n">
        <v>0.136847824274797</v>
      </c>
      <c r="I59" s="60" t="n">
        <v>0.0713008727612053</v>
      </c>
    </row>
    <row r="60" customFormat="false" ht="15.75" hidden="false" customHeight="false" outlineLevel="0" collapsed="false">
      <c r="A60" s="27"/>
      <c r="B60" s="27"/>
      <c r="C60" s="50" t="s">
        <v>16</v>
      </c>
      <c r="D60" s="62" t="n">
        <v>46701.0162523805</v>
      </c>
      <c r="E60" s="62" t="n">
        <v>29953.738943617</v>
      </c>
      <c r="F60" s="62" t="n">
        <v>4951.44879285368</v>
      </c>
      <c r="G60" s="62" t="n">
        <v>42625.025803132</v>
      </c>
      <c r="H60" s="62" t="n">
        <v>69754.0878291416</v>
      </c>
      <c r="I60" s="62" t="n">
        <v>54919.9802172379</v>
      </c>
    </row>
    <row r="61" customFormat="false" ht="15.75" hidden="false" customHeight="false" outlineLevel="0" collapsed="false">
      <c r="A61" s="27"/>
      <c r="B61" s="27"/>
      <c r="C61" s="11" t="s">
        <v>17</v>
      </c>
      <c r="D61" s="60" t="n">
        <v>1.42162845411648</v>
      </c>
      <c r="E61" s="60" t="n">
        <v>0.975725646128071</v>
      </c>
      <c r="F61" s="60" t="n">
        <v>0.126687090866371</v>
      </c>
      <c r="G61" s="60" t="n">
        <v>1.43408684841956</v>
      </c>
      <c r="H61" s="60" t="n">
        <v>1.16510559248311</v>
      </c>
      <c r="I61" s="60" t="n">
        <v>1.20588093569418</v>
      </c>
    </row>
    <row r="62" customFormat="false" ht="15.75" hidden="false" customHeight="false" outlineLevel="0" collapsed="false">
      <c r="A62" s="27"/>
      <c r="B62" s="27"/>
      <c r="C62" s="50" t="s">
        <v>18</v>
      </c>
      <c r="D62" s="62" t="n">
        <v>0.173377284556574</v>
      </c>
      <c r="E62" s="62" t="n">
        <v>0.0907783159190717</v>
      </c>
      <c r="F62" s="62" t="n">
        <v>0.0257304381072201</v>
      </c>
      <c r="G62" s="62" t="n">
        <v>0.143367759521456</v>
      </c>
      <c r="H62" s="62" t="n">
        <v>0.338208772021512</v>
      </c>
      <c r="I62" s="62" t="n">
        <v>0.242476579039094</v>
      </c>
    </row>
    <row r="63" customFormat="false" ht="15.75" hidden="false" customHeight="false" outlineLevel="0" collapsed="false">
      <c r="A63" s="27"/>
      <c r="B63" s="27"/>
      <c r="C63" s="11" t="s">
        <v>19</v>
      </c>
      <c r="D63" s="60" t="n">
        <v>0.205923827362488</v>
      </c>
      <c r="E63" s="60" t="n">
        <v>0.113105214202303</v>
      </c>
      <c r="F63" s="60" t="n">
        <v>0.0327617207551557</v>
      </c>
      <c r="G63" s="60" t="n">
        <v>0.177977625409065</v>
      </c>
      <c r="H63" s="60" t="n">
        <v>0.36992948554393</v>
      </c>
      <c r="I63" s="60" t="n">
        <v>0.267022232709572</v>
      </c>
    </row>
    <row r="64" customFormat="false" ht="15.75" hidden="false" customHeight="false" outlineLevel="0" collapsed="false">
      <c r="A64" s="27"/>
      <c r="B64" s="27"/>
      <c r="C64" s="50" t="s">
        <v>20</v>
      </c>
      <c r="D64" s="62" t="n">
        <v>0.47091238823569</v>
      </c>
      <c r="E64" s="62" t="n">
        <v>0.258652178449256</v>
      </c>
      <c r="F64" s="62" t="n">
        <v>0.0749204225714172</v>
      </c>
      <c r="G64" s="62" t="n">
        <v>0.407004229220963</v>
      </c>
      <c r="H64" s="62" t="n">
        <v>0.845965130638526</v>
      </c>
      <c r="I64" s="62" t="n">
        <v>0.610633936479548</v>
      </c>
    </row>
    <row r="65" customFormat="false" ht="15.75" hidden="false" customHeight="false" outlineLevel="0" collapsed="false">
      <c r="A65" s="27"/>
      <c r="B65" s="52"/>
      <c r="C65" s="55" t="s">
        <v>21</v>
      </c>
      <c r="D65" s="63" t="n">
        <v>65.2263245802186</v>
      </c>
      <c r="E65" s="63" t="n">
        <v>46.2958125522241</v>
      </c>
      <c r="F65" s="63" t="n">
        <v>19.6371053319376</v>
      </c>
      <c r="G65" s="63" t="n">
        <v>58.8033890247228</v>
      </c>
      <c r="H65" s="63" t="n">
        <v>90.957903012069</v>
      </c>
      <c r="I65" s="63" t="n">
        <v>78.1848292030119</v>
      </c>
    </row>
    <row r="66" customFormat="false" ht="15.75" hidden="false" customHeight="false" outlineLevel="0" collapsed="false">
      <c r="A66" s="27"/>
      <c r="B66" s="31" t="s">
        <v>22</v>
      </c>
      <c r="C66" s="57" t="s">
        <v>15</v>
      </c>
      <c r="D66" s="62" t="n">
        <v>0.0128253373949682</v>
      </c>
      <c r="E66" s="62" t="n">
        <v>0.0184976959751583</v>
      </c>
      <c r="F66" s="62" t="n">
        <v>0.0044171065166665</v>
      </c>
      <c r="G66" s="62" t="n">
        <v>0.0040681132291484</v>
      </c>
      <c r="H66" s="62" t="n">
        <v>0.0047492280843769</v>
      </c>
      <c r="I66" s="62" t="n">
        <v>0.0156881275431675</v>
      </c>
    </row>
    <row r="67" customFormat="false" ht="15.75" hidden="false" customHeight="false" outlineLevel="0" collapsed="false">
      <c r="A67" s="27"/>
      <c r="B67" s="27"/>
      <c r="C67" s="11" t="s">
        <v>16</v>
      </c>
      <c r="D67" s="60" t="n">
        <v>15.568608245281</v>
      </c>
      <c r="E67" s="60" t="n">
        <v>18.1900587414158</v>
      </c>
      <c r="F67" s="60" t="n">
        <v>8.05216985057418</v>
      </c>
      <c r="G67" s="60" t="n">
        <v>7.47608274937812</v>
      </c>
      <c r="H67" s="60" t="n">
        <v>7.9189083163426</v>
      </c>
      <c r="I67" s="60" t="n">
        <v>16.3173006519234</v>
      </c>
    </row>
    <row r="68" customFormat="false" ht="15.75" hidden="false" customHeight="false" outlineLevel="0" collapsed="false">
      <c r="A68" s="27"/>
      <c r="B68" s="27"/>
      <c r="C68" s="50" t="s">
        <v>17</v>
      </c>
      <c r="D68" s="62" t="n">
        <v>1.41322882939577</v>
      </c>
      <c r="E68" s="62" t="n">
        <v>1.01009960218717</v>
      </c>
      <c r="F68" s="62" t="n">
        <v>2.8495170655361</v>
      </c>
      <c r="G68" s="62" t="n">
        <v>8.81570517958605</v>
      </c>
      <c r="H68" s="62" t="n">
        <v>3.53536447791131</v>
      </c>
      <c r="I68" s="62" t="n">
        <v>1.32382518910129</v>
      </c>
    </row>
    <row r="69" customFormat="false" ht="15.75" hidden="false" customHeight="false" outlineLevel="0" collapsed="false">
      <c r="A69" s="27"/>
      <c r="B69" s="27"/>
      <c r="C69" s="11" t="s">
        <v>18</v>
      </c>
      <c r="D69" s="60" t="n">
        <v>0.0954979686255445</v>
      </c>
      <c r="E69" s="60" t="n">
        <v>0.121837287730859</v>
      </c>
      <c r="F69" s="60" t="n">
        <v>0.051433029273175</v>
      </c>
      <c r="G69" s="60" t="n">
        <v>0.0487543573175942</v>
      </c>
      <c r="H69" s="60" t="n">
        <v>0.0521590960430751</v>
      </c>
      <c r="I69" s="60" t="n">
        <v>0.109778935984854</v>
      </c>
    </row>
    <row r="70" customFormat="false" ht="15.75" hidden="false" customHeight="false" outlineLevel="0" collapsed="false">
      <c r="A70" s="27"/>
      <c r="B70" s="27"/>
      <c r="C70" s="50" t="s">
        <v>19</v>
      </c>
      <c r="D70" s="62" t="n">
        <v>0.113249006154439</v>
      </c>
      <c r="E70" s="62" t="n">
        <v>0.136006235059861</v>
      </c>
      <c r="F70" s="62" t="n">
        <v>0.06646131594143</v>
      </c>
      <c r="G70" s="62" t="n">
        <v>0.0637817625120887</v>
      </c>
      <c r="H70" s="62" t="n">
        <v>0.0689146434684018</v>
      </c>
      <c r="I70" s="62" t="n">
        <v>0.125252255641036</v>
      </c>
    </row>
    <row r="71" customFormat="false" ht="15.75" hidden="false" customHeight="false" outlineLevel="0" collapsed="false">
      <c r="A71" s="27"/>
      <c r="B71" s="27"/>
      <c r="C71" s="11" t="s">
        <v>20</v>
      </c>
      <c r="D71" s="60" t="n">
        <v>0.247225224008665</v>
      </c>
      <c r="E71" s="60" t="n">
        <v>0.296904785931593</v>
      </c>
      <c r="F71" s="60" t="n">
        <v>0.145086604107798</v>
      </c>
      <c r="G71" s="60" t="n">
        <v>0.139237076422683</v>
      </c>
      <c r="H71" s="60" t="n">
        <v>0.150442275367244</v>
      </c>
      <c r="I71" s="60" t="n">
        <v>0.273428597829968</v>
      </c>
    </row>
    <row r="72" customFormat="false" ht="15.75" hidden="false" customHeight="false" outlineLevel="0" collapsed="false">
      <c r="A72" s="27"/>
      <c r="B72" s="31"/>
      <c r="C72" s="58" t="s">
        <v>21</v>
      </c>
      <c r="D72" s="64" t="n">
        <v>14.0488954854046</v>
      </c>
      <c r="E72" s="64" t="n">
        <v>20.3710729207979</v>
      </c>
      <c r="F72" s="64" t="n">
        <v>7.94844942400894</v>
      </c>
      <c r="G72" s="64" t="n">
        <v>7.55073587724281</v>
      </c>
      <c r="H72" s="64" t="n">
        <v>8.10232032421094</v>
      </c>
      <c r="I72" s="64" t="n">
        <v>18.1247130039379</v>
      </c>
    </row>
    <row r="73" customFormat="false" ht="15.75" hidden="false" customHeight="false" outlineLevel="0" collapsed="false">
      <c r="A73" s="27"/>
      <c r="B73" s="27" t="s">
        <v>23</v>
      </c>
      <c r="C73" s="15" t="s">
        <v>15</v>
      </c>
      <c r="D73" s="60" t="n">
        <v>0.0582042330455532</v>
      </c>
      <c r="E73" s="60" t="n">
        <v>0.0019798400401481</v>
      </c>
      <c r="F73" s="60" t="n">
        <v>0.0017621942718002</v>
      </c>
      <c r="G73" s="60" t="n">
        <v>0.0014919273216083</v>
      </c>
      <c r="H73" s="60" t="n">
        <v>0.0030187177785441</v>
      </c>
      <c r="I73" s="60" t="n">
        <v>0.0349845680240918</v>
      </c>
    </row>
    <row r="74" customFormat="false" ht="15.75" hidden="false" customHeight="false" outlineLevel="0" collapsed="false">
      <c r="A74" s="27"/>
      <c r="B74" s="27"/>
      <c r="C74" s="50" t="s">
        <v>16</v>
      </c>
      <c r="D74" s="62" t="n">
        <v>174973.354206501</v>
      </c>
      <c r="E74" s="62" t="n">
        <v>20907.5598144534</v>
      </c>
      <c r="F74" s="62" t="n">
        <v>5320.26723789663</v>
      </c>
      <c r="G74" s="62" t="n">
        <v>5700.38410388291</v>
      </c>
      <c r="H74" s="62" t="n">
        <v>40576.4745886519</v>
      </c>
      <c r="I74" s="62" t="n">
        <v>169055.64042601</v>
      </c>
    </row>
    <row r="75" customFormat="false" ht="15.75" hidden="false" customHeight="false" outlineLevel="0" collapsed="false">
      <c r="A75" s="27"/>
      <c r="B75" s="27"/>
      <c r="C75" s="11" t="s">
        <v>17</v>
      </c>
      <c r="D75" s="60" t="n">
        <v>22.207291778331</v>
      </c>
      <c r="E75" s="60" t="n">
        <v>0.0393170138290605</v>
      </c>
      <c r="F75" s="60" t="n">
        <v>0.0308861892436891</v>
      </c>
      <c r="G75" s="60" t="n">
        <v>0.0265964246933641</v>
      </c>
      <c r="H75" s="60" t="n">
        <v>0.0676678255792285</v>
      </c>
      <c r="I75" s="60" t="n">
        <v>3.4791049417631</v>
      </c>
    </row>
    <row r="76" customFormat="false" ht="15.75" hidden="false" customHeight="false" outlineLevel="0" collapsed="false">
      <c r="A76" s="27"/>
      <c r="B76" s="27"/>
      <c r="C76" s="50" t="s">
        <v>18</v>
      </c>
      <c r="D76" s="62" t="n">
        <v>0.216960872987041</v>
      </c>
      <c r="E76" s="62" t="n">
        <v>0.0333521683045664</v>
      </c>
      <c r="F76" s="62" t="n">
        <v>0.0275351263018085</v>
      </c>
      <c r="G76" s="62" t="n">
        <v>0.0246558500913969</v>
      </c>
      <c r="H76" s="62" t="n">
        <v>0.0434261050397453</v>
      </c>
      <c r="I76" s="62" t="n">
        <v>0.151044959701672</v>
      </c>
    </row>
    <row r="77" customFormat="false" ht="15.75" hidden="false" customHeight="false" outlineLevel="0" collapsed="false">
      <c r="A77" s="27"/>
      <c r="B77" s="27"/>
      <c r="C77" s="11" t="s">
        <v>19</v>
      </c>
      <c r="D77" s="60" t="n">
        <v>0.241255534745947</v>
      </c>
      <c r="E77" s="60" t="n">
        <v>0.044495393471101</v>
      </c>
      <c r="F77" s="60" t="n">
        <v>0.0419784977315793</v>
      </c>
      <c r="G77" s="60" t="n">
        <v>0.0386254750340805</v>
      </c>
      <c r="H77" s="60" t="n">
        <v>0.0549428592134063</v>
      </c>
      <c r="I77" s="60" t="n">
        <v>0.187041621101004</v>
      </c>
    </row>
    <row r="78" customFormat="false" ht="15.75" hidden="false" customHeight="false" outlineLevel="0" collapsed="false">
      <c r="A78" s="27"/>
      <c r="B78" s="27"/>
      <c r="C78" s="50" t="s">
        <v>20</v>
      </c>
      <c r="D78" s="62" t="n">
        <v>0.241255534745947</v>
      </c>
      <c r="E78" s="62" t="n">
        <v>0.044495393471101</v>
      </c>
      <c r="F78" s="62" t="n">
        <v>0.0419784977315793</v>
      </c>
      <c r="G78" s="62" t="n">
        <v>0.0386254750340805</v>
      </c>
      <c r="H78" s="62" t="n">
        <v>0.0549428592134063</v>
      </c>
      <c r="I78" s="62" t="n">
        <v>0.187041621101004</v>
      </c>
    </row>
    <row r="79" customFormat="false" ht="15.75" hidden="false" customHeight="false" outlineLevel="0" collapsed="false">
      <c r="A79" s="27"/>
      <c r="B79" s="27"/>
      <c r="C79" s="55" t="s">
        <v>21</v>
      </c>
      <c r="D79" s="63" t="n">
        <v>69.1582566783767</v>
      </c>
      <c r="E79" s="63" t="n">
        <v>23.3706034087481</v>
      </c>
      <c r="F79" s="63" t="n">
        <v>16.9338567697077</v>
      </c>
      <c r="G79" s="63" t="n">
        <v>14.2533304814036</v>
      </c>
      <c r="H79" s="63" t="n">
        <v>30.4792479216704</v>
      </c>
      <c r="I79" s="63" t="n">
        <v>54.9390038566179</v>
      </c>
    </row>
    <row r="80" customFormat="false" ht="15.75" hidden="false" customHeight="false" outlineLevel="0" collapsed="false">
      <c r="A80" s="27"/>
      <c r="B80" s="31" t="s">
        <v>24</v>
      </c>
      <c r="C80" s="57" t="s">
        <v>15</v>
      </c>
      <c r="D80" s="62" t="n">
        <v>0.0153440368762261</v>
      </c>
      <c r="E80" s="62" t="n">
        <v>0.0048139869543506</v>
      </c>
      <c r="F80" s="62" t="n">
        <v>0.0017494636039389</v>
      </c>
      <c r="G80" s="62" t="n">
        <v>0.0016603052596975</v>
      </c>
      <c r="H80" s="62" t="n">
        <v>0.0018306618319622</v>
      </c>
      <c r="I80" s="62" t="n">
        <v>0.0183942793426546</v>
      </c>
    </row>
    <row r="81" customFormat="false" ht="15.75" hidden="false" customHeight="false" outlineLevel="0" collapsed="false">
      <c r="A81" s="27"/>
      <c r="B81" s="27"/>
      <c r="C81" s="11" t="s">
        <v>16</v>
      </c>
      <c r="D81" s="60" t="n">
        <v>32.2087038580175</v>
      </c>
      <c r="E81" s="60" t="n">
        <v>22.3667980220297</v>
      </c>
      <c r="F81" s="60" t="n">
        <v>10.3695665851658</v>
      </c>
      <c r="G81" s="60" t="n">
        <v>10.0920938401879</v>
      </c>
      <c r="H81" s="60" t="n">
        <v>10.2031587521327</v>
      </c>
      <c r="I81" s="60" t="n">
        <v>46.21757689484</v>
      </c>
    </row>
    <row r="82" customFormat="false" ht="15.75" hidden="false" customHeight="false" outlineLevel="0" collapsed="false">
      <c r="A82" s="27"/>
      <c r="B82" s="27"/>
      <c r="C82" s="50" t="s">
        <v>17</v>
      </c>
      <c r="D82" s="62" t="n">
        <v>20.9746872350431</v>
      </c>
      <c r="E82" s="62" t="n">
        <v>0.559590862119762</v>
      </c>
      <c r="F82" s="62" t="n">
        <v>0.128801085978813</v>
      </c>
      <c r="G82" s="62" t="n">
        <v>0.125854817149682</v>
      </c>
      <c r="H82" s="62" t="n">
        <v>0.146515237346571</v>
      </c>
      <c r="I82" s="62" t="n">
        <v>1.58341191318928</v>
      </c>
    </row>
    <row r="83" customFormat="false" ht="15.75" hidden="false" customHeight="false" outlineLevel="0" collapsed="false">
      <c r="A83" s="27"/>
      <c r="B83" s="27"/>
      <c r="C83" s="11" t="s">
        <v>18</v>
      </c>
      <c r="D83" s="60" t="n">
        <v>0.0998365713224846</v>
      </c>
      <c r="E83" s="60" t="n">
        <v>0.0579770007543426</v>
      </c>
      <c r="F83" s="60" t="n">
        <v>0.0331591982252922</v>
      </c>
      <c r="G83" s="60" t="n">
        <v>0.0321981459019289</v>
      </c>
      <c r="H83" s="60" t="n">
        <v>0.0337900184433455</v>
      </c>
      <c r="I83" s="60" t="n">
        <v>0.115686551814404</v>
      </c>
    </row>
    <row r="84" customFormat="false" ht="15.75" hidden="false" customHeight="false" outlineLevel="0" collapsed="false">
      <c r="A84" s="27"/>
      <c r="B84" s="27"/>
      <c r="C84" s="50" t="s">
        <v>19</v>
      </c>
      <c r="D84" s="62" t="n">
        <v>0.123871049386957</v>
      </c>
      <c r="E84" s="62" t="n">
        <v>0.0693829010228791</v>
      </c>
      <c r="F84" s="62" t="n">
        <v>0.0418265896761735</v>
      </c>
      <c r="G84" s="62" t="n">
        <v>0.0407468435550234</v>
      </c>
      <c r="H84" s="62" t="n">
        <v>0.0427862341409273</v>
      </c>
      <c r="I84" s="62" t="n">
        <v>0.135625511400527</v>
      </c>
    </row>
    <row r="85" customFormat="false" ht="15.75" hidden="false" customHeight="false" outlineLevel="0" collapsed="false">
      <c r="A85" s="27"/>
      <c r="B85" s="27"/>
      <c r="C85" s="11" t="s">
        <v>20</v>
      </c>
      <c r="D85" s="60" t="n">
        <v>0.20034359921083</v>
      </c>
      <c r="E85" s="60" t="n">
        <v>0.11221685925328</v>
      </c>
      <c r="F85" s="60" t="n">
        <v>0.0676484905868688</v>
      </c>
      <c r="G85" s="60" t="n">
        <v>0.0659021565950627</v>
      </c>
      <c r="H85" s="60" t="n">
        <v>0.0692005774302678</v>
      </c>
      <c r="I85" s="60" t="n">
        <v>0.219354750228281</v>
      </c>
    </row>
    <row r="86" customFormat="false" ht="15.75" hidden="false" customHeight="false" outlineLevel="0" collapsed="false">
      <c r="A86" s="27"/>
      <c r="B86" s="27"/>
      <c r="C86" s="58" t="s">
        <v>21</v>
      </c>
      <c r="D86" s="64" t="n">
        <v>29.3499834171233</v>
      </c>
      <c r="E86" s="64" t="n">
        <v>18.5111557100062</v>
      </c>
      <c r="F86" s="64" t="n">
        <v>10.1741302043468</v>
      </c>
      <c r="G86" s="64" t="n">
        <v>9.86686587249153</v>
      </c>
      <c r="H86" s="64" t="n">
        <v>10.1859832908949</v>
      </c>
      <c r="I86" s="64" t="n">
        <v>32.8527685246297</v>
      </c>
    </row>
    <row r="87" customFormat="false" ht="15.75" hidden="false" customHeight="false" outlineLevel="0" collapsed="false">
      <c r="A87" s="27" t="s">
        <v>27</v>
      </c>
      <c r="B87" s="65" t="s">
        <v>14</v>
      </c>
      <c r="C87" s="11" t="s">
        <v>15</v>
      </c>
      <c r="D87" s="60" t="n">
        <v>0.0227081968424962</v>
      </c>
      <c r="E87" s="60" t="n">
        <v>0.0004042963622961</v>
      </c>
      <c r="F87" s="60" t="n">
        <v>0.0003590503191588</v>
      </c>
      <c r="G87" s="60" t="n">
        <v>0.0423588801085463</v>
      </c>
      <c r="H87" s="60" t="n">
        <v>0.189214202268413</v>
      </c>
      <c r="I87" s="60" t="n">
        <v>0.0835808570683556</v>
      </c>
    </row>
    <row r="88" customFormat="false" ht="15.75" hidden="false" customHeight="false" outlineLevel="0" collapsed="false">
      <c r="A88" s="27"/>
      <c r="B88" s="65"/>
      <c r="C88" s="50" t="s">
        <v>16</v>
      </c>
      <c r="D88" s="62" t="n">
        <v>32626.0249456276</v>
      </c>
      <c r="E88" s="62" t="n">
        <v>2327.63852927414</v>
      </c>
      <c r="F88" s="62" t="n">
        <v>2360.06609244797</v>
      </c>
      <c r="G88" s="62" t="n">
        <v>44594.2088983197</v>
      </c>
      <c r="H88" s="62" t="n">
        <v>78565.8095404141</v>
      </c>
      <c r="I88" s="62" t="n">
        <v>55725.2011314796</v>
      </c>
    </row>
    <row r="89" customFormat="false" ht="15.75" hidden="false" customHeight="false" outlineLevel="0" collapsed="false">
      <c r="A89" s="27"/>
      <c r="B89" s="65"/>
      <c r="C89" s="11" t="s">
        <v>17</v>
      </c>
      <c r="D89" s="60" t="n">
        <v>1.27197817170588</v>
      </c>
      <c r="E89" s="60" t="n">
        <v>0.0275304855153664</v>
      </c>
      <c r="F89" s="60" t="n">
        <v>0.0248962120285199</v>
      </c>
      <c r="G89" s="60" t="n">
        <v>1.34766224494256</v>
      </c>
      <c r="H89" s="60" t="n">
        <v>1.15254643721623</v>
      </c>
      <c r="I89" s="60" t="n">
        <v>1.17012697466052</v>
      </c>
    </row>
    <row r="90" customFormat="false" ht="15.75" hidden="false" customHeight="false" outlineLevel="0" collapsed="false">
      <c r="A90" s="27"/>
      <c r="B90" s="65"/>
      <c r="C90" s="50" t="s">
        <v>18</v>
      </c>
      <c r="D90" s="62" t="n">
        <v>0.129521286869008</v>
      </c>
      <c r="E90" s="62" t="n">
        <v>0.0166758526289313</v>
      </c>
      <c r="F90" s="62" t="n">
        <v>0.0153213412980579</v>
      </c>
      <c r="G90" s="62" t="n">
        <v>0.174414427833214</v>
      </c>
      <c r="H90" s="62" t="n">
        <v>0.3982738611623</v>
      </c>
      <c r="I90" s="62" t="n">
        <v>0.267222172997272</v>
      </c>
    </row>
    <row r="91" customFormat="false" ht="15.75" hidden="false" customHeight="false" outlineLevel="0" collapsed="false">
      <c r="A91" s="27"/>
      <c r="B91" s="65"/>
      <c r="C91" s="11" t="s">
        <v>19</v>
      </c>
      <c r="D91" s="60" t="n">
        <v>0.150692391455229</v>
      </c>
      <c r="E91" s="60" t="n">
        <v>0.0201071221783774</v>
      </c>
      <c r="F91" s="60" t="n">
        <v>0.0189486231467835</v>
      </c>
      <c r="G91" s="60" t="n">
        <v>0.20581273067657</v>
      </c>
      <c r="H91" s="60" t="n">
        <v>0.434987588637208</v>
      </c>
      <c r="I91" s="60" t="n">
        <v>0.289103540394018</v>
      </c>
    </row>
    <row r="92" customFormat="false" ht="15.75" hidden="false" customHeight="false" outlineLevel="0" collapsed="false">
      <c r="A92" s="27"/>
      <c r="B92" s="65"/>
      <c r="C92" s="50" t="s">
        <v>20</v>
      </c>
      <c r="D92" s="62" t="n">
        <v>0.376416888106708</v>
      </c>
      <c r="E92" s="62" t="n">
        <v>0.0502258958536391</v>
      </c>
      <c r="F92" s="62" t="n">
        <v>0.0473320629524821</v>
      </c>
      <c r="G92" s="62" t="n">
        <v>0.514102847966514</v>
      </c>
      <c r="H92" s="62" t="n">
        <v>1.08656232009234</v>
      </c>
      <c r="I92" s="62" t="n">
        <v>0.722156267910044</v>
      </c>
    </row>
    <row r="93" customFormat="false" ht="15.75" hidden="false" customHeight="false" outlineLevel="0" collapsed="false">
      <c r="A93" s="27"/>
      <c r="B93" s="65"/>
      <c r="C93" s="55" t="s">
        <v>21</v>
      </c>
      <c r="D93" s="63" t="n">
        <v>61.9496388475401</v>
      </c>
      <c r="E93" s="63" t="n">
        <v>28.6388737214521</v>
      </c>
      <c r="F93" s="63" t="n">
        <v>13.0738385784085</v>
      </c>
      <c r="G93" s="63" t="n">
        <v>70.726432443486</v>
      </c>
      <c r="H93" s="63" t="n">
        <v>102.391580291956</v>
      </c>
      <c r="I93" s="63" t="n">
        <v>87.7625495434227</v>
      </c>
    </row>
    <row r="94" customFormat="false" ht="15.75" hidden="false" customHeight="false" outlineLevel="0" collapsed="false">
      <c r="A94" s="27"/>
      <c r="B94" s="66" t="s">
        <v>22</v>
      </c>
      <c r="C94" s="57" t="s">
        <v>15</v>
      </c>
      <c r="D94" s="62" t="n">
        <v>0.0066132593421288</v>
      </c>
      <c r="E94" s="62" t="n">
        <v>0.0116793879053621</v>
      </c>
      <c r="F94" s="62" t="n">
        <v>0.0013638562343263</v>
      </c>
      <c r="G94" s="62" t="n">
        <v>0.0018167683136675</v>
      </c>
      <c r="H94" s="62" t="n">
        <v>0.0101599072071618</v>
      </c>
      <c r="I94" s="62" t="n">
        <v>0.0644571211286732</v>
      </c>
    </row>
    <row r="95" customFormat="false" ht="15.75" hidden="false" customHeight="false" outlineLevel="0" collapsed="false">
      <c r="A95" s="27"/>
      <c r="B95" s="66"/>
      <c r="C95" s="11" t="s">
        <v>16</v>
      </c>
      <c r="D95" s="60" t="n">
        <v>8.05454465821774</v>
      </c>
      <c r="E95" s="60" t="n">
        <v>12.1004592764644</v>
      </c>
      <c r="F95" s="60" t="n">
        <v>3.5129018333466</v>
      </c>
      <c r="G95" s="60" t="n">
        <v>3.93995662604758</v>
      </c>
      <c r="H95" s="60" t="n">
        <v>10.3589585489539</v>
      </c>
      <c r="I95" s="60" t="n">
        <v>29.9111929786955</v>
      </c>
    </row>
    <row r="96" customFormat="false" ht="15.75" hidden="false" customHeight="false" outlineLevel="0" collapsed="false">
      <c r="A96" s="27"/>
      <c r="B96" s="66"/>
      <c r="C96" s="50" t="s">
        <v>17</v>
      </c>
      <c r="D96" s="62" t="n">
        <v>0.964146252505933</v>
      </c>
      <c r="E96" s="62" t="n">
        <v>1.03489043187197</v>
      </c>
      <c r="F96" s="62" t="n">
        <v>1.69414542234743</v>
      </c>
      <c r="G96" s="62" t="n">
        <v>2.27549212162933</v>
      </c>
      <c r="H96" s="62" t="n">
        <v>1.20671945516332</v>
      </c>
      <c r="I96" s="62" t="n">
        <v>1.02412227526427</v>
      </c>
    </row>
    <row r="97" customFormat="false" ht="15.75" hidden="false" customHeight="false" outlineLevel="0" collapsed="false">
      <c r="A97" s="27"/>
      <c r="B97" s="66"/>
      <c r="C97" s="11" t="s">
        <v>18</v>
      </c>
      <c r="D97" s="60" t="n">
        <v>0.066523258854084</v>
      </c>
      <c r="E97" s="60" t="n">
        <v>0.1022761504027</v>
      </c>
      <c r="F97" s="60" t="n">
        <v>0.0293098159228644</v>
      </c>
      <c r="G97" s="60" t="n">
        <v>0.0336141638883706</v>
      </c>
      <c r="H97" s="60" t="n">
        <v>0.0883524698243038</v>
      </c>
      <c r="I97" s="60" t="n">
        <v>0.250838971991287</v>
      </c>
    </row>
    <row r="98" customFormat="false" ht="15.75" hidden="false" customHeight="false" outlineLevel="0" collapsed="false">
      <c r="A98" s="27"/>
      <c r="B98" s="66"/>
      <c r="C98" s="50" t="s">
        <v>19</v>
      </c>
      <c r="D98" s="62" t="n">
        <v>0.0813219487108424</v>
      </c>
      <c r="E98" s="62" t="n">
        <v>0.108071216821881</v>
      </c>
      <c r="F98" s="62" t="n">
        <v>0.0369304242370206</v>
      </c>
      <c r="G98" s="62" t="n">
        <v>0.0426235652388155</v>
      </c>
      <c r="H98" s="62" t="n">
        <v>0.10079636504935</v>
      </c>
      <c r="I98" s="62" t="n">
        <v>0.253884070253872</v>
      </c>
    </row>
    <row r="99" customFormat="false" ht="15.75" hidden="false" customHeight="false" outlineLevel="0" collapsed="false">
      <c r="A99" s="27"/>
      <c r="B99" s="66"/>
      <c r="C99" s="11" t="s">
        <v>20</v>
      </c>
      <c r="D99" s="60" t="n">
        <v>0.275802780002682</v>
      </c>
      <c r="E99" s="60" t="n">
        <v>0.366522722466114</v>
      </c>
      <c r="F99" s="60" t="n">
        <v>0.125249257214254</v>
      </c>
      <c r="G99" s="60" t="n">
        <v>0.144557502283804</v>
      </c>
      <c r="H99" s="60" t="n">
        <v>0.341850117163627</v>
      </c>
      <c r="I99" s="60" t="n">
        <v>0.861045922834342</v>
      </c>
    </row>
    <row r="100" customFormat="false" ht="15.75" hidden="false" customHeight="false" outlineLevel="0" collapsed="false">
      <c r="A100" s="27"/>
      <c r="B100" s="66"/>
      <c r="C100" s="58" t="s">
        <v>21</v>
      </c>
      <c r="D100" s="64" t="n">
        <v>7.60849694918323</v>
      </c>
      <c r="E100" s="64" t="n">
        <v>12.9586737072168</v>
      </c>
      <c r="F100" s="64" t="n">
        <v>3.50748956015928</v>
      </c>
      <c r="G100" s="64" t="n">
        <v>4.03252653343737</v>
      </c>
      <c r="H100" s="64" t="n">
        <v>11.0893035889132</v>
      </c>
      <c r="I100" s="64" t="n">
        <v>35.258413577998</v>
      </c>
    </row>
    <row r="101" customFormat="false" ht="15.75" hidden="false" customHeight="false" outlineLevel="0" collapsed="false">
      <c r="A101" s="27"/>
      <c r="B101" s="67" t="s">
        <v>23</v>
      </c>
      <c r="C101" s="15" t="s">
        <v>15</v>
      </c>
      <c r="D101" s="60" t="n">
        <v>1.02127984331961</v>
      </c>
      <c r="E101" s="60" t="n">
        <v>0.0020491289658267</v>
      </c>
      <c r="F101" s="60" t="n">
        <v>0.0005460702945991</v>
      </c>
      <c r="G101" s="60" t="n">
        <v>0.0004276233226564</v>
      </c>
      <c r="H101" s="60" t="n">
        <v>0.0026646584557277</v>
      </c>
      <c r="I101" s="60" t="n">
        <v>0.0562621695877122</v>
      </c>
    </row>
    <row r="102" customFormat="false" ht="15.75" hidden="false" customHeight="false" outlineLevel="0" collapsed="false">
      <c r="A102" s="27"/>
      <c r="B102" s="67"/>
      <c r="C102" s="50" t="s">
        <v>16</v>
      </c>
      <c r="D102" s="62" t="n">
        <v>100604.335178558</v>
      </c>
      <c r="E102" s="62" t="n">
        <v>8097.26668780002</v>
      </c>
      <c r="F102" s="62" t="n">
        <v>4545.32799078536</v>
      </c>
      <c r="G102" s="62" t="n">
        <v>3973.32585241311</v>
      </c>
      <c r="H102" s="62" t="n">
        <v>30730.7905944627</v>
      </c>
      <c r="I102" s="62" t="n">
        <v>126068.664862539</v>
      </c>
    </row>
    <row r="103" customFormat="false" ht="15.75" hidden="false" customHeight="false" outlineLevel="0" collapsed="false">
      <c r="A103" s="27"/>
      <c r="B103" s="67"/>
      <c r="C103" s="11" t="s">
        <v>17</v>
      </c>
      <c r="D103" s="60" t="n">
        <v>1.22882184273858</v>
      </c>
      <c r="E103" s="60" t="n">
        <v>0.0203803782779875</v>
      </c>
      <c r="F103" s="60" t="n">
        <v>0.0049866860537174</v>
      </c>
      <c r="G103" s="60" t="n">
        <v>0.0038520354869844</v>
      </c>
      <c r="H103" s="60" t="n">
        <v>0.02766353678673</v>
      </c>
      <c r="I103" s="60" t="n">
        <v>5.73023521589329</v>
      </c>
    </row>
    <row r="104" customFormat="false" ht="15.75" hidden="false" customHeight="false" outlineLevel="0" collapsed="false">
      <c r="A104" s="27"/>
      <c r="B104" s="67"/>
      <c r="C104" s="50" t="s">
        <v>18</v>
      </c>
      <c r="D104" s="62" t="n">
        <v>0.852923202750001</v>
      </c>
      <c r="E104" s="62" t="n">
        <v>0.0353916343259909</v>
      </c>
      <c r="F104" s="62" t="n">
        <v>0.0167158065795374</v>
      </c>
      <c r="G104" s="62" t="n">
        <v>0.0148272464636682</v>
      </c>
      <c r="H104" s="62" t="n">
        <v>0.045016204038957</v>
      </c>
      <c r="I104" s="62" t="n">
        <v>0.215019244519403</v>
      </c>
    </row>
    <row r="105" customFormat="false" ht="15.75" hidden="false" customHeight="false" outlineLevel="0" collapsed="false">
      <c r="A105" s="27"/>
      <c r="B105" s="67"/>
      <c r="C105" s="11" t="s">
        <v>19</v>
      </c>
      <c r="D105" s="60" t="n">
        <v>1.01058391206253</v>
      </c>
      <c r="E105" s="60" t="n">
        <v>0.0452673057054066</v>
      </c>
      <c r="F105" s="60" t="n">
        <v>0.0233681470082502</v>
      </c>
      <c r="G105" s="60" t="n">
        <v>0.0206790551683697</v>
      </c>
      <c r="H105" s="60" t="n">
        <v>0.0516203298684519</v>
      </c>
      <c r="I105" s="60" t="n">
        <v>0.237196478868705</v>
      </c>
    </row>
    <row r="106" customFormat="false" ht="15.75" hidden="false" customHeight="false" outlineLevel="0" collapsed="false">
      <c r="A106" s="27"/>
      <c r="B106" s="67"/>
      <c r="C106" s="50" t="s">
        <v>20</v>
      </c>
      <c r="D106" s="62" t="n">
        <v>1.01058391206253</v>
      </c>
      <c r="E106" s="62" t="n">
        <v>0.0452673057054066</v>
      </c>
      <c r="F106" s="62" t="n">
        <v>0.0233681470082502</v>
      </c>
      <c r="G106" s="62" t="n">
        <v>0.0206790551683697</v>
      </c>
      <c r="H106" s="62" t="n">
        <v>0.0516203298684519</v>
      </c>
      <c r="I106" s="62" t="n">
        <v>0.237196478868705</v>
      </c>
    </row>
    <row r="107" customFormat="false" ht="15.75" hidden="false" customHeight="false" outlineLevel="0" collapsed="false">
      <c r="A107" s="27"/>
      <c r="B107" s="67"/>
      <c r="C107" s="55" t="s">
        <v>21</v>
      </c>
      <c r="D107" s="63" t="n">
        <v>175.844257913143</v>
      </c>
      <c r="E107" s="63" t="n">
        <v>20.4883165841185</v>
      </c>
      <c r="F107" s="63" t="n">
        <v>13.649320704008</v>
      </c>
      <c r="G107" s="63" t="n">
        <v>10.8581418883825</v>
      </c>
      <c r="H107" s="63" t="n">
        <v>31.0466634342564</v>
      </c>
      <c r="I107" s="63" t="n">
        <v>62.834916853572</v>
      </c>
    </row>
    <row r="108" customFormat="false" ht="15.75" hidden="false" customHeight="false" outlineLevel="0" collapsed="false">
      <c r="A108" s="27"/>
      <c r="B108" s="66" t="s">
        <v>24</v>
      </c>
      <c r="C108" s="57" t="s">
        <v>15</v>
      </c>
      <c r="D108" s="62" t="n">
        <v>0.0147593786749757</v>
      </c>
      <c r="E108" s="62" t="n">
        <v>0.00102948489616</v>
      </c>
      <c r="F108" s="62" t="n">
        <v>0.0004662632176018</v>
      </c>
      <c r="G108" s="62" t="n">
        <v>0.0004276233226564</v>
      </c>
      <c r="H108" s="62" t="n">
        <v>0.0007327798195112</v>
      </c>
      <c r="I108" s="62" t="n">
        <v>0.0282509076551833</v>
      </c>
    </row>
    <row r="109" customFormat="false" ht="15.75" hidden="false" customHeight="false" outlineLevel="0" collapsed="false">
      <c r="A109" s="27"/>
      <c r="B109" s="66"/>
      <c r="C109" s="11" t="s">
        <v>16</v>
      </c>
      <c r="D109" s="60" t="n">
        <v>36.3975408173634</v>
      </c>
      <c r="E109" s="60" t="n">
        <v>9.77604625543306</v>
      </c>
      <c r="F109" s="60" t="n">
        <v>6.59594890042872</v>
      </c>
      <c r="G109" s="60" t="n">
        <v>3973.32585241311</v>
      </c>
      <c r="H109" s="60" t="n">
        <v>9.10574155166857</v>
      </c>
      <c r="I109" s="60" t="n">
        <v>75.1702613033395</v>
      </c>
    </row>
    <row r="110" customFormat="false" ht="15.75" hidden="false" customHeight="false" outlineLevel="0" collapsed="false">
      <c r="A110" s="27"/>
      <c r="B110" s="66"/>
      <c r="C110" s="50" t="s">
        <v>17</v>
      </c>
      <c r="D110" s="62" t="n">
        <v>10.1425542504866</v>
      </c>
      <c r="E110" s="62" t="n">
        <v>0.0677052191343145</v>
      </c>
      <c r="F110" s="62" t="n">
        <v>0.0359995100121799</v>
      </c>
      <c r="G110" s="62" t="n">
        <v>0.0038520354869844</v>
      </c>
      <c r="H110" s="62" t="n">
        <v>0.0591332014642527</v>
      </c>
      <c r="I110" s="62" t="n">
        <v>1.24232381533305</v>
      </c>
    </row>
    <row r="111" customFormat="false" ht="15.75" hidden="false" customHeight="false" outlineLevel="0" collapsed="false">
      <c r="A111" s="27"/>
      <c r="B111" s="66"/>
      <c r="C111" s="11" t="s">
        <v>18</v>
      </c>
      <c r="D111" s="60" t="n">
        <v>0.0950432090993936</v>
      </c>
      <c r="E111" s="60" t="n">
        <v>0.0254419619404519</v>
      </c>
      <c r="F111" s="60" t="n">
        <v>0.0169550473928258</v>
      </c>
      <c r="G111" s="60" t="n">
        <v>0.0148272464636682</v>
      </c>
      <c r="H111" s="60" t="n">
        <v>0.0216590004574205</v>
      </c>
      <c r="I111" s="60" t="n">
        <v>0.149430004421738</v>
      </c>
    </row>
    <row r="112" customFormat="false" ht="15.75" hidden="false" customHeight="false" outlineLevel="0" collapsed="false">
      <c r="A112" s="27"/>
      <c r="B112" s="66"/>
      <c r="C112" s="50" t="s">
        <v>19</v>
      </c>
      <c r="D112" s="62" t="n">
        <v>0.121488183273006</v>
      </c>
      <c r="E112" s="62" t="n">
        <v>0.0320855870471468</v>
      </c>
      <c r="F112" s="62" t="n">
        <v>0.021593128944224</v>
      </c>
      <c r="G112" s="62" t="n">
        <v>0.0206790551683697</v>
      </c>
      <c r="H112" s="62" t="n">
        <v>0.0270699061600011</v>
      </c>
      <c r="I112" s="62" t="n">
        <v>0.168080063229353</v>
      </c>
    </row>
    <row r="113" customFormat="false" ht="15.75" hidden="false" customHeight="false" outlineLevel="0" collapsed="false">
      <c r="A113" s="27"/>
      <c r="B113" s="66"/>
      <c r="C113" s="11" t="s">
        <v>20</v>
      </c>
      <c r="D113" s="60" t="n">
        <v>0.224293829314044</v>
      </c>
      <c r="E113" s="60" t="n">
        <v>0.059237030225578</v>
      </c>
      <c r="F113" s="60" t="n">
        <v>0.0398656515168091</v>
      </c>
      <c r="G113" s="60" t="n">
        <v>0.0206790551683697</v>
      </c>
      <c r="H113" s="60" t="n">
        <v>0.0499769833429348</v>
      </c>
      <c r="I113" s="60" t="n">
        <v>0.31031265755568</v>
      </c>
    </row>
    <row r="114" customFormat="false" ht="15.75" hidden="false" customHeight="false" outlineLevel="0" collapsed="false">
      <c r="A114" s="27"/>
      <c r="B114" s="66"/>
      <c r="C114" s="58" t="s">
        <v>21</v>
      </c>
      <c r="D114" s="64" t="n">
        <v>34.0312654575039</v>
      </c>
      <c r="E114" s="64" t="n">
        <v>9.1891977123839</v>
      </c>
      <c r="F114" s="64" t="n">
        <v>6.53644690070217</v>
      </c>
      <c r="G114" s="64" t="n">
        <v>10.8581418883825</v>
      </c>
      <c r="H114" s="64" t="n">
        <v>8.47820521640271</v>
      </c>
      <c r="I114" s="64" t="n">
        <v>47.1391020956271</v>
      </c>
    </row>
  </sheetData>
  <mergeCells count="24">
    <mergeCell ref="A1:A2"/>
    <mergeCell ref="B1:B2"/>
    <mergeCell ref="C1:C2"/>
    <mergeCell ref="D1:I1"/>
    <mergeCell ref="A3:A30"/>
    <mergeCell ref="B3:B9"/>
    <mergeCell ref="B10:B16"/>
    <mergeCell ref="B17:B23"/>
    <mergeCell ref="B24:B30"/>
    <mergeCell ref="A31:A58"/>
    <mergeCell ref="B31:B37"/>
    <mergeCell ref="B38:B44"/>
    <mergeCell ref="B45:B51"/>
    <mergeCell ref="B52:B58"/>
    <mergeCell ref="A59:A86"/>
    <mergeCell ref="B59:B65"/>
    <mergeCell ref="B66:B72"/>
    <mergeCell ref="B73:B79"/>
    <mergeCell ref="B80:B86"/>
    <mergeCell ref="A87:A114"/>
    <mergeCell ref="B87:B93"/>
    <mergeCell ref="B94:B100"/>
    <mergeCell ref="B101:B107"/>
    <mergeCell ref="B108:B114"/>
  </mergeCells>
  <conditionalFormatting sqref="D3:I114">
    <cfRule type="expression" priority="2" aboveAverage="0" equalAverage="0" bottom="0" percent="0" rank="0" text="" dxfId="0">
      <formula>D3=MIN($D3:$I3)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2023-07-08T11:21:49Z</dcterms:modified>
  <cp:revision>1</cp:revision>
  <dc:subject/>
  <dc:title/>
</cp:coreProperties>
</file>