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180" windowHeight="6840" activeTab="6"/>
  </bookViews>
  <sheets>
    <sheet name="basic-pid" sheetId="3" r:id="rId1"/>
    <sheet name="deadzone-pid" sheetId="1" r:id="rId2"/>
    <sheet name="deadzone-pi" sheetId="7" r:id="rId3"/>
    <sheet name="smoothing" sheetId="4" r:id="rId4"/>
    <sheet name="incremental" sheetId="5" r:id="rId5"/>
    <sheet name="basic-pi" sheetId="6" r:id="rId6"/>
    <sheet name="Sumary" sheetId="2" r:id="rId7"/>
  </sheets>
  <calcPr calcId="125725"/>
</workbook>
</file>

<file path=xl/calcChain.xml><?xml version="1.0" encoding="utf-8"?>
<calcChain xmlns="http://schemas.openxmlformats.org/spreadsheetml/2006/main">
  <c r="C7" i="2"/>
  <c r="B7"/>
  <c r="D114" i="7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C5" i="2"/>
  <c r="C6"/>
  <c r="B6"/>
  <c r="B4"/>
  <c r="C4" s="1"/>
  <c r="D126" i="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113" i="5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C3" i="2"/>
  <c r="B3"/>
  <c r="D115" i="1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C2" i="2"/>
  <c r="B2"/>
  <c r="D114" i="3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02" i="4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1" i="3"/>
  <c r="D42" i="1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B5" i="2" l="1"/>
</calcChain>
</file>

<file path=xl/sharedStrings.xml><?xml version="1.0" encoding="utf-8"?>
<sst xmlns="http://schemas.openxmlformats.org/spreadsheetml/2006/main" count="8" uniqueCount="8">
  <si>
    <t>DeadzonePID</t>
  </si>
  <si>
    <t>RMSE</t>
  </si>
  <si>
    <t>NMRSE</t>
  </si>
  <si>
    <t>BasicPID</t>
  </si>
  <si>
    <t>Smoothing</t>
  </si>
  <si>
    <t>Incremental</t>
  </si>
  <si>
    <t>BasicPI</t>
  </si>
  <si>
    <t xml:space="preserve">DeadZonePI </t>
  </si>
</sst>
</file>

<file path=xl/styles.xml><?xml version="1.0" encoding="utf-8"?>
<styleSheet xmlns="http://schemas.openxmlformats.org/spreadsheetml/2006/main">
  <numFmts count="1">
    <numFmt numFmtId="164" formatCode="0.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Font="1"/>
    <xf numFmtId="164" fontId="0" fillId="0" borderId="10" xfId="0" applyNumberFormat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4"/>
  <sheetViews>
    <sheetView topLeftCell="A98" workbookViewId="0">
      <selection activeCell="F79" sqref="F79"/>
    </sheetView>
  </sheetViews>
  <sheetFormatPr defaultRowHeight="14.5"/>
  <sheetData>
    <row r="1" spans="1:4">
      <c r="A1" s="2">
        <v>1</v>
      </c>
      <c r="B1" s="2">
        <v>157.4</v>
      </c>
      <c r="C1" s="2">
        <v>500</v>
      </c>
      <c r="D1">
        <f>POWER(C1-B1,2)</f>
        <v>117374.76000000001</v>
      </c>
    </row>
    <row r="2" spans="1:4">
      <c r="A2" s="2">
        <v>3</v>
      </c>
      <c r="B2" s="2">
        <v>326</v>
      </c>
      <c r="C2" s="2">
        <v>500</v>
      </c>
      <c r="D2">
        <f t="shared" ref="D2:D65" si="0">POWER(C2-B2,2)</f>
        <v>30276</v>
      </c>
    </row>
    <row r="3" spans="1:4">
      <c r="A3" s="2">
        <v>5</v>
      </c>
      <c r="B3" s="2">
        <v>367.8</v>
      </c>
      <c r="C3" s="2">
        <v>500</v>
      </c>
      <c r="D3">
        <f t="shared" si="0"/>
        <v>17476.839999999997</v>
      </c>
    </row>
    <row r="4" spans="1:4">
      <c r="A4" s="2">
        <v>6</v>
      </c>
      <c r="B4" s="2">
        <v>840</v>
      </c>
      <c r="C4" s="2">
        <v>500</v>
      </c>
      <c r="D4">
        <f t="shared" si="0"/>
        <v>115600</v>
      </c>
    </row>
    <row r="5" spans="1:4">
      <c r="A5" s="2">
        <v>3</v>
      </c>
      <c r="B5" s="2">
        <v>252.4</v>
      </c>
      <c r="C5" s="2">
        <v>500</v>
      </c>
      <c r="D5">
        <f t="shared" si="0"/>
        <v>61305.759999999995</v>
      </c>
    </row>
    <row r="6" spans="1:4">
      <c r="A6" s="2">
        <v>7</v>
      </c>
      <c r="B6" s="2">
        <v>575.79999999999995</v>
      </c>
      <c r="C6" s="2">
        <v>500</v>
      </c>
      <c r="D6">
        <f t="shared" si="0"/>
        <v>5745.6399999999931</v>
      </c>
    </row>
    <row r="7" spans="1:4">
      <c r="A7" s="2">
        <v>5</v>
      </c>
      <c r="B7" s="2">
        <v>664</v>
      </c>
      <c r="C7" s="2">
        <v>500</v>
      </c>
      <c r="D7">
        <f t="shared" si="0"/>
        <v>26896</v>
      </c>
    </row>
    <row r="8" spans="1:4">
      <c r="A8" s="2">
        <v>4</v>
      </c>
      <c r="B8" s="2">
        <v>643.4</v>
      </c>
      <c r="C8" s="2">
        <v>500</v>
      </c>
      <c r="D8">
        <f t="shared" si="0"/>
        <v>20563.559999999994</v>
      </c>
    </row>
    <row r="9" spans="1:4">
      <c r="A9" s="2">
        <v>2</v>
      </c>
      <c r="B9" s="2">
        <v>365</v>
      </c>
      <c r="C9" s="2">
        <v>500</v>
      </c>
      <c r="D9">
        <f t="shared" si="0"/>
        <v>18225</v>
      </c>
    </row>
    <row r="10" spans="1:4">
      <c r="A10" s="2">
        <v>4</v>
      </c>
      <c r="B10" s="2">
        <v>743.4</v>
      </c>
      <c r="C10" s="2">
        <v>500</v>
      </c>
      <c r="D10">
        <f t="shared" si="0"/>
        <v>59243.55999999999</v>
      </c>
    </row>
    <row r="11" spans="1:4">
      <c r="A11" s="2">
        <v>1</v>
      </c>
      <c r="B11" s="2">
        <v>273.39999999999998</v>
      </c>
      <c r="C11" s="2">
        <v>500</v>
      </c>
      <c r="D11">
        <f t="shared" si="0"/>
        <v>51347.560000000012</v>
      </c>
    </row>
    <row r="12" spans="1:4">
      <c r="A12" s="2">
        <v>4</v>
      </c>
      <c r="B12" s="2">
        <v>760.6</v>
      </c>
      <c r="C12" s="2">
        <v>500</v>
      </c>
      <c r="D12">
        <f t="shared" si="0"/>
        <v>67912.360000000015</v>
      </c>
    </row>
    <row r="13" spans="1:4">
      <c r="A13" s="2">
        <v>1</v>
      </c>
      <c r="B13" s="2">
        <v>249.6</v>
      </c>
      <c r="C13" s="2">
        <v>500</v>
      </c>
      <c r="D13">
        <f t="shared" si="0"/>
        <v>62700.160000000003</v>
      </c>
    </row>
    <row r="14" spans="1:4">
      <c r="A14" s="2">
        <v>3</v>
      </c>
      <c r="B14" s="2">
        <v>644.20000000000005</v>
      </c>
      <c r="C14" s="2">
        <v>500</v>
      </c>
      <c r="D14">
        <f t="shared" si="0"/>
        <v>20793.640000000014</v>
      </c>
    </row>
    <row r="15" spans="1:4">
      <c r="A15" s="2">
        <v>1</v>
      </c>
      <c r="B15" s="2">
        <v>272.60000000000002</v>
      </c>
      <c r="C15" s="2">
        <v>500</v>
      </c>
      <c r="D15">
        <f t="shared" si="0"/>
        <v>51710.759999999987</v>
      </c>
    </row>
    <row r="16" spans="1:4">
      <c r="A16" s="2">
        <v>4</v>
      </c>
      <c r="B16" s="2">
        <v>768.4</v>
      </c>
      <c r="C16" s="2">
        <v>500</v>
      </c>
      <c r="D16">
        <f t="shared" si="0"/>
        <v>72038.559999999983</v>
      </c>
    </row>
    <row r="17" spans="1:4">
      <c r="A17" s="2">
        <v>1</v>
      </c>
      <c r="B17" s="2">
        <v>272</v>
      </c>
      <c r="C17" s="2">
        <v>500</v>
      </c>
      <c r="D17">
        <f t="shared" si="0"/>
        <v>51984</v>
      </c>
    </row>
    <row r="18" spans="1:4">
      <c r="A18" s="2">
        <v>4</v>
      </c>
      <c r="B18" s="2">
        <v>762</v>
      </c>
      <c r="C18" s="2">
        <v>500</v>
      </c>
      <c r="D18">
        <f t="shared" si="0"/>
        <v>68644</v>
      </c>
    </row>
    <row r="19" spans="1:4">
      <c r="A19" s="2">
        <v>1</v>
      </c>
      <c r="B19" s="2">
        <v>258.8</v>
      </c>
      <c r="C19" s="2">
        <v>500</v>
      </c>
      <c r="D19">
        <f t="shared" si="0"/>
        <v>58177.439999999995</v>
      </c>
    </row>
    <row r="20" spans="1:4">
      <c r="A20" s="2">
        <v>4</v>
      </c>
      <c r="B20" s="2">
        <v>755.4</v>
      </c>
      <c r="C20" s="2">
        <v>500</v>
      </c>
      <c r="D20">
        <f t="shared" si="0"/>
        <v>65229.159999999989</v>
      </c>
    </row>
    <row r="21" spans="1:4">
      <c r="A21" s="2">
        <v>1</v>
      </c>
      <c r="B21" s="2">
        <v>274.2</v>
      </c>
      <c r="C21" s="2">
        <v>500</v>
      </c>
      <c r="D21">
        <f t="shared" si="0"/>
        <v>50985.640000000007</v>
      </c>
    </row>
    <row r="22" spans="1:4">
      <c r="A22" s="2">
        <v>3</v>
      </c>
      <c r="B22" s="2">
        <v>641.4</v>
      </c>
      <c r="C22" s="2">
        <v>500</v>
      </c>
      <c r="D22">
        <f t="shared" si="0"/>
        <v>19993.959999999992</v>
      </c>
    </row>
    <row r="23" spans="1:4">
      <c r="A23" s="2">
        <v>1</v>
      </c>
      <c r="B23" s="2">
        <v>274.60000000000002</v>
      </c>
      <c r="C23" s="2">
        <v>500</v>
      </c>
      <c r="D23">
        <f t="shared" si="0"/>
        <v>50805.159999999989</v>
      </c>
    </row>
    <row r="24" spans="1:4">
      <c r="A24" s="2">
        <v>4</v>
      </c>
      <c r="B24" s="2">
        <v>778.8</v>
      </c>
      <c r="C24" s="2">
        <v>500</v>
      </c>
      <c r="D24">
        <f t="shared" si="0"/>
        <v>77729.439999999973</v>
      </c>
    </row>
    <row r="25" spans="1:4">
      <c r="A25" s="2">
        <v>1</v>
      </c>
      <c r="B25" s="2">
        <v>265.39999999999998</v>
      </c>
      <c r="C25" s="2">
        <v>500</v>
      </c>
      <c r="D25">
        <f t="shared" si="0"/>
        <v>55037.160000000011</v>
      </c>
    </row>
    <row r="26" spans="1:4">
      <c r="A26" s="2">
        <v>4</v>
      </c>
      <c r="B26" s="2">
        <v>731.8</v>
      </c>
      <c r="C26" s="2">
        <v>500</v>
      </c>
      <c r="D26">
        <f t="shared" si="0"/>
        <v>53731.239999999976</v>
      </c>
    </row>
    <row r="27" spans="1:4">
      <c r="A27" s="2">
        <v>1</v>
      </c>
      <c r="B27" s="2">
        <v>263.2</v>
      </c>
      <c r="C27" s="2">
        <v>500</v>
      </c>
      <c r="D27">
        <f t="shared" si="0"/>
        <v>56074.240000000005</v>
      </c>
    </row>
    <row r="28" spans="1:4">
      <c r="A28" s="2">
        <v>4</v>
      </c>
      <c r="B28" s="2">
        <v>757.6</v>
      </c>
      <c r="C28" s="2">
        <v>500</v>
      </c>
      <c r="D28">
        <f t="shared" si="0"/>
        <v>66357.760000000009</v>
      </c>
    </row>
    <row r="29" spans="1:4">
      <c r="A29" s="2">
        <v>1</v>
      </c>
      <c r="B29" s="2">
        <v>271.8</v>
      </c>
      <c r="C29" s="2">
        <v>500</v>
      </c>
      <c r="D29">
        <f t="shared" si="0"/>
        <v>52075.24</v>
      </c>
    </row>
    <row r="30" spans="1:4">
      <c r="A30" s="2">
        <v>4</v>
      </c>
      <c r="B30" s="2">
        <v>771</v>
      </c>
      <c r="C30" s="2">
        <v>500</v>
      </c>
      <c r="D30">
        <f t="shared" si="0"/>
        <v>73441</v>
      </c>
    </row>
    <row r="31" spans="1:4">
      <c r="A31" s="2">
        <v>1</v>
      </c>
      <c r="B31" s="2">
        <v>271.2</v>
      </c>
      <c r="C31" s="2">
        <v>500</v>
      </c>
      <c r="D31">
        <f t="shared" si="0"/>
        <v>52349.440000000002</v>
      </c>
    </row>
    <row r="32" spans="1:4">
      <c r="A32" s="2">
        <v>3</v>
      </c>
      <c r="B32" s="2">
        <v>631</v>
      </c>
      <c r="C32" s="2">
        <v>500</v>
      </c>
      <c r="D32">
        <f t="shared" si="0"/>
        <v>17161</v>
      </c>
    </row>
    <row r="33" spans="1:4">
      <c r="A33" s="2">
        <v>1</v>
      </c>
      <c r="B33" s="2">
        <v>254.2</v>
      </c>
      <c r="C33" s="2">
        <v>500</v>
      </c>
      <c r="D33">
        <f t="shared" si="0"/>
        <v>60417.640000000007</v>
      </c>
    </row>
    <row r="34" spans="1:4">
      <c r="A34" s="2">
        <v>4</v>
      </c>
      <c r="B34" s="2">
        <v>774</v>
      </c>
      <c r="C34" s="2">
        <v>500</v>
      </c>
      <c r="D34">
        <f t="shared" si="0"/>
        <v>75076</v>
      </c>
    </row>
    <row r="35" spans="1:4">
      <c r="A35" s="2">
        <v>1</v>
      </c>
      <c r="B35" s="2">
        <v>274.2</v>
      </c>
      <c r="C35" s="2">
        <v>500</v>
      </c>
      <c r="D35">
        <f t="shared" si="0"/>
        <v>50985.640000000007</v>
      </c>
    </row>
    <row r="36" spans="1:4">
      <c r="A36" s="2">
        <v>4</v>
      </c>
      <c r="B36" s="2">
        <v>758.6</v>
      </c>
      <c r="C36" s="2">
        <v>500</v>
      </c>
      <c r="D36">
        <f t="shared" si="0"/>
        <v>66873.960000000006</v>
      </c>
    </row>
    <row r="37" spans="1:4">
      <c r="A37" s="2">
        <v>1</v>
      </c>
      <c r="B37" s="2">
        <v>264</v>
      </c>
      <c r="C37" s="2">
        <v>500</v>
      </c>
      <c r="D37">
        <f t="shared" si="0"/>
        <v>55696</v>
      </c>
    </row>
    <row r="38" spans="1:4">
      <c r="A38" s="2">
        <v>4</v>
      </c>
      <c r="B38" s="2">
        <v>762.2</v>
      </c>
      <c r="C38" s="2">
        <v>500</v>
      </c>
      <c r="D38">
        <f t="shared" si="0"/>
        <v>68748.840000000026</v>
      </c>
    </row>
    <row r="39" spans="1:4">
      <c r="A39" s="2">
        <v>1</v>
      </c>
      <c r="B39" s="2">
        <v>268.8</v>
      </c>
      <c r="C39" s="2">
        <v>500</v>
      </c>
      <c r="D39">
        <f t="shared" si="0"/>
        <v>53453.439999999995</v>
      </c>
    </row>
    <row r="40" spans="1:4">
      <c r="A40" s="2">
        <v>3</v>
      </c>
      <c r="B40" s="2">
        <v>568</v>
      </c>
      <c r="C40" s="2">
        <v>500</v>
      </c>
      <c r="D40">
        <f t="shared" si="0"/>
        <v>4624</v>
      </c>
    </row>
    <row r="41" spans="1:4">
      <c r="A41" s="2">
        <v>2</v>
      </c>
      <c r="B41" s="2">
        <v>473.8</v>
      </c>
      <c r="C41" s="2">
        <v>500</v>
      </c>
      <c r="D41">
        <f t="shared" si="0"/>
        <v>686.43999999999937</v>
      </c>
    </row>
    <row r="42" spans="1:4">
      <c r="A42" s="2">
        <v>2</v>
      </c>
      <c r="B42" s="2">
        <v>476.2</v>
      </c>
      <c r="C42" s="2">
        <v>500</v>
      </c>
      <c r="D42">
        <f t="shared" si="0"/>
        <v>566.44000000000051</v>
      </c>
    </row>
    <row r="43" spans="1:4">
      <c r="A43" s="2">
        <v>3</v>
      </c>
      <c r="B43" s="2">
        <v>631.4</v>
      </c>
      <c r="C43" s="2">
        <v>500</v>
      </c>
      <c r="D43">
        <f t="shared" si="0"/>
        <v>17265.959999999995</v>
      </c>
    </row>
    <row r="44" spans="1:4">
      <c r="A44" s="2">
        <v>1</v>
      </c>
      <c r="B44" s="2">
        <v>273.2</v>
      </c>
      <c r="C44" s="2">
        <v>500</v>
      </c>
      <c r="D44">
        <f t="shared" si="0"/>
        <v>51438.240000000005</v>
      </c>
    </row>
    <row r="45" spans="1:4">
      <c r="A45" s="2">
        <v>4</v>
      </c>
      <c r="B45" s="2">
        <v>753.4</v>
      </c>
      <c r="C45" s="2">
        <v>500</v>
      </c>
      <c r="D45">
        <f t="shared" si="0"/>
        <v>64211.55999999999</v>
      </c>
    </row>
    <row r="46" spans="1:4">
      <c r="A46" s="2">
        <v>1</v>
      </c>
      <c r="B46" s="2">
        <v>271</v>
      </c>
      <c r="C46" s="2">
        <v>500</v>
      </c>
      <c r="D46">
        <f t="shared" si="0"/>
        <v>52441</v>
      </c>
    </row>
    <row r="47" spans="1:4">
      <c r="A47" s="2">
        <v>4</v>
      </c>
      <c r="B47" s="2">
        <v>708.2</v>
      </c>
      <c r="C47" s="2">
        <v>500</v>
      </c>
      <c r="D47">
        <f t="shared" si="0"/>
        <v>43347.24000000002</v>
      </c>
    </row>
    <row r="48" spans="1:4">
      <c r="A48" s="2">
        <v>1</v>
      </c>
      <c r="B48" s="2">
        <v>247.4</v>
      </c>
      <c r="C48" s="2">
        <v>500</v>
      </c>
      <c r="D48">
        <f t="shared" si="0"/>
        <v>63806.759999999995</v>
      </c>
    </row>
    <row r="49" spans="1:4">
      <c r="A49" s="2">
        <v>4</v>
      </c>
      <c r="B49" s="2">
        <v>735.8</v>
      </c>
      <c r="C49" s="2">
        <v>500</v>
      </c>
      <c r="D49">
        <f t="shared" si="0"/>
        <v>55601.639999999978</v>
      </c>
    </row>
    <row r="50" spans="1:4">
      <c r="A50" s="2">
        <v>1</v>
      </c>
      <c r="B50" s="2">
        <v>274.2</v>
      </c>
      <c r="C50" s="2">
        <v>500</v>
      </c>
      <c r="D50">
        <f t="shared" si="0"/>
        <v>50985.640000000007</v>
      </c>
    </row>
    <row r="51" spans="1:4">
      <c r="A51" s="2">
        <v>4</v>
      </c>
      <c r="B51" s="2">
        <v>771.6</v>
      </c>
      <c r="C51" s="2">
        <v>500</v>
      </c>
      <c r="D51">
        <f t="shared" si="0"/>
        <v>73766.560000000012</v>
      </c>
    </row>
    <row r="52" spans="1:4">
      <c r="A52" s="2">
        <v>1</v>
      </c>
      <c r="B52" s="2">
        <v>277</v>
      </c>
      <c r="C52" s="2">
        <v>500</v>
      </c>
      <c r="D52">
        <f t="shared" si="0"/>
        <v>49729</v>
      </c>
    </row>
    <row r="53" spans="1:4">
      <c r="A53" s="2">
        <v>4</v>
      </c>
      <c r="B53" s="2">
        <v>731</v>
      </c>
      <c r="C53" s="2">
        <v>500</v>
      </c>
      <c r="D53">
        <f t="shared" si="0"/>
        <v>53361</v>
      </c>
    </row>
    <row r="54" spans="1:4">
      <c r="A54" s="2">
        <v>1</v>
      </c>
      <c r="B54" s="2">
        <v>251.6</v>
      </c>
      <c r="C54" s="2">
        <v>500</v>
      </c>
      <c r="D54">
        <f t="shared" si="0"/>
        <v>61702.560000000005</v>
      </c>
    </row>
    <row r="55" spans="1:4">
      <c r="A55" s="2">
        <v>4</v>
      </c>
      <c r="B55" s="2">
        <v>688</v>
      </c>
      <c r="C55" s="2">
        <v>500</v>
      </c>
      <c r="D55">
        <f t="shared" si="0"/>
        <v>35344</v>
      </c>
    </row>
    <row r="56" spans="1:4">
      <c r="A56" s="2">
        <v>1</v>
      </c>
      <c r="B56" s="2">
        <v>273.2</v>
      </c>
      <c r="C56" s="2">
        <v>500</v>
      </c>
      <c r="D56">
        <f t="shared" si="0"/>
        <v>51438.240000000005</v>
      </c>
    </row>
    <row r="57" spans="1:4">
      <c r="A57" s="2">
        <v>4</v>
      </c>
      <c r="B57" s="2">
        <v>739</v>
      </c>
      <c r="C57" s="2">
        <v>500</v>
      </c>
      <c r="D57">
        <f t="shared" si="0"/>
        <v>57121</v>
      </c>
    </row>
    <row r="58" spans="1:4">
      <c r="A58" s="2">
        <v>1</v>
      </c>
      <c r="B58" s="2">
        <v>267</v>
      </c>
      <c r="C58" s="2">
        <v>500</v>
      </c>
      <c r="D58">
        <f t="shared" si="0"/>
        <v>54289</v>
      </c>
    </row>
    <row r="59" spans="1:4">
      <c r="A59" s="2">
        <v>4</v>
      </c>
      <c r="B59" s="2">
        <v>772</v>
      </c>
      <c r="C59" s="2">
        <v>500</v>
      </c>
      <c r="D59">
        <f t="shared" si="0"/>
        <v>73984</v>
      </c>
    </row>
    <row r="60" spans="1:4">
      <c r="A60" s="2">
        <v>1</v>
      </c>
      <c r="B60" s="2">
        <v>254.2</v>
      </c>
      <c r="C60" s="2">
        <v>500</v>
      </c>
      <c r="D60">
        <f t="shared" si="0"/>
        <v>60417.640000000007</v>
      </c>
    </row>
    <row r="61" spans="1:4">
      <c r="A61" s="2">
        <v>4</v>
      </c>
      <c r="B61" s="2">
        <v>741.6</v>
      </c>
      <c r="C61" s="2">
        <v>500</v>
      </c>
      <c r="D61">
        <f t="shared" si="0"/>
        <v>58370.560000000012</v>
      </c>
    </row>
    <row r="62" spans="1:4">
      <c r="A62" s="2">
        <v>1</v>
      </c>
      <c r="B62" s="2">
        <v>267.8</v>
      </c>
      <c r="C62" s="2">
        <v>500</v>
      </c>
      <c r="D62">
        <f t="shared" si="0"/>
        <v>53916.84</v>
      </c>
    </row>
    <row r="63" spans="1:4">
      <c r="A63" s="2">
        <v>4</v>
      </c>
      <c r="B63" s="2">
        <v>768.2</v>
      </c>
      <c r="C63" s="2">
        <v>500</v>
      </c>
      <c r="D63">
        <f t="shared" si="0"/>
        <v>71931.24000000002</v>
      </c>
    </row>
    <row r="64" spans="1:4">
      <c r="A64" s="2">
        <v>1</v>
      </c>
      <c r="B64" s="2">
        <v>272.8</v>
      </c>
      <c r="C64" s="2">
        <v>500</v>
      </c>
      <c r="D64">
        <f t="shared" si="0"/>
        <v>51619.839999999997</v>
      </c>
    </row>
    <row r="65" spans="1:4">
      <c r="A65" s="2">
        <v>3</v>
      </c>
      <c r="B65" s="2">
        <v>627.4</v>
      </c>
      <c r="C65" s="2">
        <v>500</v>
      </c>
      <c r="D65">
        <f t="shared" si="0"/>
        <v>16230.759999999995</v>
      </c>
    </row>
    <row r="66" spans="1:4">
      <c r="A66" s="2">
        <v>1</v>
      </c>
      <c r="B66" s="2">
        <v>270.8</v>
      </c>
      <c r="C66" s="2">
        <v>500</v>
      </c>
      <c r="D66">
        <f t="shared" ref="D66:D114" si="1">POWER(C66-B66,2)</f>
        <v>52532.639999999992</v>
      </c>
    </row>
    <row r="67" spans="1:4">
      <c r="A67" s="2">
        <v>4</v>
      </c>
      <c r="B67" s="2">
        <v>713.6</v>
      </c>
      <c r="C67" s="2">
        <v>500</v>
      </c>
      <c r="D67">
        <f t="shared" si="1"/>
        <v>45624.960000000006</v>
      </c>
    </row>
    <row r="68" spans="1:4">
      <c r="A68" s="2">
        <v>1</v>
      </c>
      <c r="B68" s="2">
        <v>268.39999999999998</v>
      </c>
      <c r="C68" s="2">
        <v>500</v>
      </c>
      <c r="D68">
        <f t="shared" si="1"/>
        <v>53638.560000000012</v>
      </c>
    </row>
    <row r="69" spans="1:4">
      <c r="A69" s="2">
        <v>5</v>
      </c>
      <c r="B69" s="2">
        <v>868</v>
      </c>
      <c r="C69" s="2">
        <v>500</v>
      </c>
      <c r="D69">
        <f t="shared" si="1"/>
        <v>135424</v>
      </c>
    </row>
    <row r="70" spans="1:4">
      <c r="A70" s="2">
        <v>1</v>
      </c>
      <c r="B70" s="2">
        <v>272.39999999999998</v>
      </c>
      <c r="C70" s="2">
        <v>500</v>
      </c>
      <c r="D70">
        <f t="shared" si="1"/>
        <v>51801.760000000009</v>
      </c>
    </row>
    <row r="71" spans="1:4">
      <c r="A71" s="2">
        <v>3</v>
      </c>
      <c r="B71" s="2">
        <v>636.4</v>
      </c>
      <c r="C71" s="2">
        <v>500</v>
      </c>
      <c r="D71">
        <f t="shared" si="1"/>
        <v>18604.959999999995</v>
      </c>
    </row>
    <row r="72" spans="1:4">
      <c r="A72" s="2">
        <v>1</v>
      </c>
      <c r="B72" s="2">
        <v>269.60000000000002</v>
      </c>
      <c r="C72" s="2">
        <v>500</v>
      </c>
      <c r="D72">
        <f t="shared" si="1"/>
        <v>53084.159999999989</v>
      </c>
    </row>
    <row r="73" spans="1:4">
      <c r="A73" s="2">
        <v>4</v>
      </c>
      <c r="B73" s="2">
        <v>744.4</v>
      </c>
      <c r="C73" s="2">
        <v>500</v>
      </c>
      <c r="D73">
        <f t="shared" si="1"/>
        <v>59731.359999999986</v>
      </c>
    </row>
    <row r="74" spans="1:4">
      <c r="A74" s="2">
        <v>1</v>
      </c>
      <c r="B74" s="2">
        <v>230</v>
      </c>
      <c r="C74" s="2">
        <v>500</v>
      </c>
      <c r="D74">
        <f t="shared" si="1"/>
        <v>72900</v>
      </c>
    </row>
    <row r="75" spans="1:4">
      <c r="A75" s="2">
        <v>4</v>
      </c>
      <c r="B75" s="2">
        <v>695.8</v>
      </c>
      <c r="C75" s="2">
        <v>500</v>
      </c>
      <c r="D75">
        <f t="shared" si="1"/>
        <v>38337.639999999985</v>
      </c>
    </row>
    <row r="76" spans="1:4">
      <c r="A76" s="2">
        <v>1</v>
      </c>
      <c r="B76" s="2">
        <v>268.8</v>
      </c>
      <c r="C76" s="2">
        <v>500</v>
      </c>
      <c r="D76" s="2">
        <f t="shared" si="1"/>
        <v>53453.439999999995</v>
      </c>
    </row>
    <row r="77" spans="1:4">
      <c r="A77" s="2">
        <v>5</v>
      </c>
      <c r="B77" s="2">
        <v>866.6</v>
      </c>
      <c r="C77" s="2">
        <v>500</v>
      </c>
      <c r="D77" s="2">
        <f t="shared" si="1"/>
        <v>134395.56000000003</v>
      </c>
    </row>
    <row r="78" spans="1:4">
      <c r="A78" s="2">
        <v>1</v>
      </c>
      <c r="B78" s="2">
        <v>267</v>
      </c>
      <c r="C78" s="2">
        <v>500</v>
      </c>
      <c r="D78" s="2">
        <f t="shared" si="1"/>
        <v>54289</v>
      </c>
    </row>
    <row r="79" spans="1:4">
      <c r="A79" s="2">
        <v>4</v>
      </c>
      <c r="B79" s="2">
        <v>766.2</v>
      </c>
      <c r="C79" s="2">
        <v>500</v>
      </c>
      <c r="D79" s="2">
        <f t="shared" si="1"/>
        <v>70862.440000000031</v>
      </c>
    </row>
    <row r="80" spans="1:4">
      <c r="A80" s="2">
        <v>1</v>
      </c>
      <c r="B80" s="2">
        <v>270</v>
      </c>
      <c r="C80" s="2">
        <v>500</v>
      </c>
      <c r="D80" s="2">
        <f t="shared" si="1"/>
        <v>52900</v>
      </c>
    </row>
    <row r="81" spans="1:4">
      <c r="A81" s="2">
        <v>3</v>
      </c>
      <c r="B81" s="2">
        <v>584.6</v>
      </c>
      <c r="C81" s="2">
        <v>500</v>
      </c>
      <c r="D81" s="2">
        <f t="shared" si="1"/>
        <v>7157.1600000000035</v>
      </c>
    </row>
    <row r="82" spans="1:4">
      <c r="A82" s="2">
        <v>1</v>
      </c>
      <c r="B82" s="2">
        <v>269.60000000000002</v>
      </c>
      <c r="C82" s="2">
        <v>500</v>
      </c>
      <c r="D82" s="2">
        <f t="shared" si="1"/>
        <v>53084.159999999989</v>
      </c>
    </row>
    <row r="83" spans="1:4">
      <c r="A83" s="2">
        <v>4</v>
      </c>
      <c r="B83" s="2">
        <v>758.4</v>
      </c>
      <c r="C83" s="2">
        <v>500</v>
      </c>
      <c r="D83" s="2">
        <f t="shared" si="1"/>
        <v>66770.559999999983</v>
      </c>
    </row>
    <row r="84" spans="1:4">
      <c r="A84" s="2">
        <v>1</v>
      </c>
      <c r="B84" s="2">
        <v>263.60000000000002</v>
      </c>
      <c r="C84" s="2">
        <v>500</v>
      </c>
      <c r="D84" s="2">
        <f t="shared" si="1"/>
        <v>55884.959999999992</v>
      </c>
    </row>
    <row r="85" spans="1:4">
      <c r="A85" s="2">
        <v>4</v>
      </c>
      <c r="B85" s="2">
        <v>504.8</v>
      </c>
      <c r="C85" s="2">
        <v>500</v>
      </c>
      <c r="D85" s="2">
        <f t="shared" si="1"/>
        <v>23.040000000000109</v>
      </c>
    </row>
    <row r="86" spans="1:4">
      <c r="A86" s="2">
        <v>3</v>
      </c>
      <c r="B86" s="2">
        <v>617.4</v>
      </c>
      <c r="C86" s="2">
        <v>500</v>
      </c>
      <c r="D86" s="2">
        <f t="shared" si="1"/>
        <v>13782.759999999995</v>
      </c>
    </row>
    <row r="87" spans="1:4">
      <c r="A87" s="2">
        <v>3</v>
      </c>
      <c r="B87" s="2">
        <v>618</v>
      </c>
      <c r="C87" s="2">
        <v>500</v>
      </c>
      <c r="D87" s="2">
        <f t="shared" si="1"/>
        <v>13924</v>
      </c>
    </row>
    <row r="88" spans="1:4">
      <c r="A88" s="2">
        <v>2</v>
      </c>
      <c r="B88" s="2">
        <v>436.6</v>
      </c>
      <c r="C88" s="2">
        <v>500</v>
      </c>
      <c r="D88" s="2">
        <f t="shared" si="1"/>
        <v>4019.5599999999972</v>
      </c>
    </row>
    <row r="89" spans="1:4">
      <c r="A89" s="2">
        <v>2</v>
      </c>
      <c r="B89" s="2">
        <v>467</v>
      </c>
      <c r="C89" s="2">
        <v>500</v>
      </c>
      <c r="D89" s="2">
        <f t="shared" si="1"/>
        <v>1089</v>
      </c>
    </row>
    <row r="90" spans="1:4">
      <c r="A90" s="2">
        <v>2</v>
      </c>
      <c r="B90" s="2">
        <v>480.6</v>
      </c>
      <c r="C90" s="2">
        <v>500</v>
      </c>
      <c r="D90" s="2">
        <f t="shared" si="1"/>
        <v>376.3599999999991</v>
      </c>
    </row>
    <row r="91" spans="1:4">
      <c r="A91" s="2">
        <v>2</v>
      </c>
      <c r="B91" s="2">
        <v>462.6</v>
      </c>
      <c r="C91" s="2">
        <v>500</v>
      </c>
      <c r="D91" s="2">
        <f t="shared" si="1"/>
        <v>1398.7599999999984</v>
      </c>
    </row>
    <row r="92" spans="1:4">
      <c r="A92" s="2">
        <v>3</v>
      </c>
      <c r="B92" s="2">
        <v>582.4</v>
      </c>
      <c r="C92" s="2">
        <v>500</v>
      </c>
      <c r="D92" s="2">
        <f t="shared" si="1"/>
        <v>6789.7599999999966</v>
      </c>
    </row>
    <row r="93" spans="1:4">
      <c r="A93" s="2">
        <v>2</v>
      </c>
      <c r="B93" s="2">
        <v>467.8</v>
      </c>
      <c r="C93" s="2">
        <v>500</v>
      </c>
      <c r="D93" s="2">
        <f t="shared" si="1"/>
        <v>1036.8399999999992</v>
      </c>
    </row>
    <row r="94" spans="1:4">
      <c r="A94" s="2">
        <v>3</v>
      </c>
      <c r="B94" s="2">
        <v>601</v>
      </c>
      <c r="C94" s="2">
        <v>500</v>
      </c>
      <c r="D94" s="2">
        <f t="shared" si="1"/>
        <v>10201</v>
      </c>
    </row>
    <row r="95" spans="1:4">
      <c r="A95" s="2">
        <v>1</v>
      </c>
      <c r="B95" s="2">
        <v>257.60000000000002</v>
      </c>
      <c r="C95" s="2">
        <v>500</v>
      </c>
      <c r="D95" s="2">
        <f t="shared" si="1"/>
        <v>58757.759999999987</v>
      </c>
    </row>
    <row r="96" spans="1:4">
      <c r="A96" s="2">
        <v>4</v>
      </c>
      <c r="B96" s="2">
        <v>714.2</v>
      </c>
      <c r="C96" s="2">
        <v>500</v>
      </c>
      <c r="D96" s="2">
        <f t="shared" si="1"/>
        <v>45881.640000000021</v>
      </c>
    </row>
    <row r="97" spans="1:4">
      <c r="A97" s="2">
        <v>1</v>
      </c>
      <c r="B97" s="2">
        <v>267.2</v>
      </c>
      <c r="C97" s="2">
        <v>500</v>
      </c>
      <c r="D97" s="2">
        <f t="shared" si="1"/>
        <v>54195.840000000004</v>
      </c>
    </row>
    <row r="98" spans="1:4">
      <c r="A98" s="2">
        <v>4</v>
      </c>
      <c r="B98" s="2">
        <v>732.6</v>
      </c>
      <c r="C98" s="2">
        <v>500</v>
      </c>
      <c r="D98" s="2">
        <f t="shared" si="1"/>
        <v>54102.760000000009</v>
      </c>
    </row>
    <row r="99" spans="1:4">
      <c r="A99" s="2">
        <v>1</v>
      </c>
      <c r="B99" s="2">
        <v>269</v>
      </c>
      <c r="C99" s="2">
        <v>500</v>
      </c>
      <c r="D99" s="2">
        <f t="shared" si="1"/>
        <v>53361</v>
      </c>
    </row>
    <row r="100" spans="1:4">
      <c r="A100" s="2">
        <v>4</v>
      </c>
      <c r="B100" s="2">
        <v>742.6</v>
      </c>
      <c r="C100" s="2">
        <v>500</v>
      </c>
      <c r="D100" s="2">
        <f t="shared" si="1"/>
        <v>58854.760000000009</v>
      </c>
    </row>
    <row r="101" spans="1:4">
      <c r="A101" s="2">
        <v>1</v>
      </c>
      <c r="B101" s="2">
        <v>258.8</v>
      </c>
      <c r="C101" s="2">
        <v>500</v>
      </c>
      <c r="D101" s="2">
        <f t="shared" si="1"/>
        <v>58177.439999999995</v>
      </c>
    </row>
    <row r="102" spans="1:4">
      <c r="A102" s="2">
        <v>4</v>
      </c>
      <c r="B102" s="2">
        <v>738.4</v>
      </c>
      <c r="C102" s="2">
        <v>500</v>
      </c>
      <c r="D102" s="2">
        <f t="shared" si="1"/>
        <v>56834.55999999999</v>
      </c>
    </row>
    <row r="103" spans="1:4">
      <c r="A103" s="2">
        <v>1</v>
      </c>
      <c r="B103" s="2">
        <v>263.39999999999998</v>
      </c>
      <c r="C103" s="2">
        <v>500</v>
      </c>
      <c r="D103" s="2">
        <f t="shared" si="1"/>
        <v>55979.560000000012</v>
      </c>
    </row>
    <row r="104" spans="1:4">
      <c r="A104" s="2">
        <v>4</v>
      </c>
      <c r="B104" s="2">
        <v>767.4</v>
      </c>
      <c r="C104" s="2">
        <v>500</v>
      </c>
      <c r="D104" s="2">
        <f t="shared" si="1"/>
        <v>71502.759999999995</v>
      </c>
    </row>
    <row r="105" spans="1:4">
      <c r="A105" s="2">
        <v>1</v>
      </c>
      <c r="B105" s="2">
        <v>258.39999999999998</v>
      </c>
      <c r="C105" s="2">
        <v>500</v>
      </c>
      <c r="D105" s="2">
        <f t="shared" si="1"/>
        <v>58370.560000000012</v>
      </c>
    </row>
    <row r="106" spans="1:4">
      <c r="A106" s="2">
        <v>4</v>
      </c>
      <c r="B106" s="2">
        <v>741.8</v>
      </c>
      <c r="C106" s="2">
        <v>500</v>
      </c>
      <c r="D106" s="2">
        <f t="shared" si="1"/>
        <v>58467.239999999976</v>
      </c>
    </row>
    <row r="107" spans="1:4">
      <c r="A107" s="2">
        <v>1</v>
      </c>
      <c r="B107" s="2">
        <v>259</v>
      </c>
      <c r="C107" s="2">
        <v>500</v>
      </c>
      <c r="D107" s="2">
        <f t="shared" si="1"/>
        <v>58081</v>
      </c>
    </row>
    <row r="108" spans="1:4">
      <c r="A108" s="2">
        <v>4</v>
      </c>
      <c r="B108" s="2">
        <v>750.2</v>
      </c>
      <c r="C108" s="2">
        <v>500</v>
      </c>
      <c r="D108" s="2">
        <f t="shared" si="1"/>
        <v>62600.040000000023</v>
      </c>
    </row>
    <row r="109" spans="1:4">
      <c r="A109" s="2">
        <v>1</v>
      </c>
      <c r="B109" s="2">
        <v>262.39999999999998</v>
      </c>
      <c r="C109" s="2">
        <v>500</v>
      </c>
      <c r="D109" s="2">
        <f t="shared" si="1"/>
        <v>56453.760000000009</v>
      </c>
    </row>
    <row r="110" spans="1:4">
      <c r="A110" s="2">
        <v>4</v>
      </c>
      <c r="B110" s="2">
        <v>738.2</v>
      </c>
      <c r="C110" s="2">
        <v>500</v>
      </c>
      <c r="D110" s="2">
        <f t="shared" si="1"/>
        <v>56739.24000000002</v>
      </c>
    </row>
    <row r="111" spans="1:4">
      <c r="A111" s="2">
        <v>1</v>
      </c>
      <c r="B111" s="2">
        <v>266.60000000000002</v>
      </c>
      <c r="C111" s="2">
        <v>500</v>
      </c>
      <c r="D111" s="2">
        <f t="shared" si="1"/>
        <v>54475.55999999999</v>
      </c>
    </row>
    <row r="112" spans="1:4">
      <c r="A112" s="2">
        <v>4</v>
      </c>
      <c r="B112" s="2">
        <v>641.79999999999995</v>
      </c>
      <c r="C112" s="2">
        <v>500</v>
      </c>
      <c r="D112" s="2">
        <f t="shared" si="1"/>
        <v>20107.239999999987</v>
      </c>
    </row>
    <row r="113" spans="1:4">
      <c r="A113" s="2">
        <v>2</v>
      </c>
      <c r="B113" s="2">
        <v>256.8</v>
      </c>
      <c r="C113" s="2">
        <v>500</v>
      </c>
      <c r="D113" s="2">
        <f t="shared" si="1"/>
        <v>59146.239999999998</v>
      </c>
    </row>
    <row r="114" spans="1:4">
      <c r="A114" s="2">
        <v>5</v>
      </c>
      <c r="B114" s="2">
        <v>126</v>
      </c>
      <c r="C114" s="2">
        <v>500</v>
      </c>
      <c r="D114" s="2">
        <f t="shared" si="1"/>
        <v>139876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5"/>
  <sheetViews>
    <sheetView workbookViewId="0">
      <selection activeCell="D1" sqref="D1"/>
    </sheetView>
  </sheetViews>
  <sheetFormatPr defaultRowHeight="14.5"/>
  <sheetData>
    <row r="1" spans="1:4">
      <c r="A1">
        <v>1</v>
      </c>
      <c r="B1">
        <v>185.2</v>
      </c>
      <c r="C1">
        <v>500</v>
      </c>
      <c r="D1">
        <f>POWER(C1-B1,2)</f>
        <v>99099.040000000008</v>
      </c>
    </row>
    <row r="2" spans="1:4">
      <c r="A2">
        <v>3</v>
      </c>
      <c r="B2">
        <v>310.2</v>
      </c>
      <c r="C2">
        <v>500</v>
      </c>
      <c r="D2">
        <f t="shared" ref="D2:D65" si="0">POWER(C2-B2,2)</f>
        <v>36024.04</v>
      </c>
    </row>
    <row r="3" spans="1:4">
      <c r="A3">
        <v>4</v>
      </c>
      <c r="B3">
        <v>341.6</v>
      </c>
      <c r="C3">
        <v>500</v>
      </c>
      <c r="D3">
        <f t="shared" si="0"/>
        <v>25090.559999999994</v>
      </c>
    </row>
    <row r="4" spans="1:4">
      <c r="A4">
        <v>6</v>
      </c>
      <c r="B4">
        <v>732.4</v>
      </c>
      <c r="C4">
        <v>500</v>
      </c>
      <c r="D4">
        <f t="shared" si="0"/>
        <v>54009.759999999987</v>
      </c>
    </row>
    <row r="5" spans="1:4">
      <c r="A5">
        <v>4</v>
      </c>
      <c r="B5">
        <v>298.8</v>
      </c>
      <c r="C5">
        <v>500</v>
      </c>
      <c r="D5">
        <f t="shared" si="0"/>
        <v>40481.439999999995</v>
      </c>
    </row>
    <row r="6" spans="1:4">
      <c r="A6">
        <v>7</v>
      </c>
      <c r="B6">
        <v>449.4</v>
      </c>
      <c r="C6">
        <v>500</v>
      </c>
      <c r="D6">
        <f t="shared" si="0"/>
        <v>2560.3600000000024</v>
      </c>
    </row>
    <row r="7" spans="1:4">
      <c r="A7">
        <v>7</v>
      </c>
      <c r="B7">
        <v>767.6</v>
      </c>
      <c r="C7">
        <v>500</v>
      </c>
      <c r="D7">
        <f t="shared" si="0"/>
        <v>71609.760000000009</v>
      </c>
    </row>
    <row r="8" spans="1:4">
      <c r="A8">
        <v>4</v>
      </c>
      <c r="B8">
        <v>555.4</v>
      </c>
      <c r="C8">
        <v>500</v>
      </c>
      <c r="D8">
        <f t="shared" si="0"/>
        <v>3069.1599999999976</v>
      </c>
    </row>
    <row r="9" spans="1:4">
      <c r="A9">
        <v>4</v>
      </c>
      <c r="B9">
        <v>616.20000000000005</v>
      </c>
      <c r="C9">
        <v>500</v>
      </c>
      <c r="D9">
        <f t="shared" si="0"/>
        <v>13502.440000000011</v>
      </c>
    </row>
    <row r="10" spans="1:4">
      <c r="A10">
        <v>3</v>
      </c>
      <c r="B10">
        <v>627.79999999999995</v>
      </c>
      <c r="C10">
        <v>500</v>
      </c>
      <c r="D10">
        <f t="shared" si="0"/>
        <v>16332.839999999989</v>
      </c>
    </row>
    <row r="11" spans="1:4">
      <c r="A11">
        <v>2</v>
      </c>
      <c r="B11">
        <v>473.2</v>
      </c>
      <c r="C11">
        <v>500</v>
      </c>
      <c r="D11">
        <f t="shared" si="0"/>
        <v>718.24000000000058</v>
      </c>
    </row>
    <row r="12" spans="1:4">
      <c r="A12">
        <v>2</v>
      </c>
      <c r="B12">
        <v>478.6</v>
      </c>
      <c r="C12">
        <v>500</v>
      </c>
      <c r="D12">
        <f t="shared" si="0"/>
        <v>457.95999999999901</v>
      </c>
    </row>
    <row r="13" spans="1:4">
      <c r="A13">
        <v>2</v>
      </c>
      <c r="B13">
        <v>488.2</v>
      </c>
      <c r="C13">
        <v>500</v>
      </c>
      <c r="D13">
        <f t="shared" si="0"/>
        <v>139.24000000000026</v>
      </c>
    </row>
    <row r="14" spans="1:4">
      <c r="A14">
        <v>2</v>
      </c>
      <c r="B14">
        <v>475.2</v>
      </c>
      <c r="C14">
        <v>500</v>
      </c>
      <c r="D14">
        <f t="shared" si="0"/>
        <v>615.04000000000053</v>
      </c>
    </row>
    <row r="15" spans="1:4">
      <c r="A15">
        <v>2</v>
      </c>
      <c r="B15">
        <v>473.2</v>
      </c>
      <c r="C15">
        <v>500</v>
      </c>
      <c r="D15">
        <f t="shared" si="0"/>
        <v>718.24000000000058</v>
      </c>
    </row>
    <row r="16" spans="1:4">
      <c r="A16">
        <v>2</v>
      </c>
      <c r="B16">
        <v>449.4</v>
      </c>
      <c r="C16">
        <v>500</v>
      </c>
      <c r="D16">
        <f t="shared" si="0"/>
        <v>2560.3600000000024</v>
      </c>
    </row>
    <row r="17" spans="1:4">
      <c r="A17">
        <v>2</v>
      </c>
      <c r="B17">
        <v>478.2</v>
      </c>
      <c r="C17">
        <v>500</v>
      </c>
      <c r="D17">
        <f t="shared" si="0"/>
        <v>475.24000000000052</v>
      </c>
    </row>
    <row r="18" spans="1:4">
      <c r="A18">
        <v>2</v>
      </c>
      <c r="B18">
        <v>477.8</v>
      </c>
      <c r="C18">
        <v>500</v>
      </c>
      <c r="D18">
        <f t="shared" si="0"/>
        <v>492.83999999999952</v>
      </c>
    </row>
    <row r="19" spans="1:4">
      <c r="A19">
        <v>2</v>
      </c>
      <c r="B19">
        <v>479.6</v>
      </c>
      <c r="C19">
        <v>500</v>
      </c>
      <c r="D19">
        <f t="shared" si="0"/>
        <v>416.15999999999906</v>
      </c>
    </row>
    <row r="20" spans="1:4">
      <c r="A20">
        <v>2</v>
      </c>
      <c r="B20">
        <v>475</v>
      </c>
      <c r="C20">
        <v>500</v>
      </c>
      <c r="D20">
        <f t="shared" si="0"/>
        <v>625</v>
      </c>
    </row>
    <row r="21" spans="1:4">
      <c r="A21">
        <v>2</v>
      </c>
      <c r="B21">
        <v>479.8</v>
      </c>
      <c r="C21">
        <v>500</v>
      </c>
      <c r="D21">
        <f t="shared" si="0"/>
        <v>408.03999999999957</v>
      </c>
    </row>
    <row r="22" spans="1:4">
      <c r="A22">
        <v>2</v>
      </c>
      <c r="B22">
        <v>476.4</v>
      </c>
      <c r="C22">
        <v>500</v>
      </c>
      <c r="D22">
        <f t="shared" si="0"/>
        <v>556.96000000000106</v>
      </c>
    </row>
    <row r="23" spans="1:4">
      <c r="A23">
        <v>2</v>
      </c>
      <c r="B23">
        <v>459.6</v>
      </c>
      <c r="C23">
        <v>500</v>
      </c>
      <c r="D23">
        <f t="shared" si="0"/>
        <v>1632.1599999999983</v>
      </c>
    </row>
    <row r="24" spans="1:4">
      <c r="A24">
        <v>2</v>
      </c>
      <c r="B24">
        <v>464</v>
      </c>
      <c r="C24">
        <v>500</v>
      </c>
      <c r="D24">
        <f t="shared" si="0"/>
        <v>1296</v>
      </c>
    </row>
    <row r="25" spans="1:4">
      <c r="A25">
        <v>2</v>
      </c>
      <c r="B25">
        <v>469.6</v>
      </c>
      <c r="C25">
        <v>500</v>
      </c>
      <c r="D25">
        <f t="shared" si="0"/>
        <v>924.1599999999986</v>
      </c>
    </row>
    <row r="26" spans="1:4">
      <c r="A26">
        <v>2</v>
      </c>
      <c r="B26">
        <v>463</v>
      </c>
      <c r="C26">
        <v>500</v>
      </c>
      <c r="D26">
        <f t="shared" si="0"/>
        <v>1369</v>
      </c>
    </row>
    <row r="27" spans="1:4">
      <c r="A27">
        <v>2</v>
      </c>
      <c r="B27">
        <v>475</v>
      </c>
      <c r="C27">
        <v>500</v>
      </c>
      <c r="D27">
        <f t="shared" si="0"/>
        <v>625</v>
      </c>
    </row>
    <row r="28" spans="1:4">
      <c r="A28">
        <v>2</v>
      </c>
      <c r="B28">
        <v>468.8</v>
      </c>
      <c r="C28">
        <v>500</v>
      </c>
      <c r="D28">
        <f t="shared" si="0"/>
        <v>973.43999999999926</v>
      </c>
    </row>
    <row r="29" spans="1:4">
      <c r="A29">
        <v>2</v>
      </c>
      <c r="B29">
        <v>467</v>
      </c>
      <c r="C29">
        <v>500</v>
      </c>
      <c r="D29">
        <f t="shared" si="0"/>
        <v>1089</v>
      </c>
    </row>
    <row r="30" spans="1:4">
      <c r="A30">
        <v>2</v>
      </c>
      <c r="B30">
        <v>474.8</v>
      </c>
      <c r="C30">
        <v>500</v>
      </c>
      <c r="D30">
        <f t="shared" si="0"/>
        <v>635.0399999999994</v>
      </c>
    </row>
    <row r="31" spans="1:4">
      <c r="A31">
        <v>2</v>
      </c>
      <c r="B31">
        <v>444.8</v>
      </c>
      <c r="C31">
        <v>500</v>
      </c>
      <c r="D31">
        <f t="shared" si="0"/>
        <v>3047.0399999999986</v>
      </c>
    </row>
    <row r="32" spans="1:4">
      <c r="A32">
        <v>2</v>
      </c>
      <c r="B32">
        <v>481</v>
      </c>
      <c r="C32">
        <v>500</v>
      </c>
      <c r="D32">
        <f t="shared" si="0"/>
        <v>361</v>
      </c>
    </row>
    <row r="33" spans="1:4">
      <c r="A33">
        <v>2</v>
      </c>
      <c r="B33">
        <v>444</v>
      </c>
      <c r="C33">
        <v>500</v>
      </c>
      <c r="D33">
        <f t="shared" si="0"/>
        <v>3136</v>
      </c>
    </row>
    <row r="34" spans="1:4">
      <c r="A34">
        <v>2</v>
      </c>
      <c r="B34">
        <v>461.8</v>
      </c>
      <c r="C34">
        <v>500</v>
      </c>
      <c r="D34">
        <f t="shared" si="0"/>
        <v>1459.2399999999991</v>
      </c>
    </row>
    <row r="35" spans="1:4">
      <c r="A35">
        <v>2</v>
      </c>
      <c r="B35">
        <v>467.8</v>
      </c>
      <c r="C35">
        <v>500</v>
      </c>
      <c r="D35">
        <f t="shared" si="0"/>
        <v>1036.8399999999992</v>
      </c>
    </row>
    <row r="36" spans="1:4">
      <c r="A36">
        <v>2</v>
      </c>
      <c r="B36">
        <v>469.8</v>
      </c>
      <c r="C36">
        <v>500</v>
      </c>
      <c r="D36">
        <f t="shared" si="0"/>
        <v>912.03999999999928</v>
      </c>
    </row>
    <row r="37" spans="1:4">
      <c r="A37">
        <v>2</v>
      </c>
      <c r="B37">
        <v>477.2</v>
      </c>
      <c r="C37">
        <v>500</v>
      </c>
      <c r="D37">
        <f t="shared" si="0"/>
        <v>519.84000000000049</v>
      </c>
    </row>
    <row r="38" spans="1:4">
      <c r="A38">
        <v>2</v>
      </c>
      <c r="B38">
        <v>425.4</v>
      </c>
      <c r="C38">
        <v>500</v>
      </c>
      <c r="D38">
        <f t="shared" si="0"/>
        <v>5565.1600000000035</v>
      </c>
    </row>
    <row r="39" spans="1:4">
      <c r="A39">
        <v>2</v>
      </c>
      <c r="B39">
        <v>472.4</v>
      </c>
      <c r="C39">
        <v>500</v>
      </c>
      <c r="D39">
        <f t="shared" si="0"/>
        <v>761.76000000000124</v>
      </c>
    </row>
    <row r="40" spans="1:4">
      <c r="A40">
        <v>2</v>
      </c>
      <c r="B40">
        <v>481</v>
      </c>
      <c r="C40">
        <v>500</v>
      </c>
      <c r="D40">
        <f t="shared" si="0"/>
        <v>361</v>
      </c>
    </row>
    <row r="41" spans="1:4">
      <c r="A41">
        <v>2</v>
      </c>
      <c r="B41">
        <v>471.6</v>
      </c>
      <c r="C41">
        <v>500</v>
      </c>
      <c r="D41">
        <f t="shared" si="0"/>
        <v>806.55999999999869</v>
      </c>
    </row>
    <row r="42" spans="1:4">
      <c r="A42">
        <v>2</v>
      </c>
      <c r="B42">
        <v>476.2</v>
      </c>
      <c r="C42">
        <v>500</v>
      </c>
      <c r="D42">
        <f t="shared" si="0"/>
        <v>566.44000000000051</v>
      </c>
    </row>
    <row r="43" spans="1:4">
      <c r="A43">
        <v>2</v>
      </c>
      <c r="B43">
        <v>471.4</v>
      </c>
      <c r="C43">
        <v>500</v>
      </c>
      <c r="D43">
        <f t="shared" si="0"/>
        <v>817.96000000000129</v>
      </c>
    </row>
    <row r="44" spans="1:4">
      <c r="A44">
        <v>2</v>
      </c>
      <c r="B44">
        <v>470</v>
      </c>
      <c r="C44">
        <v>500</v>
      </c>
      <c r="D44">
        <f t="shared" si="0"/>
        <v>900</v>
      </c>
    </row>
    <row r="45" spans="1:4">
      <c r="A45">
        <v>2</v>
      </c>
      <c r="B45">
        <v>441.4</v>
      </c>
      <c r="C45">
        <v>500</v>
      </c>
      <c r="D45">
        <f t="shared" si="0"/>
        <v>3433.9600000000028</v>
      </c>
    </row>
    <row r="46" spans="1:4">
      <c r="A46">
        <v>2</v>
      </c>
      <c r="B46">
        <v>475</v>
      </c>
      <c r="C46">
        <v>500</v>
      </c>
      <c r="D46">
        <f t="shared" si="0"/>
        <v>625</v>
      </c>
    </row>
    <row r="47" spans="1:4">
      <c r="A47">
        <v>2</v>
      </c>
      <c r="B47">
        <v>480</v>
      </c>
      <c r="C47">
        <v>500</v>
      </c>
      <c r="D47">
        <f t="shared" si="0"/>
        <v>400</v>
      </c>
    </row>
    <row r="48" spans="1:4">
      <c r="A48">
        <v>2</v>
      </c>
      <c r="B48">
        <v>479.6</v>
      </c>
      <c r="C48">
        <v>500</v>
      </c>
      <c r="D48">
        <f t="shared" si="0"/>
        <v>416.15999999999906</v>
      </c>
    </row>
    <row r="49" spans="1:4">
      <c r="A49">
        <v>2</v>
      </c>
      <c r="B49">
        <v>473.6</v>
      </c>
      <c r="C49">
        <v>500</v>
      </c>
      <c r="D49">
        <f t="shared" si="0"/>
        <v>696.95999999999879</v>
      </c>
    </row>
    <row r="50" spans="1:4">
      <c r="A50">
        <v>2</v>
      </c>
      <c r="B50">
        <v>472.6</v>
      </c>
      <c r="C50">
        <v>500</v>
      </c>
      <c r="D50">
        <f t="shared" si="0"/>
        <v>750.75999999999874</v>
      </c>
    </row>
    <row r="51" spans="1:4">
      <c r="A51">
        <v>2</v>
      </c>
      <c r="B51">
        <v>459.2</v>
      </c>
      <c r="C51">
        <v>500</v>
      </c>
      <c r="D51">
        <f t="shared" si="0"/>
        <v>1664.640000000001</v>
      </c>
    </row>
    <row r="52" spans="1:4">
      <c r="A52">
        <v>2</v>
      </c>
      <c r="B52">
        <v>456.6</v>
      </c>
      <c r="C52">
        <v>500</v>
      </c>
      <c r="D52">
        <f t="shared" si="0"/>
        <v>1883.5599999999981</v>
      </c>
    </row>
    <row r="53" spans="1:4">
      <c r="A53">
        <v>2</v>
      </c>
      <c r="B53">
        <v>466.6</v>
      </c>
      <c r="C53">
        <v>500</v>
      </c>
      <c r="D53">
        <f t="shared" si="0"/>
        <v>1115.5599999999986</v>
      </c>
    </row>
    <row r="54" spans="1:4">
      <c r="A54">
        <v>2</v>
      </c>
      <c r="B54">
        <v>474.6</v>
      </c>
      <c r="C54">
        <v>500</v>
      </c>
      <c r="D54">
        <f t="shared" si="0"/>
        <v>645.15999999999883</v>
      </c>
    </row>
    <row r="55" spans="1:4">
      <c r="A55">
        <v>2</v>
      </c>
      <c r="B55">
        <v>484.6</v>
      </c>
      <c r="C55">
        <v>500</v>
      </c>
      <c r="D55">
        <f t="shared" si="0"/>
        <v>237.15999999999929</v>
      </c>
    </row>
    <row r="56" spans="1:4">
      <c r="A56">
        <v>2</v>
      </c>
      <c r="B56">
        <v>471</v>
      </c>
      <c r="C56">
        <v>500</v>
      </c>
      <c r="D56">
        <f t="shared" si="0"/>
        <v>841</v>
      </c>
    </row>
    <row r="57" spans="1:4">
      <c r="A57">
        <v>2</v>
      </c>
      <c r="B57">
        <v>479.4</v>
      </c>
      <c r="C57">
        <v>500</v>
      </c>
      <c r="D57">
        <f t="shared" si="0"/>
        <v>424.36000000000092</v>
      </c>
    </row>
    <row r="58" spans="1:4">
      <c r="A58">
        <v>2</v>
      </c>
      <c r="B58">
        <v>445.4</v>
      </c>
      <c r="C58">
        <v>500</v>
      </c>
      <c r="D58">
        <f t="shared" si="0"/>
        <v>2981.1600000000026</v>
      </c>
    </row>
    <row r="59" spans="1:4">
      <c r="A59">
        <v>2</v>
      </c>
      <c r="B59">
        <v>464.4</v>
      </c>
      <c r="C59">
        <v>500</v>
      </c>
      <c r="D59">
        <f t="shared" si="0"/>
        <v>1267.3600000000017</v>
      </c>
    </row>
    <row r="60" spans="1:4">
      <c r="A60">
        <v>2</v>
      </c>
      <c r="B60">
        <v>467.4</v>
      </c>
      <c r="C60">
        <v>500</v>
      </c>
      <c r="D60">
        <f t="shared" si="0"/>
        <v>1062.7600000000016</v>
      </c>
    </row>
    <row r="61" spans="1:4">
      <c r="A61">
        <v>2</v>
      </c>
      <c r="B61">
        <v>477.4</v>
      </c>
      <c r="C61">
        <v>500</v>
      </c>
      <c r="D61">
        <f t="shared" si="0"/>
        <v>510.76000000000101</v>
      </c>
    </row>
    <row r="62" spans="1:4">
      <c r="A62">
        <v>2</v>
      </c>
      <c r="B62">
        <v>463.6</v>
      </c>
      <c r="C62">
        <v>500</v>
      </c>
      <c r="D62">
        <f t="shared" si="0"/>
        <v>1324.9599999999984</v>
      </c>
    </row>
    <row r="63" spans="1:4">
      <c r="A63">
        <v>2</v>
      </c>
      <c r="B63">
        <v>477.6</v>
      </c>
      <c r="C63">
        <v>500</v>
      </c>
      <c r="D63">
        <f t="shared" si="0"/>
        <v>501.75999999999897</v>
      </c>
    </row>
    <row r="64" spans="1:4">
      <c r="A64">
        <v>2</v>
      </c>
      <c r="B64">
        <v>473.8</v>
      </c>
      <c r="C64">
        <v>500</v>
      </c>
      <c r="D64">
        <f t="shared" si="0"/>
        <v>686.43999999999937</v>
      </c>
    </row>
    <row r="65" spans="1:4">
      <c r="A65">
        <v>2</v>
      </c>
      <c r="B65">
        <v>439</v>
      </c>
      <c r="C65">
        <v>500</v>
      </c>
      <c r="D65">
        <f t="shared" si="0"/>
        <v>3721</v>
      </c>
    </row>
    <row r="66" spans="1:4">
      <c r="A66">
        <v>2</v>
      </c>
      <c r="B66">
        <v>473.8</v>
      </c>
      <c r="C66">
        <v>500</v>
      </c>
      <c r="D66">
        <f t="shared" ref="D66:D115" si="1">POWER(C66-B66,2)</f>
        <v>686.43999999999937</v>
      </c>
    </row>
    <row r="67" spans="1:4">
      <c r="A67">
        <v>2</v>
      </c>
      <c r="B67">
        <v>480.8</v>
      </c>
      <c r="C67">
        <v>500</v>
      </c>
      <c r="D67">
        <f t="shared" si="1"/>
        <v>368.63999999999959</v>
      </c>
    </row>
    <row r="68" spans="1:4">
      <c r="A68">
        <v>2</v>
      </c>
      <c r="B68">
        <v>472.4</v>
      </c>
      <c r="C68">
        <v>500</v>
      </c>
      <c r="D68">
        <f t="shared" si="1"/>
        <v>761.76000000000124</v>
      </c>
    </row>
    <row r="69" spans="1:4">
      <c r="A69">
        <v>2</v>
      </c>
      <c r="B69">
        <v>470.6</v>
      </c>
      <c r="C69">
        <v>500</v>
      </c>
      <c r="D69">
        <f t="shared" si="1"/>
        <v>864.35999999999865</v>
      </c>
    </row>
    <row r="70" spans="1:4">
      <c r="A70">
        <v>2</v>
      </c>
      <c r="B70">
        <v>474.8</v>
      </c>
      <c r="C70">
        <v>500</v>
      </c>
      <c r="D70">
        <f t="shared" si="1"/>
        <v>635.0399999999994</v>
      </c>
    </row>
    <row r="71" spans="1:4">
      <c r="A71">
        <v>2</v>
      </c>
      <c r="B71">
        <v>483.8</v>
      </c>
      <c r="C71">
        <v>500</v>
      </c>
      <c r="D71">
        <f t="shared" si="1"/>
        <v>262.43999999999966</v>
      </c>
    </row>
    <row r="72" spans="1:4">
      <c r="A72">
        <v>2</v>
      </c>
      <c r="B72">
        <v>429.8</v>
      </c>
      <c r="C72">
        <v>500</v>
      </c>
      <c r="D72">
        <f t="shared" si="1"/>
        <v>4928.0399999999981</v>
      </c>
    </row>
    <row r="73" spans="1:4">
      <c r="A73">
        <v>2</v>
      </c>
      <c r="B73">
        <v>479.2</v>
      </c>
      <c r="C73">
        <v>500</v>
      </c>
      <c r="D73">
        <f t="shared" si="1"/>
        <v>432.6400000000005</v>
      </c>
    </row>
    <row r="74" spans="1:4">
      <c r="A74">
        <v>2</v>
      </c>
      <c r="B74">
        <v>449.8</v>
      </c>
      <c r="C74">
        <v>500</v>
      </c>
      <c r="D74">
        <f t="shared" si="1"/>
        <v>2520.0399999999991</v>
      </c>
    </row>
    <row r="75" spans="1:4">
      <c r="A75">
        <v>2</v>
      </c>
      <c r="B75">
        <v>470.2</v>
      </c>
      <c r="C75">
        <v>500</v>
      </c>
      <c r="D75">
        <f t="shared" si="1"/>
        <v>888.04000000000065</v>
      </c>
    </row>
    <row r="76" spans="1:4">
      <c r="A76">
        <v>2</v>
      </c>
      <c r="B76">
        <v>473.6</v>
      </c>
      <c r="C76">
        <v>500</v>
      </c>
      <c r="D76">
        <f t="shared" si="1"/>
        <v>696.95999999999879</v>
      </c>
    </row>
    <row r="77" spans="1:4">
      <c r="A77">
        <v>2</v>
      </c>
      <c r="B77">
        <v>461.4</v>
      </c>
      <c r="C77">
        <v>500</v>
      </c>
      <c r="D77">
        <f t="shared" si="1"/>
        <v>1489.9600000000019</v>
      </c>
    </row>
    <row r="78" spans="1:4">
      <c r="A78">
        <v>2</v>
      </c>
      <c r="B78">
        <v>458.6</v>
      </c>
      <c r="C78">
        <v>500</v>
      </c>
      <c r="D78">
        <f t="shared" si="1"/>
        <v>1713.9599999999982</v>
      </c>
    </row>
    <row r="79" spans="1:4">
      <c r="A79">
        <v>2</v>
      </c>
      <c r="B79">
        <v>446.4</v>
      </c>
      <c r="C79">
        <v>500</v>
      </c>
      <c r="D79">
        <f t="shared" si="1"/>
        <v>2872.9600000000023</v>
      </c>
    </row>
    <row r="80" spans="1:4">
      <c r="A80">
        <v>2</v>
      </c>
      <c r="B80">
        <v>463.8</v>
      </c>
      <c r="C80">
        <v>500</v>
      </c>
      <c r="D80">
        <f t="shared" si="1"/>
        <v>1310.4399999999991</v>
      </c>
    </row>
    <row r="81" spans="1:4">
      <c r="A81">
        <v>2</v>
      </c>
      <c r="B81">
        <v>462.6</v>
      </c>
      <c r="C81">
        <v>500</v>
      </c>
      <c r="D81">
        <f t="shared" si="1"/>
        <v>1398.7599999999984</v>
      </c>
    </row>
    <row r="82" spans="1:4">
      <c r="A82">
        <v>2</v>
      </c>
      <c r="B82">
        <v>471.6</v>
      </c>
      <c r="C82">
        <v>500</v>
      </c>
      <c r="D82">
        <f t="shared" si="1"/>
        <v>806.55999999999869</v>
      </c>
    </row>
    <row r="83" spans="1:4">
      <c r="A83">
        <v>2</v>
      </c>
      <c r="B83">
        <v>466.4</v>
      </c>
      <c r="C83">
        <v>500</v>
      </c>
      <c r="D83">
        <f t="shared" si="1"/>
        <v>1128.9600000000016</v>
      </c>
    </row>
    <row r="84" spans="1:4">
      <c r="A84">
        <v>2</v>
      </c>
      <c r="B84">
        <v>435.6</v>
      </c>
      <c r="C84">
        <v>500</v>
      </c>
      <c r="D84">
        <f t="shared" si="1"/>
        <v>4147.3599999999969</v>
      </c>
    </row>
    <row r="85" spans="1:4">
      <c r="A85">
        <v>2</v>
      </c>
      <c r="B85">
        <v>449.2</v>
      </c>
      <c r="C85">
        <v>500</v>
      </c>
      <c r="D85">
        <f t="shared" si="1"/>
        <v>2580.6400000000012</v>
      </c>
    </row>
    <row r="86" spans="1:4">
      <c r="A86">
        <v>2</v>
      </c>
      <c r="B86">
        <v>467.6</v>
      </c>
      <c r="C86">
        <v>500</v>
      </c>
      <c r="D86">
        <f t="shared" si="1"/>
        <v>1049.7599999999986</v>
      </c>
    </row>
    <row r="87" spans="1:4">
      <c r="A87">
        <v>2</v>
      </c>
      <c r="B87">
        <v>469</v>
      </c>
      <c r="C87">
        <v>500</v>
      </c>
      <c r="D87">
        <f t="shared" si="1"/>
        <v>961</v>
      </c>
    </row>
    <row r="88" spans="1:4">
      <c r="A88">
        <v>2</v>
      </c>
      <c r="B88">
        <v>480.8</v>
      </c>
      <c r="C88">
        <v>500</v>
      </c>
      <c r="D88">
        <f t="shared" si="1"/>
        <v>368.63999999999959</v>
      </c>
    </row>
    <row r="89" spans="1:4">
      <c r="A89">
        <v>2</v>
      </c>
      <c r="B89">
        <v>471.4</v>
      </c>
      <c r="C89">
        <v>500</v>
      </c>
      <c r="D89">
        <f t="shared" si="1"/>
        <v>817.96000000000129</v>
      </c>
    </row>
    <row r="90" spans="1:4">
      <c r="A90">
        <v>2</v>
      </c>
      <c r="B90">
        <v>478</v>
      </c>
      <c r="C90">
        <v>500</v>
      </c>
      <c r="D90">
        <f t="shared" si="1"/>
        <v>484</v>
      </c>
    </row>
    <row r="91" spans="1:4">
      <c r="A91">
        <v>2</v>
      </c>
      <c r="B91">
        <v>451</v>
      </c>
      <c r="C91">
        <v>500</v>
      </c>
      <c r="D91">
        <f t="shared" si="1"/>
        <v>2401</v>
      </c>
    </row>
    <row r="92" spans="1:4">
      <c r="A92">
        <v>2</v>
      </c>
      <c r="B92">
        <v>418</v>
      </c>
      <c r="C92">
        <v>500</v>
      </c>
      <c r="D92">
        <f t="shared" si="1"/>
        <v>6724</v>
      </c>
    </row>
    <row r="93" spans="1:4">
      <c r="A93">
        <v>2</v>
      </c>
      <c r="B93">
        <v>403.4</v>
      </c>
      <c r="C93">
        <v>500</v>
      </c>
      <c r="D93">
        <f t="shared" si="1"/>
        <v>9331.5600000000049</v>
      </c>
    </row>
    <row r="94" spans="1:4">
      <c r="A94">
        <v>2</v>
      </c>
      <c r="B94">
        <v>428.8</v>
      </c>
      <c r="C94">
        <v>500</v>
      </c>
      <c r="D94">
        <f t="shared" si="1"/>
        <v>5069.4399999999987</v>
      </c>
    </row>
    <row r="95" spans="1:4">
      <c r="A95">
        <v>2</v>
      </c>
      <c r="B95">
        <v>476.6</v>
      </c>
      <c r="C95">
        <v>500</v>
      </c>
      <c r="D95">
        <f t="shared" si="1"/>
        <v>547.55999999999892</v>
      </c>
    </row>
    <row r="96" spans="1:4">
      <c r="A96">
        <v>2</v>
      </c>
      <c r="B96">
        <v>466.6</v>
      </c>
      <c r="C96">
        <v>500</v>
      </c>
      <c r="D96">
        <f t="shared" si="1"/>
        <v>1115.5599999999986</v>
      </c>
    </row>
    <row r="97" spans="1:4">
      <c r="A97">
        <v>2</v>
      </c>
      <c r="B97">
        <v>450.6</v>
      </c>
      <c r="C97">
        <v>500</v>
      </c>
      <c r="D97">
        <f t="shared" si="1"/>
        <v>2440.3599999999979</v>
      </c>
    </row>
    <row r="98" spans="1:4">
      <c r="A98">
        <v>2</v>
      </c>
      <c r="B98">
        <v>453.2</v>
      </c>
      <c r="C98">
        <v>500</v>
      </c>
      <c r="D98">
        <f t="shared" si="1"/>
        <v>2190.2400000000011</v>
      </c>
    </row>
    <row r="99" spans="1:4">
      <c r="A99">
        <v>2</v>
      </c>
      <c r="B99">
        <v>431.2</v>
      </c>
      <c r="C99">
        <v>500</v>
      </c>
      <c r="D99">
        <f t="shared" si="1"/>
        <v>4733.4400000000014</v>
      </c>
    </row>
    <row r="100" spans="1:4">
      <c r="A100">
        <v>2</v>
      </c>
      <c r="B100">
        <v>467.4</v>
      </c>
      <c r="C100">
        <v>500</v>
      </c>
      <c r="D100">
        <f t="shared" si="1"/>
        <v>1062.7600000000016</v>
      </c>
    </row>
    <row r="101" spans="1:4">
      <c r="A101">
        <v>2</v>
      </c>
      <c r="B101">
        <v>452.4</v>
      </c>
      <c r="C101">
        <v>500</v>
      </c>
      <c r="D101">
        <f t="shared" si="1"/>
        <v>2265.760000000002</v>
      </c>
    </row>
    <row r="102" spans="1:4">
      <c r="A102">
        <v>2</v>
      </c>
      <c r="B102">
        <v>458.2</v>
      </c>
      <c r="C102">
        <v>500</v>
      </c>
      <c r="D102">
        <f t="shared" si="1"/>
        <v>1747.2400000000009</v>
      </c>
    </row>
    <row r="103" spans="1:4">
      <c r="A103">
        <v>2</v>
      </c>
      <c r="B103">
        <v>439.8</v>
      </c>
      <c r="C103">
        <v>500</v>
      </c>
      <c r="D103">
        <f t="shared" si="1"/>
        <v>3624.0399999999986</v>
      </c>
    </row>
    <row r="104" spans="1:4">
      <c r="A104">
        <v>2</v>
      </c>
      <c r="B104">
        <v>463</v>
      </c>
      <c r="C104">
        <v>500</v>
      </c>
      <c r="D104">
        <f t="shared" si="1"/>
        <v>1369</v>
      </c>
    </row>
    <row r="105" spans="1:4">
      <c r="A105">
        <v>2</v>
      </c>
      <c r="B105">
        <v>466.4</v>
      </c>
      <c r="C105">
        <v>500</v>
      </c>
      <c r="D105">
        <f t="shared" si="1"/>
        <v>1128.9600000000016</v>
      </c>
    </row>
    <row r="106" spans="1:4">
      <c r="A106">
        <v>2</v>
      </c>
      <c r="B106">
        <v>442.4</v>
      </c>
      <c r="C106">
        <v>500</v>
      </c>
      <c r="D106">
        <f t="shared" si="1"/>
        <v>3317.7600000000025</v>
      </c>
    </row>
    <row r="107" spans="1:4">
      <c r="A107">
        <v>2</v>
      </c>
      <c r="B107">
        <v>425.6</v>
      </c>
      <c r="C107">
        <v>500</v>
      </c>
      <c r="D107">
        <f t="shared" si="1"/>
        <v>5535.3599999999969</v>
      </c>
    </row>
    <row r="108" spans="1:4">
      <c r="A108">
        <v>2</v>
      </c>
      <c r="B108">
        <v>430.6</v>
      </c>
      <c r="C108">
        <v>500</v>
      </c>
      <c r="D108">
        <f t="shared" si="1"/>
        <v>4816.3599999999969</v>
      </c>
    </row>
    <row r="109" spans="1:4">
      <c r="A109">
        <v>2</v>
      </c>
      <c r="B109">
        <v>476.4</v>
      </c>
      <c r="C109">
        <v>500</v>
      </c>
      <c r="D109">
        <f t="shared" si="1"/>
        <v>556.96000000000106</v>
      </c>
    </row>
    <row r="110" spans="1:4">
      <c r="A110">
        <v>2</v>
      </c>
      <c r="B110">
        <v>420.6</v>
      </c>
      <c r="C110">
        <v>500</v>
      </c>
      <c r="D110">
        <f t="shared" si="1"/>
        <v>6304.359999999996</v>
      </c>
    </row>
    <row r="111" spans="1:4">
      <c r="A111">
        <v>2</v>
      </c>
      <c r="B111">
        <v>441.8</v>
      </c>
      <c r="C111">
        <v>500</v>
      </c>
      <c r="D111">
        <f t="shared" si="1"/>
        <v>3387.2399999999989</v>
      </c>
    </row>
    <row r="112" spans="1:4">
      <c r="A112">
        <v>2</v>
      </c>
      <c r="B112">
        <v>462.4</v>
      </c>
      <c r="C112">
        <v>500</v>
      </c>
      <c r="D112">
        <f t="shared" si="1"/>
        <v>1413.7600000000018</v>
      </c>
    </row>
    <row r="113" spans="1:4">
      <c r="A113">
        <v>2</v>
      </c>
      <c r="B113">
        <v>449.2</v>
      </c>
      <c r="C113">
        <v>500</v>
      </c>
      <c r="D113">
        <f t="shared" si="1"/>
        <v>2580.6400000000012</v>
      </c>
    </row>
    <row r="114" spans="1:4">
      <c r="A114">
        <v>2</v>
      </c>
      <c r="B114">
        <v>467.4</v>
      </c>
      <c r="C114">
        <v>500</v>
      </c>
      <c r="D114">
        <f t="shared" si="1"/>
        <v>1062.7600000000016</v>
      </c>
    </row>
    <row r="115" spans="1:4">
      <c r="A115">
        <v>2</v>
      </c>
      <c r="B115">
        <v>154.19999999999999</v>
      </c>
      <c r="C115">
        <v>500</v>
      </c>
      <c r="D115">
        <f t="shared" si="1"/>
        <v>119577.64000000001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4"/>
  <sheetViews>
    <sheetView workbookViewId="0">
      <selection activeCell="D18" sqref="D18"/>
    </sheetView>
  </sheetViews>
  <sheetFormatPr defaultRowHeight="14.5"/>
  <sheetData>
    <row r="1" spans="1:4">
      <c r="A1">
        <v>1</v>
      </c>
      <c r="B1">
        <v>84.4</v>
      </c>
      <c r="C1">
        <v>500</v>
      </c>
      <c r="D1">
        <f>POWER(C1-B1,2)</f>
        <v>172723.36000000002</v>
      </c>
    </row>
    <row r="2" spans="1:4">
      <c r="A2">
        <v>3</v>
      </c>
      <c r="B2">
        <v>329</v>
      </c>
      <c r="C2">
        <v>500</v>
      </c>
      <c r="D2">
        <f t="shared" ref="D2:D65" si="0">POWER(C2-B2,2)</f>
        <v>29241</v>
      </c>
    </row>
    <row r="3" spans="1:4">
      <c r="A3">
        <v>6</v>
      </c>
      <c r="B3">
        <v>556.6</v>
      </c>
      <c r="C3">
        <v>500</v>
      </c>
      <c r="D3">
        <f t="shared" si="0"/>
        <v>3203.5600000000027</v>
      </c>
    </row>
    <row r="4" spans="1:4">
      <c r="A4">
        <v>6</v>
      </c>
      <c r="B4">
        <v>647.4</v>
      </c>
      <c r="C4">
        <v>500</v>
      </c>
      <c r="D4">
        <f t="shared" si="0"/>
        <v>21726.759999999995</v>
      </c>
    </row>
    <row r="5" spans="1:4">
      <c r="A5">
        <v>5</v>
      </c>
      <c r="B5">
        <v>377.4</v>
      </c>
      <c r="C5">
        <v>500</v>
      </c>
      <c r="D5">
        <f t="shared" si="0"/>
        <v>15030.760000000006</v>
      </c>
    </row>
    <row r="6" spans="1:4">
      <c r="A6">
        <v>6</v>
      </c>
      <c r="B6">
        <v>361.6</v>
      </c>
      <c r="C6">
        <v>500</v>
      </c>
      <c r="D6">
        <f t="shared" si="0"/>
        <v>19154.559999999994</v>
      </c>
    </row>
    <row r="7" spans="1:4">
      <c r="A7">
        <v>7</v>
      </c>
      <c r="B7">
        <v>547.79999999999995</v>
      </c>
      <c r="C7">
        <v>500</v>
      </c>
      <c r="D7">
        <f t="shared" si="0"/>
        <v>2284.8399999999956</v>
      </c>
    </row>
    <row r="8" spans="1:4">
      <c r="A8">
        <v>7</v>
      </c>
      <c r="B8">
        <v>730.8</v>
      </c>
      <c r="C8">
        <v>500</v>
      </c>
      <c r="D8">
        <f t="shared" si="0"/>
        <v>53268.639999999978</v>
      </c>
    </row>
    <row r="9" spans="1:4">
      <c r="A9">
        <v>6</v>
      </c>
      <c r="B9">
        <v>820.8</v>
      </c>
      <c r="C9">
        <v>500</v>
      </c>
      <c r="D9">
        <f t="shared" si="0"/>
        <v>102912.63999999997</v>
      </c>
    </row>
    <row r="10" spans="1:4">
      <c r="A10">
        <v>3</v>
      </c>
      <c r="B10">
        <v>521.79999999999995</v>
      </c>
      <c r="C10">
        <v>500</v>
      </c>
      <c r="D10">
        <f t="shared" si="0"/>
        <v>475.23999999999802</v>
      </c>
    </row>
    <row r="11" spans="1:4">
      <c r="A11">
        <v>3</v>
      </c>
      <c r="B11">
        <v>472.8</v>
      </c>
      <c r="C11">
        <v>500</v>
      </c>
      <c r="D11">
        <f t="shared" si="0"/>
        <v>739.83999999999935</v>
      </c>
    </row>
    <row r="12" spans="1:4">
      <c r="A12">
        <v>3</v>
      </c>
      <c r="B12">
        <v>564.20000000000005</v>
      </c>
      <c r="C12">
        <v>500</v>
      </c>
      <c r="D12">
        <f t="shared" si="0"/>
        <v>4121.6400000000058</v>
      </c>
    </row>
    <row r="13" spans="1:4">
      <c r="A13">
        <v>3</v>
      </c>
      <c r="B13">
        <v>623.20000000000005</v>
      </c>
      <c r="C13">
        <v>500</v>
      </c>
      <c r="D13">
        <f t="shared" si="0"/>
        <v>15178.240000000011</v>
      </c>
    </row>
    <row r="14" spans="1:4">
      <c r="A14">
        <v>1</v>
      </c>
      <c r="B14">
        <v>264.60000000000002</v>
      </c>
      <c r="C14">
        <v>500</v>
      </c>
      <c r="D14">
        <f t="shared" si="0"/>
        <v>55413.159999999989</v>
      </c>
    </row>
    <row r="15" spans="1:4">
      <c r="A15">
        <v>2</v>
      </c>
      <c r="B15">
        <v>461.6</v>
      </c>
      <c r="C15">
        <v>500</v>
      </c>
      <c r="D15">
        <f t="shared" si="0"/>
        <v>1474.5599999999984</v>
      </c>
    </row>
    <row r="16" spans="1:4">
      <c r="A16">
        <v>2</v>
      </c>
      <c r="B16">
        <v>455.4</v>
      </c>
      <c r="C16">
        <v>500</v>
      </c>
      <c r="D16">
        <f t="shared" si="0"/>
        <v>1989.1600000000021</v>
      </c>
    </row>
    <row r="17" spans="1:4">
      <c r="A17">
        <v>2</v>
      </c>
      <c r="B17">
        <v>464</v>
      </c>
      <c r="C17">
        <v>500</v>
      </c>
      <c r="D17">
        <f t="shared" si="0"/>
        <v>1296</v>
      </c>
    </row>
    <row r="18" spans="1:4">
      <c r="A18">
        <v>2</v>
      </c>
      <c r="B18">
        <v>444.6</v>
      </c>
      <c r="C18">
        <v>500</v>
      </c>
      <c r="D18">
        <f t="shared" si="0"/>
        <v>3069.1599999999976</v>
      </c>
    </row>
    <row r="19" spans="1:4">
      <c r="A19">
        <v>2</v>
      </c>
      <c r="B19">
        <v>448.2</v>
      </c>
      <c r="C19">
        <v>500</v>
      </c>
      <c r="D19">
        <f t="shared" si="0"/>
        <v>2683.2400000000011</v>
      </c>
    </row>
    <row r="20" spans="1:4">
      <c r="A20">
        <v>2</v>
      </c>
      <c r="B20">
        <v>466</v>
      </c>
      <c r="C20">
        <v>500</v>
      </c>
      <c r="D20">
        <f t="shared" si="0"/>
        <v>1156</v>
      </c>
    </row>
    <row r="21" spans="1:4">
      <c r="A21">
        <v>2</v>
      </c>
      <c r="B21">
        <v>471</v>
      </c>
      <c r="C21">
        <v>500</v>
      </c>
      <c r="D21">
        <f t="shared" si="0"/>
        <v>841</v>
      </c>
    </row>
    <row r="22" spans="1:4">
      <c r="A22">
        <v>2</v>
      </c>
      <c r="B22">
        <v>457.8</v>
      </c>
      <c r="C22">
        <v>500</v>
      </c>
      <c r="D22">
        <f t="shared" si="0"/>
        <v>1780.839999999999</v>
      </c>
    </row>
    <row r="23" spans="1:4">
      <c r="A23">
        <v>2</v>
      </c>
      <c r="B23">
        <v>462.6</v>
      </c>
      <c r="C23">
        <v>500</v>
      </c>
      <c r="D23">
        <f t="shared" si="0"/>
        <v>1398.7599999999984</v>
      </c>
    </row>
    <row r="24" spans="1:4">
      <c r="A24">
        <v>2</v>
      </c>
      <c r="B24">
        <v>473</v>
      </c>
      <c r="C24">
        <v>500</v>
      </c>
      <c r="D24">
        <f t="shared" si="0"/>
        <v>729</v>
      </c>
    </row>
    <row r="25" spans="1:4">
      <c r="A25">
        <v>2</v>
      </c>
      <c r="B25">
        <v>454</v>
      </c>
      <c r="C25">
        <v>500</v>
      </c>
      <c r="D25">
        <f t="shared" si="0"/>
        <v>2116</v>
      </c>
    </row>
    <row r="26" spans="1:4">
      <c r="A26">
        <v>2</v>
      </c>
      <c r="B26">
        <v>446</v>
      </c>
      <c r="C26">
        <v>500</v>
      </c>
      <c r="D26">
        <f t="shared" si="0"/>
        <v>2916</v>
      </c>
    </row>
    <row r="27" spans="1:4">
      <c r="A27">
        <v>2</v>
      </c>
      <c r="B27">
        <v>459</v>
      </c>
      <c r="C27">
        <v>500</v>
      </c>
      <c r="D27">
        <f t="shared" si="0"/>
        <v>1681</v>
      </c>
    </row>
    <row r="28" spans="1:4">
      <c r="A28">
        <v>2</v>
      </c>
      <c r="B28">
        <v>459.4</v>
      </c>
      <c r="C28">
        <v>500</v>
      </c>
      <c r="D28">
        <f t="shared" si="0"/>
        <v>1648.3600000000019</v>
      </c>
    </row>
    <row r="29" spans="1:4">
      <c r="A29">
        <v>2</v>
      </c>
      <c r="B29">
        <v>460.4</v>
      </c>
      <c r="C29">
        <v>500</v>
      </c>
      <c r="D29">
        <f t="shared" si="0"/>
        <v>1568.1600000000019</v>
      </c>
    </row>
    <row r="30" spans="1:4">
      <c r="A30">
        <v>2</v>
      </c>
      <c r="B30">
        <v>463.2</v>
      </c>
      <c r="C30">
        <v>500</v>
      </c>
      <c r="D30">
        <f t="shared" si="0"/>
        <v>1354.2400000000009</v>
      </c>
    </row>
    <row r="31" spans="1:4">
      <c r="A31">
        <v>2</v>
      </c>
      <c r="B31">
        <v>462.4</v>
      </c>
      <c r="C31">
        <v>500</v>
      </c>
      <c r="D31">
        <f t="shared" si="0"/>
        <v>1413.7600000000018</v>
      </c>
    </row>
    <row r="32" spans="1:4">
      <c r="A32">
        <v>2</v>
      </c>
      <c r="B32">
        <v>440</v>
      </c>
      <c r="C32">
        <v>500</v>
      </c>
      <c r="D32">
        <f t="shared" si="0"/>
        <v>3600</v>
      </c>
    </row>
    <row r="33" spans="1:4">
      <c r="A33">
        <v>2</v>
      </c>
      <c r="B33">
        <v>450.6</v>
      </c>
      <c r="C33">
        <v>500</v>
      </c>
      <c r="D33">
        <f t="shared" si="0"/>
        <v>2440.3599999999979</v>
      </c>
    </row>
    <row r="34" spans="1:4">
      <c r="A34">
        <v>2</v>
      </c>
      <c r="B34">
        <v>461.8</v>
      </c>
      <c r="C34">
        <v>500</v>
      </c>
      <c r="D34">
        <f t="shared" si="0"/>
        <v>1459.2399999999991</v>
      </c>
    </row>
    <row r="35" spans="1:4">
      <c r="A35">
        <v>2</v>
      </c>
      <c r="B35">
        <v>461.6</v>
      </c>
      <c r="C35">
        <v>500</v>
      </c>
      <c r="D35">
        <f t="shared" si="0"/>
        <v>1474.5599999999984</v>
      </c>
    </row>
    <row r="36" spans="1:4">
      <c r="A36">
        <v>2</v>
      </c>
      <c r="B36">
        <v>458.4</v>
      </c>
      <c r="C36">
        <v>500</v>
      </c>
      <c r="D36">
        <f t="shared" si="0"/>
        <v>1730.560000000002</v>
      </c>
    </row>
    <row r="37" spans="1:4">
      <c r="A37">
        <v>2</v>
      </c>
      <c r="B37">
        <v>472.2</v>
      </c>
      <c r="C37">
        <v>500</v>
      </c>
      <c r="D37">
        <f t="shared" si="0"/>
        <v>772.8400000000006</v>
      </c>
    </row>
    <row r="38" spans="1:4">
      <c r="A38">
        <v>2</v>
      </c>
      <c r="B38">
        <v>456.8</v>
      </c>
      <c r="C38">
        <v>500</v>
      </c>
      <c r="D38">
        <f t="shared" si="0"/>
        <v>1866.2399999999991</v>
      </c>
    </row>
    <row r="39" spans="1:4">
      <c r="A39">
        <v>2</v>
      </c>
      <c r="B39">
        <v>428.2</v>
      </c>
      <c r="C39">
        <v>500</v>
      </c>
      <c r="D39">
        <f t="shared" si="0"/>
        <v>5155.2400000000016</v>
      </c>
    </row>
    <row r="40" spans="1:4">
      <c r="A40">
        <v>2</v>
      </c>
      <c r="B40">
        <v>449.6</v>
      </c>
      <c r="C40">
        <v>500</v>
      </c>
      <c r="D40">
        <f t="shared" si="0"/>
        <v>2540.1599999999976</v>
      </c>
    </row>
    <row r="41" spans="1:4">
      <c r="A41">
        <v>2</v>
      </c>
      <c r="B41">
        <v>450.2</v>
      </c>
      <c r="C41">
        <v>500</v>
      </c>
      <c r="D41">
        <f t="shared" si="0"/>
        <v>2480.0400000000013</v>
      </c>
    </row>
    <row r="42" spans="1:4">
      <c r="A42">
        <v>2</v>
      </c>
      <c r="B42">
        <v>470</v>
      </c>
      <c r="C42">
        <v>500</v>
      </c>
      <c r="D42">
        <f t="shared" si="0"/>
        <v>900</v>
      </c>
    </row>
    <row r="43" spans="1:4">
      <c r="A43">
        <v>2</v>
      </c>
      <c r="B43">
        <v>449.2</v>
      </c>
      <c r="C43">
        <v>500</v>
      </c>
      <c r="D43">
        <f t="shared" si="0"/>
        <v>2580.6400000000012</v>
      </c>
    </row>
    <row r="44" spans="1:4">
      <c r="A44">
        <v>2</v>
      </c>
      <c r="B44">
        <v>448.4</v>
      </c>
      <c r="C44">
        <v>500</v>
      </c>
      <c r="D44">
        <f t="shared" si="0"/>
        <v>2662.5600000000022</v>
      </c>
    </row>
    <row r="45" spans="1:4">
      <c r="A45">
        <v>2</v>
      </c>
      <c r="B45">
        <v>473.4</v>
      </c>
      <c r="C45">
        <v>500</v>
      </c>
      <c r="D45">
        <f t="shared" si="0"/>
        <v>707.5600000000012</v>
      </c>
    </row>
    <row r="46" spans="1:4">
      <c r="A46">
        <v>2</v>
      </c>
      <c r="B46">
        <v>419.6</v>
      </c>
      <c r="C46">
        <v>500</v>
      </c>
      <c r="D46">
        <f t="shared" si="0"/>
        <v>6464.1599999999962</v>
      </c>
    </row>
    <row r="47" spans="1:4">
      <c r="A47">
        <v>2</v>
      </c>
      <c r="B47">
        <v>437.4</v>
      </c>
      <c r="C47">
        <v>500</v>
      </c>
      <c r="D47">
        <f t="shared" si="0"/>
        <v>3918.7600000000029</v>
      </c>
    </row>
    <row r="48" spans="1:4">
      <c r="A48">
        <v>2</v>
      </c>
      <c r="B48">
        <v>459.8</v>
      </c>
      <c r="C48">
        <v>500</v>
      </c>
      <c r="D48">
        <f t="shared" si="0"/>
        <v>1616.0399999999991</v>
      </c>
    </row>
    <row r="49" spans="1:4">
      <c r="A49">
        <v>2</v>
      </c>
      <c r="B49">
        <v>413.6</v>
      </c>
      <c r="C49">
        <v>500</v>
      </c>
      <c r="D49">
        <f t="shared" si="0"/>
        <v>7464.9599999999964</v>
      </c>
    </row>
    <row r="50" spans="1:4">
      <c r="A50">
        <v>2</v>
      </c>
      <c r="B50">
        <v>432.2</v>
      </c>
      <c r="C50">
        <v>500</v>
      </c>
      <c r="D50">
        <f t="shared" si="0"/>
        <v>4596.840000000002</v>
      </c>
    </row>
    <row r="51" spans="1:4">
      <c r="A51">
        <v>2</v>
      </c>
      <c r="B51">
        <v>469.4</v>
      </c>
      <c r="C51">
        <v>500</v>
      </c>
      <c r="D51">
        <f t="shared" si="0"/>
        <v>936.36000000000138</v>
      </c>
    </row>
    <row r="52" spans="1:4">
      <c r="A52">
        <v>2</v>
      </c>
      <c r="B52">
        <v>463.4</v>
      </c>
      <c r="C52">
        <v>500</v>
      </c>
      <c r="D52">
        <f t="shared" si="0"/>
        <v>1339.5600000000018</v>
      </c>
    </row>
    <row r="53" spans="1:4">
      <c r="A53">
        <v>2</v>
      </c>
      <c r="B53">
        <v>467.2</v>
      </c>
      <c r="C53">
        <v>500</v>
      </c>
      <c r="D53">
        <f t="shared" si="0"/>
        <v>1075.8400000000008</v>
      </c>
    </row>
    <row r="54" spans="1:4">
      <c r="A54">
        <v>2</v>
      </c>
      <c r="B54">
        <v>465.4</v>
      </c>
      <c r="C54">
        <v>500</v>
      </c>
      <c r="D54">
        <f t="shared" si="0"/>
        <v>1197.1600000000017</v>
      </c>
    </row>
    <row r="55" spans="1:4">
      <c r="A55">
        <v>2</v>
      </c>
      <c r="B55">
        <v>466.4</v>
      </c>
      <c r="C55">
        <v>500</v>
      </c>
      <c r="D55">
        <f t="shared" si="0"/>
        <v>1128.9600000000016</v>
      </c>
    </row>
    <row r="56" spans="1:4">
      <c r="A56">
        <v>2</v>
      </c>
      <c r="B56">
        <v>443.4</v>
      </c>
      <c r="C56">
        <v>500</v>
      </c>
      <c r="D56">
        <f t="shared" si="0"/>
        <v>3203.5600000000027</v>
      </c>
    </row>
    <row r="57" spans="1:4">
      <c r="A57">
        <v>2</v>
      </c>
      <c r="B57">
        <v>429.2</v>
      </c>
      <c r="C57">
        <v>500</v>
      </c>
      <c r="D57">
        <f t="shared" si="0"/>
        <v>5012.6400000000012</v>
      </c>
    </row>
    <row r="58" spans="1:4">
      <c r="A58">
        <v>2</v>
      </c>
      <c r="B58">
        <v>468.8</v>
      </c>
      <c r="C58">
        <v>500</v>
      </c>
      <c r="D58">
        <f t="shared" si="0"/>
        <v>973.43999999999926</v>
      </c>
    </row>
    <row r="59" spans="1:4">
      <c r="A59">
        <v>2</v>
      </c>
      <c r="B59">
        <v>465.8</v>
      </c>
      <c r="C59">
        <v>500</v>
      </c>
      <c r="D59">
        <f t="shared" si="0"/>
        <v>1169.6399999999992</v>
      </c>
    </row>
    <row r="60" spans="1:4">
      <c r="A60">
        <v>2</v>
      </c>
      <c r="B60">
        <v>449.4</v>
      </c>
      <c r="C60">
        <v>500</v>
      </c>
      <c r="D60">
        <f t="shared" si="0"/>
        <v>2560.3600000000024</v>
      </c>
    </row>
    <row r="61" spans="1:4">
      <c r="A61">
        <v>2</v>
      </c>
      <c r="B61">
        <v>468.4</v>
      </c>
      <c r="C61">
        <v>500</v>
      </c>
      <c r="D61">
        <f t="shared" si="0"/>
        <v>998.56000000000142</v>
      </c>
    </row>
    <row r="62" spans="1:4">
      <c r="A62">
        <v>2</v>
      </c>
      <c r="B62">
        <v>455.4</v>
      </c>
      <c r="C62">
        <v>500</v>
      </c>
      <c r="D62">
        <f t="shared" si="0"/>
        <v>1989.1600000000021</v>
      </c>
    </row>
    <row r="63" spans="1:4">
      <c r="A63">
        <v>2</v>
      </c>
      <c r="B63">
        <v>447.8</v>
      </c>
      <c r="C63">
        <v>500</v>
      </c>
      <c r="D63">
        <f t="shared" si="0"/>
        <v>2724.8399999999988</v>
      </c>
    </row>
    <row r="64" spans="1:4">
      <c r="A64">
        <v>2</v>
      </c>
      <c r="B64">
        <v>438.6</v>
      </c>
      <c r="C64">
        <v>500</v>
      </c>
      <c r="D64">
        <f t="shared" si="0"/>
        <v>3769.9599999999973</v>
      </c>
    </row>
    <row r="65" spans="1:4">
      <c r="A65">
        <v>2</v>
      </c>
      <c r="B65">
        <v>469</v>
      </c>
      <c r="C65">
        <v>500</v>
      </c>
      <c r="D65">
        <f t="shared" si="0"/>
        <v>961</v>
      </c>
    </row>
    <row r="66" spans="1:4">
      <c r="A66">
        <v>2</v>
      </c>
      <c r="B66">
        <v>463.2</v>
      </c>
      <c r="C66">
        <v>500</v>
      </c>
      <c r="D66">
        <f t="shared" ref="D66:D114" si="1">POWER(C66-B66,2)</f>
        <v>1354.2400000000009</v>
      </c>
    </row>
    <row r="67" spans="1:4">
      <c r="A67">
        <v>2</v>
      </c>
      <c r="B67">
        <v>464.8</v>
      </c>
      <c r="C67">
        <v>500</v>
      </c>
      <c r="D67">
        <f t="shared" si="1"/>
        <v>1239.0399999999993</v>
      </c>
    </row>
    <row r="68" spans="1:4">
      <c r="A68">
        <v>2</v>
      </c>
      <c r="B68">
        <v>457.8</v>
      </c>
      <c r="C68">
        <v>500</v>
      </c>
      <c r="D68">
        <f t="shared" si="1"/>
        <v>1780.839999999999</v>
      </c>
    </row>
    <row r="69" spans="1:4">
      <c r="A69">
        <v>2</v>
      </c>
      <c r="B69">
        <v>450.2</v>
      </c>
      <c r="C69">
        <v>500</v>
      </c>
      <c r="D69">
        <f t="shared" si="1"/>
        <v>2480.0400000000013</v>
      </c>
    </row>
    <row r="70" spans="1:4">
      <c r="A70">
        <v>2</v>
      </c>
      <c r="B70">
        <v>441</v>
      </c>
      <c r="C70">
        <v>500</v>
      </c>
      <c r="D70">
        <f t="shared" si="1"/>
        <v>3481</v>
      </c>
    </row>
    <row r="71" spans="1:4">
      <c r="A71">
        <v>2</v>
      </c>
      <c r="B71">
        <v>447.4</v>
      </c>
      <c r="C71">
        <v>500</v>
      </c>
      <c r="D71">
        <f t="shared" si="1"/>
        <v>2766.7600000000025</v>
      </c>
    </row>
    <row r="72" spans="1:4">
      <c r="A72">
        <v>2</v>
      </c>
      <c r="B72">
        <v>459.4</v>
      </c>
      <c r="C72">
        <v>500</v>
      </c>
      <c r="D72">
        <f t="shared" si="1"/>
        <v>1648.3600000000019</v>
      </c>
    </row>
    <row r="73" spans="1:4">
      <c r="A73">
        <v>2</v>
      </c>
      <c r="B73">
        <v>458.2</v>
      </c>
      <c r="C73">
        <v>500</v>
      </c>
      <c r="D73">
        <f t="shared" si="1"/>
        <v>1747.2400000000009</v>
      </c>
    </row>
    <row r="74" spans="1:4">
      <c r="A74">
        <v>2</v>
      </c>
      <c r="B74">
        <v>455</v>
      </c>
      <c r="C74">
        <v>500</v>
      </c>
      <c r="D74">
        <f t="shared" si="1"/>
        <v>2025</v>
      </c>
    </row>
    <row r="75" spans="1:4">
      <c r="A75">
        <v>2</v>
      </c>
      <c r="B75">
        <v>446.6</v>
      </c>
      <c r="C75">
        <v>500</v>
      </c>
      <c r="D75">
        <f t="shared" si="1"/>
        <v>2851.5599999999977</v>
      </c>
    </row>
    <row r="76" spans="1:4">
      <c r="A76">
        <v>2</v>
      </c>
      <c r="B76">
        <v>469.8</v>
      </c>
      <c r="C76">
        <v>500</v>
      </c>
      <c r="D76">
        <f t="shared" si="1"/>
        <v>912.03999999999928</v>
      </c>
    </row>
    <row r="77" spans="1:4">
      <c r="A77">
        <v>2</v>
      </c>
      <c r="B77">
        <v>428.2</v>
      </c>
      <c r="C77">
        <v>500</v>
      </c>
      <c r="D77">
        <f t="shared" si="1"/>
        <v>5155.2400000000016</v>
      </c>
    </row>
    <row r="78" spans="1:4">
      <c r="A78">
        <v>2</v>
      </c>
      <c r="B78">
        <v>465.2</v>
      </c>
      <c r="C78">
        <v>500</v>
      </c>
      <c r="D78">
        <f t="shared" si="1"/>
        <v>1211.0400000000009</v>
      </c>
    </row>
    <row r="79" spans="1:4">
      <c r="A79">
        <v>2</v>
      </c>
      <c r="B79">
        <v>453</v>
      </c>
      <c r="C79">
        <v>500</v>
      </c>
      <c r="D79">
        <f t="shared" si="1"/>
        <v>2209</v>
      </c>
    </row>
    <row r="80" spans="1:4">
      <c r="A80">
        <v>2</v>
      </c>
      <c r="B80">
        <v>460.4</v>
      </c>
      <c r="C80">
        <v>500</v>
      </c>
      <c r="D80">
        <f t="shared" si="1"/>
        <v>1568.1600000000019</v>
      </c>
    </row>
    <row r="81" spans="1:4">
      <c r="A81">
        <v>2</v>
      </c>
      <c r="B81">
        <v>462</v>
      </c>
      <c r="C81">
        <v>500</v>
      </c>
      <c r="D81">
        <f t="shared" si="1"/>
        <v>1444</v>
      </c>
    </row>
    <row r="82" spans="1:4">
      <c r="A82">
        <v>2</v>
      </c>
      <c r="B82">
        <v>449.4</v>
      </c>
      <c r="C82">
        <v>500</v>
      </c>
      <c r="D82">
        <f t="shared" si="1"/>
        <v>2560.3600000000024</v>
      </c>
    </row>
    <row r="83" spans="1:4">
      <c r="A83">
        <v>2</v>
      </c>
      <c r="B83">
        <v>448.2</v>
      </c>
      <c r="C83">
        <v>500</v>
      </c>
      <c r="D83">
        <f t="shared" si="1"/>
        <v>2683.2400000000011</v>
      </c>
    </row>
    <row r="84" spans="1:4">
      <c r="A84">
        <v>2</v>
      </c>
      <c r="B84">
        <v>419.8</v>
      </c>
      <c r="C84">
        <v>500</v>
      </c>
      <c r="D84">
        <f t="shared" si="1"/>
        <v>6432.0399999999981</v>
      </c>
    </row>
    <row r="85" spans="1:4">
      <c r="A85">
        <v>2</v>
      </c>
      <c r="B85">
        <v>462.2</v>
      </c>
      <c r="C85">
        <v>500</v>
      </c>
      <c r="D85">
        <f t="shared" si="1"/>
        <v>1428.8400000000008</v>
      </c>
    </row>
    <row r="86" spans="1:4">
      <c r="A86">
        <v>2</v>
      </c>
      <c r="B86">
        <v>446.8</v>
      </c>
      <c r="C86">
        <v>500</v>
      </c>
      <c r="D86">
        <f t="shared" si="1"/>
        <v>2830.2399999999989</v>
      </c>
    </row>
    <row r="87" spans="1:4">
      <c r="A87">
        <v>2</v>
      </c>
      <c r="B87">
        <v>451.8</v>
      </c>
      <c r="C87">
        <v>500</v>
      </c>
      <c r="D87">
        <f t="shared" si="1"/>
        <v>2323.2399999999989</v>
      </c>
    </row>
    <row r="88" spans="1:4">
      <c r="A88">
        <v>2</v>
      </c>
      <c r="B88">
        <v>481.6</v>
      </c>
      <c r="C88">
        <v>500</v>
      </c>
      <c r="D88">
        <f t="shared" si="1"/>
        <v>338.55999999999915</v>
      </c>
    </row>
    <row r="89" spans="1:4">
      <c r="A89">
        <v>2</v>
      </c>
      <c r="B89">
        <v>461.8</v>
      </c>
      <c r="C89">
        <v>500</v>
      </c>
      <c r="D89">
        <f t="shared" si="1"/>
        <v>1459.2399999999991</v>
      </c>
    </row>
    <row r="90" spans="1:4">
      <c r="A90">
        <v>2</v>
      </c>
      <c r="B90">
        <v>430</v>
      </c>
      <c r="C90">
        <v>500</v>
      </c>
      <c r="D90">
        <f t="shared" si="1"/>
        <v>4900</v>
      </c>
    </row>
    <row r="91" spans="1:4">
      <c r="A91">
        <v>2</v>
      </c>
      <c r="B91">
        <v>444.2</v>
      </c>
      <c r="C91">
        <v>500</v>
      </c>
      <c r="D91">
        <f t="shared" si="1"/>
        <v>3113.6400000000012</v>
      </c>
    </row>
    <row r="92" spans="1:4">
      <c r="A92">
        <v>2</v>
      </c>
      <c r="B92">
        <v>450.6</v>
      </c>
      <c r="C92">
        <v>500</v>
      </c>
      <c r="D92">
        <f t="shared" si="1"/>
        <v>2440.3599999999979</v>
      </c>
    </row>
    <row r="93" spans="1:4">
      <c r="A93">
        <v>2</v>
      </c>
      <c r="B93">
        <v>471.8</v>
      </c>
      <c r="C93">
        <v>500</v>
      </c>
      <c r="D93">
        <f t="shared" si="1"/>
        <v>795.23999999999933</v>
      </c>
    </row>
    <row r="94" spans="1:4">
      <c r="A94">
        <v>2</v>
      </c>
      <c r="B94">
        <v>454.2</v>
      </c>
      <c r="C94">
        <v>500</v>
      </c>
      <c r="D94">
        <f t="shared" si="1"/>
        <v>2097.6400000000012</v>
      </c>
    </row>
    <row r="95" spans="1:4">
      <c r="A95">
        <v>2</v>
      </c>
      <c r="B95">
        <v>461.8</v>
      </c>
      <c r="C95">
        <v>500</v>
      </c>
      <c r="D95">
        <f t="shared" si="1"/>
        <v>1459.2399999999991</v>
      </c>
    </row>
    <row r="96" spans="1:4">
      <c r="A96">
        <v>2</v>
      </c>
      <c r="B96">
        <v>464.4</v>
      </c>
      <c r="C96">
        <v>500</v>
      </c>
      <c r="D96">
        <f t="shared" si="1"/>
        <v>1267.3600000000017</v>
      </c>
    </row>
    <row r="97" spans="1:4">
      <c r="A97">
        <v>2</v>
      </c>
      <c r="B97">
        <v>453.4</v>
      </c>
      <c r="C97">
        <v>500</v>
      </c>
      <c r="D97">
        <f t="shared" si="1"/>
        <v>2171.5600000000022</v>
      </c>
    </row>
    <row r="98" spans="1:4">
      <c r="A98">
        <v>2</v>
      </c>
      <c r="B98">
        <v>449.2</v>
      </c>
      <c r="C98">
        <v>500</v>
      </c>
      <c r="D98">
        <f t="shared" si="1"/>
        <v>2580.6400000000012</v>
      </c>
    </row>
    <row r="99" spans="1:4">
      <c r="A99">
        <v>2</v>
      </c>
      <c r="B99">
        <v>441.4</v>
      </c>
      <c r="C99">
        <v>500</v>
      </c>
      <c r="D99">
        <f t="shared" si="1"/>
        <v>3433.9600000000028</v>
      </c>
    </row>
    <row r="100" spans="1:4">
      <c r="A100">
        <v>2</v>
      </c>
      <c r="B100">
        <v>479.6</v>
      </c>
      <c r="C100">
        <v>500</v>
      </c>
      <c r="D100">
        <f t="shared" si="1"/>
        <v>416.15999999999906</v>
      </c>
    </row>
    <row r="101" spans="1:4">
      <c r="A101">
        <v>2</v>
      </c>
      <c r="B101">
        <v>456.8</v>
      </c>
      <c r="C101">
        <v>500</v>
      </c>
      <c r="D101">
        <f t="shared" si="1"/>
        <v>1866.2399999999991</v>
      </c>
    </row>
    <row r="102" spans="1:4">
      <c r="A102">
        <v>2</v>
      </c>
      <c r="B102">
        <v>455.6</v>
      </c>
      <c r="C102">
        <v>500</v>
      </c>
      <c r="D102">
        <f t="shared" si="1"/>
        <v>1971.3599999999981</v>
      </c>
    </row>
    <row r="103" spans="1:4">
      <c r="A103">
        <v>2</v>
      </c>
      <c r="B103">
        <v>460.2</v>
      </c>
      <c r="C103">
        <v>500</v>
      </c>
      <c r="D103">
        <f t="shared" si="1"/>
        <v>1584.0400000000009</v>
      </c>
    </row>
    <row r="104" spans="1:4">
      <c r="A104">
        <v>2</v>
      </c>
      <c r="B104">
        <v>447.8</v>
      </c>
      <c r="C104">
        <v>500</v>
      </c>
      <c r="D104">
        <f t="shared" si="1"/>
        <v>2724.8399999999988</v>
      </c>
    </row>
    <row r="105" spans="1:4">
      <c r="A105">
        <v>2</v>
      </c>
      <c r="B105">
        <v>447</v>
      </c>
      <c r="C105">
        <v>500</v>
      </c>
      <c r="D105">
        <f t="shared" si="1"/>
        <v>2809</v>
      </c>
    </row>
    <row r="106" spans="1:4">
      <c r="A106">
        <v>2</v>
      </c>
      <c r="B106">
        <v>453.2</v>
      </c>
      <c r="C106">
        <v>500</v>
      </c>
      <c r="D106">
        <f t="shared" si="1"/>
        <v>2190.2400000000011</v>
      </c>
    </row>
    <row r="107" spans="1:4">
      <c r="A107">
        <v>2</v>
      </c>
      <c r="B107">
        <v>457.6</v>
      </c>
      <c r="C107">
        <v>500</v>
      </c>
      <c r="D107">
        <f t="shared" si="1"/>
        <v>1797.7599999999982</v>
      </c>
    </row>
    <row r="108" spans="1:4">
      <c r="A108">
        <v>2</v>
      </c>
      <c r="B108">
        <v>457.2</v>
      </c>
      <c r="C108">
        <v>500</v>
      </c>
      <c r="D108">
        <f t="shared" si="1"/>
        <v>1831.8400000000011</v>
      </c>
    </row>
    <row r="109" spans="1:4">
      <c r="A109">
        <v>2</v>
      </c>
      <c r="B109">
        <v>456.6</v>
      </c>
      <c r="C109">
        <v>500</v>
      </c>
      <c r="D109">
        <f t="shared" si="1"/>
        <v>1883.5599999999981</v>
      </c>
    </row>
    <row r="110" spans="1:4">
      <c r="A110">
        <v>2</v>
      </c>
      <c r="B110">
        <v>442.2</v>
      </c>
      <c r="C110">
        <v>500</v>
      </c>
      <c r="D110">
        <f t="shared" si="1"/>
        <v>3340.8400000000015</v>
      </c>
    </row>
    <row r="111" spans="1:4">
      <c r="A111">
        <v>2</v>
      </c>
      <c r="B111">
        <v>427.6</v>
      </c>
      <c r="C111">
        <v>500</v>
      </c>
      <c r="D111">
        <f t="shared" si="1"/>
        <v>5241.7599999999966</v>
      </c>
    </row>
    <row r="112" spans="1:4">
      <c r="A112">
        <v>2</v>
      </c>
      <c r="B112">
        <v>439.2</v>
      </c>
      <c r="C112">
        <v>500</v>
      </c>
      <c r="D112">
        <f t="shared" si="1"/>
        <v>3696.6400000000012</v>
      </c>
    </row>
    <row r="113" spans="1:4">
      <c r="A113">
        <v>2</v>
      </c>
      <c r="B113">
        <v>457.4</v>
      </c>
      <c r="C113">
        <v>500</v>
      </c>
      <c r="D113">
        <f t="shared" si="1"/>
        <v>1814.760000000002</v>
      </c>
    </row>
    <row r="114" spans="1:4">
      <c r="A114">
        <v>2</v>
      </c>
      <c r="B114">
        <v>406.2</v>
      </c>
      <c r="C114">
        <v>500</v>
      </c>
      <c r="D114">
        <f t="shared" si="1"/>
        <v>8798.4400000000023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02"/>
  <sheetViews>
    <sheetView workbookViewId="0">
      <selection activeCell="D1" sqref="D1"/>
    </sheetView>
  </sheetViews>
  <sheetFormatPr defaultRowHeight="14.5"/>
  <sheetData>
    <row r="1" spans="1:4">
      <c r="A1">
        <v>1</v>
      </c>
      <c r="B1">
        <v>138</v>
      </c>
      <c r="C1">
        <v>500</v>
      </c>
      <c r="D1">
        <f t="shared" ref="D1:D64" si="0">POWER(C1-B1,2)</f>
        <v>131044</v>
      </c>
    </row>
    <row r="2" spans="1:4">
      <c r="A2">
        <v>39</v>
      </c>
      <c r="B2">
        <v>660.8</v>
      </c>
      <c r="C2">
        <v>500</v>
      </c>
      <c r="D2">
        <f t="shared" si="0"/>
        <v>25856.639999999985</v>
      </c>
    </row>
    <row r="3" spans="1:4">
      <c r="A3">
        <v>1</v>
      </c>
      <c r="B3">
        <v>116.4</v>
      </c>
      <c r="C3">
        <v>500</v>
      </c>
      <c r="D3">
        <f t="shared" si="0"/>
        <v>147148.96000000002</v>
      </c>
    </row>
    <row r="4" spans="1:4">
      <c r="A4">
        <v>42</v>
      </c>
      <c r="B4">
        <v>1275.8</v>
      </c>
      <c r="C4">
        <v>500</v>
      </c>
      <c r="D4">
        <f t="shared" si="0"/>
        <v>601865.6399999999</v>
      </c>
    </row>
    <row r="5" spans="1:4">
      <c r="A5">
        <v>1</v>
      </c>
      <c r="B5">
        <v>84</v>
      </c>
      <c r="C5">
        <v>500</v>
      </c>
      <c r="D5">
        <f t="shared" si="0"/>
        <v>173056</v>
      </c>
    </row>
    <row r="6" spans="1:4">
      <c r="A6">
        <v>46</v>
      </c>
      <c r="B6">
        <v>1400.2</v>
      </c>
      <c r="C6">
        <v>500</v>
      </c>
      <c r="D6">
        <f t="shared" si="0"/>
        <v>810360.04</v>
      </c>
    </row>
    <row r="7" spans="1:4">
      <c r="A7">
        <v>1</v>
      </c>
      <c r="B7">
        <v>154.80000000000001</v>
      </c>
      <c r="C7">
        <v>500</v>
      </c>
      <c r="D7">
        <f t="shared" si="0"/>
        <v>119163.04</v>
      </c>
    </row>
    <row r="8" spans="1:4">
      <c r="A8">
        <v>37</v>
      </c>
      <c r="B8">
        <v>1753</v>
      </c>
      <c r="C8">
        <v>500</v>
      </c>
      <c r="D8">
        <f t="shared" si="0"/>
        <v>1570009</v>
      </c>
    </row>
    <row r="9" spans="1:4">
      <c r="A9">
        <v>1</v>
      </c>
      <c r="B9">
        <v>242.8</v>
      </c>
      <c r="C9">
        <v>500</v>
      </c>
      <c r="D9">
        <f t="shared" si="0"/>
        <v>66151.839999999997</v>
      </c>
    </row>
    <row r="10" spans="1:4">
      <c r="A10">
        <v>26</v>
      </c>
      <c r="B10">
        <v>1645.4</v>
      </c>
      <c r="C10">
        <v>500</v>
      </c>
      <c r="D10">
        <f t="shared" si="0"/>
        <v>1311941.1600000001</v>
      </c>
    </row>
    <row r="11" spans="1:4">
      <c r="A11">
        <v>1</v>
      </c>
      <c r="B11">
        <v>225.2</v>
      </c>
      <c r="C11">
        <v>500</v>
      </c>
      <c r="D11">
        <f t="shared" si="0"/>
        <v>75515.040000000008</v>
      </c>
    </row>
    <row r="12" spans="1:4">
      <c r="A12">
        <v>25</v>
      </c>
      <c r="B12">
        <v>1748</v>
      </c>
      <c r="C12">
        <v>500</v>
      </c>
      <c r="D12">
        <f t="shared" si="0"/>
        <v>1557504</v>
      </c>
    </row>
    <row r="13" spans="1:4">
      <c r="A13">
        <v>1</v>
      </c>
      <c r="B13">
        <v>286.8</v>
      </c>
      <c r="C13">
        <v>500</v>
      </c>
      <c r="D13">
        <f t="shared" si="0"/>
        <v>45454.239999999998</v>
      </c>
    </row>
    <row r="14" spans="1:4">
      <c r="A14">
        <v>14</v>
      </c>
      <c r="B14">
        <v>1495.8</v>
      </c>
      <c r="C14">
        <v>500</v>
      </c>
      <c r="D14">
        <f t="shared" si="0"/>
        <v>991617.6399999999</v>
      </c>
    </row>
    <row r="15" spans="1:4">
      <c r="A15">
        <v>1</v>
      </c>
      <c r="B15">
        <v>281.39999999999998</v>
      </c>
      <c r="C15">
        <v>500</v>
      </c>
      <c r="D15">
        <f t="shared" si="0"/>
        <v>47785.960000000006</v>
      </c>
    </row>
    <row r="16" spans="1:4">
      <c r="A16">
        <v>9</v>
      </c>
      <c r="B16">
        <v>1248.4000000000001</v>
      </c>
      <c r="C16">
        <v>500</v>
      </c>
      <c r="D16">
        <f t="shared" si="0"/>
        <v>560102.56000000017</v>
      </c>
    </row>
    <row r="17" spans="1:4">
      <c r="A17">
        <v>1</v>
      </c>
      <c r="B17">
        <v>280.60000000000002</v>
      </c>
      <c r="C17">
        <v>500</v>
      </c>
      <c r="D17">
        <f t="shared" si="0"/>
        <v>48136.359999999993</v>
      </c>
    </row>
    <row r="18" spans="1:4">
      <c r="A18">
        <v>3</v>
      </c>
      <c r="B18">
        <v>607.6</v>
      </c>
      <c r="C18">
        <v>500</v>
      </c>
      <c r="D18">
        <f t="shared" si="0"/>
        <v>11577.760000000006</v>
      </c>
    </row>
    <row r="19" spans="1:4">
      <c r="A19">
        <v>1</v>
      </c>
      <c r="B19">
        <v>281</v>
      </c>
      <c r="C19">
        <v>500</v>
      </c>
      <c r="D19">
        <f t="shared" si="0"/>
        <v>47961</v>
      </c>
    </row>
    <row r="20" spans="1:4">
      <c r="A20">
        <v>1</v>
      </c>
      <c r="B20">
        <v>283.60000000000002</v>
      </c>
      <c r="C20">
        <v>500</v>
      </c>
      <c r="D20">
        <f t="shared" si="0"/>
        <v>46828.959999999992</v>
      </c>
    </row>
    <row r="21" spans="1:4">
      <c r="A21">
        <v>1</v>
      </c>
      <c r="B21">
        <v>278.60000000000002</v>
      </c>
      <c r="C21">
        <v>500</v>
      </c>
      <c r="D21">
        <f t="shared" si="0"/>
        <v>49017.959999999992</v>
      </c>
    </row>
    <row r="22" spans="1:4">
      <c r="A22">
        <v>1</v>
      </c>
      <c r="B22">
        <v>278.60000000000002</v>
      </c>
      <c r="C22">
        <v>500</v>
      </c>
      <c r="D22">
        <f t="shared" si="0"/>
        <v>49017.959999999992</v>
      </c>
    </row>
    <row r="23" spans="1:4">
      <c r="A23">
        <v>1</v>
      </c>
      <c r="B23">
        <v>279.8</v>
      </c>
      <c r="C23">
        <v>500</v>
      </c>
      <c r="D23">
        <f t="shared" si="0"/>
        <v>48488.039999999994</v>
      </c>
    </row>
    <row r="24" spans="1:4">
      <c r="A24">
        <v>1</v>
      </c>
      <c r="B24">
        <v>278.2</v>
      </c>
      <c r="C24">
        <v>500</v>
      </c>
      <c r="D24">
        <f t="shared" si="0"/>
        <v>49195.240000000005</v>
      </c>
    </row>
    <row r="25" spans="1:4">
      <c r="A25">
        <v>1</v>
      </c>
      <c r="B25">
        <v>262</v>
      </c>
      <c r="C25">
        <v>500</v>
      </c>
      <c r="D25">
        <f t="shared" si="0"/>
        <v>56644</v>
      </c>
    </row>
    <row r="26" spans="1:4">
      <c r="A26">
        <v>1</v>
      </c>
      <c r="B26">
        <v>278.39999999999998</v>
      </c>
      <c r="C26">
        <v>500</v>
      </c>
      <c r="D26">
        <f t="shared" si="0"/>
        <v>49106.560000000012</v>
      </c>
    </row>
    <row r="27" spans="1:4">
      <c r="A27">
        <v>1</v>
      </c>
      <c r="B27">
        <v>278.60000000000002</v>
      </c>
      <c r="C27">
        <v>500</v>
      </c>
      <c r="D27">
        <f t="shared" si="0"/>
        <v>49017.959999999992</v>
      </c>
    </row>
    <row r="28" spans="1:4">
      <c r="A28">
        <v>1</v>
      </c>
      <c r="B28">
        <v>274.60000000000002</v>
      </c>
      <c r="C28">
        <v>500</v>
      </c>
      <c r="D28">
        <f t="shared" si="0"/>
        <v>50805.159999999989</v>
      </c>
    </row>
    <row r="29" spans="1:4">
      <c r="A29">
        <v>1</v>
      </c>
      <c r="B29">
        <v>274</v>
      </c>
      <c r="C29">
        <v>500</v>
      </c>
      <c r="D29">
        <f t="shared" si="0"/>
        <v>51076</v>
      </c>
    </row>
    <row r="30" spans="1:4">
      <c r="A30">
        <v>1</v>
      </c>
      <c r="B30">
        <v>276.60000000000002</v>
      </c>
      <c r="C30">
        <v>500</v>
      </c>
      <c r="D30">
        <f t="shared" si="0"/>
        <v>49907.55999999999</v>
      </c>
    </row>
    <row r="31" spans="1:4">
      <c r="A31">
        <v>1</v>
      </c>
      <c r="B31">
        <v>275.39999999999998</v>
      </c>
      <c r="C31">
        <v>500</v>
      </c>
      <c r="D31">
        <f t="shared" si="0"/>
        <v>50445.160000000011</v>
      </c>
    </row>
    <row r="32" spans="1:4">
      <c r="A32">
        <v>1</v>
      </c>
      <c r="B32">
        <v>263.39999999999998</v>
      </c>
      <c r="C32">
        <v>500</v>
      </c>
      <c r="D32">
        <f t="shared" si="0"/>
        <v>55979.560000000012</v>
      </c>
    </row>
    <row r="33" spans="1:4">
      <c r="A33">
        <v>1</v>
      </c>
      <c r="B33">
        <v>276.8</v>
      </c>
      <c r="C33">
        <v>500</v>
      </c>
      <c r="D33">
        <f t="shared" si="0"/>
        <v>49818.239999999998</v>
      </c>
    </row>
    <row r="34" spans="1:4">
      <c r="A34">
        <v>1</v>
      </c>
      <c r="B34">
        <v>252.8</v>
      </c>
      <c r="C34">
        <v>500</v>
      </c>
      <c r="D34">
        <f t="shared" si="0"/>
        <v>61107.839999999997</v>
      </c>
    </row>
    <row r="35" spans="1:4">
      <c r="A35">
        <v>1</v>
      </c>
      <c r="B35">
        <v>264</v>
      </c>
      <c r="C35">
        <v>500</v>
      </c>
      <c r="D35">
        <f t="shared" si="0"/>
        <v>55696</v>
      </c>
    </row>
    <row r="36" spans="1:4">
      <c r="A36">
        <v>1</v>
      </c>
      <c r="B36">
        <v>270.60000000000002</v>
      </c>
      <c r="C36">
        <v>500</v>
      </c>
      <c r="D36">
        <f t="shared" si="0"/>
        <v>52624.359999999986</v>
      </c>
    </row>
    <row r="37" spans="1:4">
      <c r="A37">
        <v>1</v>
      </c>
      <c r="B37">
        <v>275</v>
      </c>
      <c r="C37">
        <v>500</v>
      </c>
      <c r="D37">
        <f t="shared" si="0"/>
        <v>50625</v>
      </c>
    </row>
    <row r="38" spans="1:4">
      <c r="A38">
        <v>2</v>
      </c>
      <c r="B38">
        <v>426.8</v>
      </c>
      <c r="C38">
        <v>500</v>
      </c>
      <c r="D38">
        <f t="shared" si="0"/>
        <v>5358.239999999998</v>
      </c>
    </row>
    <row r="39" spans="1:4">
      <c r="A39">
        <v>1</v>
      </c>
      <c r="B39">
        <v>243.4</v>
      </c>
      <c r="C39">
        <v>500</v>
      </c>
      <c r="D39">
        <f t="shared" si="0"/>
        <v>65843.560000000012</v>
      </c>
    </row>
    <row r="40" spans="1:4">
      <c r="A40">
        <v>9</v>
      </c>
      <c r="B40">
        <v>1169.5999999999999</v>
      </c>
      <c r="C40">
        <v>500</v>
      </c>
      <c r="D40">
        <f t="shared" si="0"/>
        <v>448364.15999999986</v>
      </c>
    </row>
    <row r="41" spans="1:4">
      <c r="A41">
        <v>1</v>
      </c>
      <c r="B41">
        <v>279.8</v>
      </c>
      <c r="C41">
        <v>500</v>
      </c>
      <c r="D41">
        <f t="shared" si="0"/>
        <v>48488.039999999994</v>
      </c>
    </row>
    <row r="42" spans="1:4">
      <c r="A42">
        <v>8</v>
      </c>
      <c r="B42">
        <v>1053.4000000000001</v>
      </c>
      <c r="C42">
        <v>500</v>
      </c>
      <c r="D42">
        <f t="shared" si="0"/>
        <v>306251.56000000011</v>
      </c>
    </row>
    <row r="43" spans="1:4">
      <c r="A43">
        <v>1</v>
      </c>
      <c r="B43">
        <v>264.39999999999998</v>
      </c>
      <c r="C43">
        <v>500</v>
      </c>
      <c r="D43">
        <f t="shared" si="0"/>
        <v>55507.360000000008</v>
      </c>
    </row>
    <row r="44" spans="1:4">
      <c r="A44">
        <v>11</v>
      </c>
      <c r="B44">
        <v>1302.8</v>
      </c>
      <c r="C44">
        <v>500</v>
      </c>
      <c r="D44">
        <f t="shared" si="0"/>
        <v>644487.84</v>
      </c>
    </row>
    <row r="45" spans="1:4">
      <c r="A45">
        <v>1</v>
      </c>
      <c r="B45">
        <v>264.60000000000002</v>
      </c>
      <c r="C45">
        <v>500</v>
      </c>
      <c r="D45">
        <f t="shared" si="0"/>
        <v>55413.159999999989</v>
      </c>
    </row>
    <row r="46" spans="1:4">
      <c r="A46">
        <v>12</v>
      </c>
      <c r="B46">
        <v>1346.8</v>
      </c>
      <c r="C46">
        <v>500</v>
      </c>
      <c r="D46">
        <f t="shared" si="0"/>
        <v>717070.23999999987</v>
      </c>
    </row>
    <row r="47" spans="1:4">
      <c r="A47">
        <v>1</v>
      </c>
      <c r="B47">
        <v>260</v>
      </c>
      <c r="C47">
        <v>500</v>
      </c>
      <c r="D47">
        <f t="shared" si="0"/>
        <v>57600</v>
      </c>
    </row>
    <row r="48" spans="1:4">
      <c r="A48">
        <v>11</v>
      </c>
      <c r="B48">
        <v>1316.4</v>
      </c>
      <c r="C48">
        <v>500</v>
      </c>
      <c r="D48">
        <f t="shared" si="0"/>
        <v>666508.9600000002</v>
      </c>
    </row>
    <row r="49" spans="1:4">
      <c r="A49">
        <v>1</v>
      </c>
      <c r="B49">
        <v>259.60000000000002</v>
      </c>
      <c r="C49">
        <v>500</v>
      </c>
      <c r="D49">
        <f t="shared" si="0"/>
        <v>57792.159999999989</v>
      </c>
    </row>
    <row r="50" spans="1:4">
      <c r="A50">
        <v>9</v>
      </c>
      <c r="B50">
        <v>1216.4000000000001</v>
      </c>
      <c r="C50">
        <v>500</v>
      </c>
      <c r="D50">
        <f t="shared" si="0"/>
        <v>513228.96000000014</v>
      </c>
    </row>
    <row r="51" spans="1:4">
      <c r="A51">
        <v>1</v>
      </c>
      <c r="B51">
        <v>263.2</v>
      </c>
      <c r="C51">
        <v>500</v>
      </c>
      <c r="D51">
        <f t="shared" si="0"/>
        <v>56074.240000000005</v>
      </c>
    </row>
    <row r="52" spans="1:4">
      <c r="A52">
        <v>6</v>
      </c>
      <c r="B52">
        <v>916.4</v>
      </c>
      <c r="C52">
        <v>500</v>
      </c>
      <c r="D52">
        <f t="shared" si="0"/>
        <v>173388.96</v>
      </c>
    </row>
    <row r="53" spans="1:4">
      <c r="A53">
        <v>1</v>
      </c>
      <c r="B53">
        <v>270.60000000000002</v>
      </c>
      <c r="C53">
        <v>500</v>
      </c>
      <c r="D53">
        <f t="shared" si="0"/>
        <v>52624.359999999986</v>
      </c>
    </row>
    <row r="54" spans="1:4">
      <c r="A54">
        <v>3</v>
      </c>
      <c r="B54">
        <v>600.6</v>
      </c>
      <c r="C54">
        <v>500</v>
      </c>
      <c r="D54">
        <f t="shared" si="0"/>
        <v>10120.360000000004</v>
      </c>
    </row>
    <row r="55" spans="1:4">
      <c r="A55">
        <v>1</v>
      </c>
      <c r="B55">
        <v>243.8</v>
      </c>
      <c r="C55">
        <v>500</v>
      </c>
      <c r="D55">
        <f t="shared" si="0"/>
        <v>65638.439999999988</v>
      </c>
    </row>
    <row r="56" spans="1:4">
      <c r="A56">
        <v>3</v>
      </c>
      <c r="B56">
        <v>653</v>
      </c>
      <c r="C56">
        <v>500</v>
      </c>
      <c r="D56">
        <f t="shared" si="0"/>
        <v>23409</v>
      </c>
    </row>
    <row r="57" spans="1:4">
      <c r="A57">
        <v>1</v>
      </c>
      <c r="B57">
        <v>275.60000000000002</v>
      </c>
      <c r="C57">
        <v>500</v>
      </c>
      <c r="D57">
        <f t="shared" si="0"/>
        <v>50355.359999999993</v>
      </c>
    </row>
    <row r="58" spans="1:4">
      <c r="A58">
        <v>1</v>
      </c>
      <c r="B58">
        <v>271.2</v>
      </c>
      <c r="C58">
        <v>500</v>
      </c>
      <c r="D58">
        <f t="shared" si="0"/>
        <v>52349.440000000002</v>
      </c>
    </row>
    <row r="59" spans="1:4">
      <c r="A59">
        <v>1</v>
      </c>
      <c r="B59">
        <v>243.8</v>
      </c>
      <c r="C59">
        <v>500</v>
      </c>
      <c r="D59">
        <f t="shared" si="0"/>
        <v>65638.439999999988</v>
      </c>
    </row>
    <row r="60" spans="1:4">
      <c r="A60">
        <v>1</v>
      </c>
      <c r="B60">
        <v>273.8</v>
      </c>
      <c r="C60">
        <v>500</v>
      </c>
      <c r="D60">
        <f t="shared" si="0"/>
        <v>51166.439999999995</v>
      </c>
    </row>
    <row r="61" spans="1:4">
      <c r="A61">
        <v>1</v>
      </c>
      <c r="B61">
        <v>269.8</v>
      </c>
      <c r="C61">
        <v>500</v>
      </c>
      <c r="D61">
        <f t="shared" si="0"/>
        <v>52992.039999999994</v>
      </c>
    </row>
    <row r="62" spans="1:4">
      <c r="A62">
        <v>1</v>
      </c>
      <c r="B62">
        <v>268.8</v>
      </c>
      <c r="C62">
        <v>500</v>
      </c>
      <c r="D62">
        <f t="shared" si="0"/>
        <v>53453.439999999995</v>
      </c>
    </row>
    <row r="63" spans="1:4">
      <c r="A63">
        <v>1</v>
      </c>
      <c r="B63">
        <v>273.8</v>
      </c>
      <c r="C63">
        <v>500</v>
      </c>
      <c r="D63">
        <f t="shared" si="0"/>
        <v>51166.439999999995</v>
      </c>
    </row>
    <row r="64" spans="1:4">
      <c r="A64">
        <v>1</v>
      </c>
      <c r="B64">
        <v>267.60000000000002</v>
      </c>
      <c r="C64">
        <v>500</v>
      </c>
      <c r="D64">
        <f t="shared" si="0"/>
        <v>54009.759999999987</v>
      </c>
    </row>
    <row r="65" spans="1:4">
      <c r="A65">
        <v>1</v>
      </c>
      <c r="B65">
        <v>266.8</v>
      </c>
      <c r="C65">
        <v>500</v>
      </c>
      <c r="D65">
        <f t="shared" ref="D65:D128" si="1">POWER(C65-B65,2)</f>
        <v>54382.239999999998</v>
      </c>
    </row>
    <row r="66" spans="1:4">
      <c r="A66">
        <v>1</v>
      </c>
      <c r="B66">
        <v>257.60000000000002</v>
      </c>
      <c r="C66">
        <v>500</v>
      </c>
      <c r="D66">
        <f t="shared" si="1"/>
        <v>58757.759999999987</v>
      </c>
    </row>
    <row r="67" spans="1:4">
      <c r="A67">
        <v>3</v>
      </c>
      <c r="B67">
        <v>645.79999999999995</v>
      </c>
      <c r="C67">
        <v>500</v>
      </c>
      <c r="D67">
        <f t="shared" si="1"/>
        <v>21257.639999999989</v>
      </c>
    </row>
    <row r="68" spans="1:4">
      <c r="A68">
        <v>1</v>
      </c>
      <c r="B68">
        <v>273.8</v>
      </c>
      <c r="C68">
        <v>500</v>
      </c>
      <c r="D68">
        <f t="shared" si="1"/>
        <v>51166.439999999995</v>
      </c>
    </row>
    <row r="69" spans="1:4">
      <c r="A69">
        <v>4</v>
      </c>
      <c r="B69">
        <v>785.4</v>
      </c>
      <c r="C69">
        <v>500</v>
      </c>
      <c r="D69">
        <f t="shared" si="1"/>
        <v>81453.159999999989</v>
      </c>
    </row>
    <row r="70" spans="1:4">
      <c r="A70">
        <v>1</v>
      </c>
      <c r="B70">
        <v>275.60000000000002</v>
      </c>
      <c r="C70">
        <v>500</v>
      </c>
      <c r="D70">
        <f t="shared" si="1"/>
        <v>50355.359999999993</v>
      </c>
    </row>
    <row r="71" spans="1:4">
      <c r="A71">
        <v>6</v>
      </c>
      <c r="B71">
        <v>974.8</v>
      </c>
      <c r="C71">
        <v>500</v>
      </c>
      <c r="D71">
        <f t="shared" si="1"/>
        <v>225435.03999999995</v>
      </c>
    </row>
    <row r="72" spans="1:4">
      <c r="A72">
        <v>1</v>
      </c>
      <c r="B72">
        <v>271.8</v>
      </c>
      <c r="C72">
        <v>500</v>
      </c>
      <c r="D72">
        <f t="shared" si="1"/>
        <v>52075.24</v>
      </c>
    </row>
    <row r="73" spans="1:4">
      <c r="A73">
        <v>7</v>
      </c>
      <c r="B73">
        <v>974.4</v>
      </c>
      <c r="C73">
        <v>500</v>
      </c>
      <c r="D73">
        <f t="shared" si="1"/>
        <v>225055.35999999999</v>
      </c>
    </row>
    <row r="74" spans="1:4">
      <c r="A74">
        <v>1</v>
      </c>
      <c r="B74">
        <v>276.60000000000002</v>
      </c>
      <c r="C74">
        <v>500</v>
      </c>
      <c r="D74">
        <f t="shared" si="1"/>
        <v>49907.55999999999</v>
      </c>
    </row>
    <row r="75" spans="1:4">
      <c r="A75">
        <v>7</v>
      </c>
      <c r="B75">
        <v>1032</v>
      </c>
      <c r="C75">
        <v>500</v>
      </c>
      <c r="D75">
        <f t="shared" si="1"/>
        <v>283024</v>
      </c>
    </row>
    <row r="76" spans="1:4">
      <c r="A76">
        <v>1</v>
      </c>
      <c r="B76">
        <v>275.39999999999998</v>
      </c>
      <c r="C76">
        <v>500</v>
      </c>
      <c r="D76">
        <f t="shared" si="1"/>
        <v>50445.160000000011</v>
      </c>
    </row>
    <row r="77" spans="1:4">
      <c r="A77">
        <v>8</v>
      </c>
      <c r="B77">
        <v>1124.4000000000001</v>
      </c>
      <c r="C77">
        <v>500</v>
      </c>
      <c r="D77">
        <f t="shared" si="1"/>
        <v>389875.3600000001</v>
      </c>
    </row>
    <row r="78" spans="1:4">
      <c r="A78">
        <v>1</v>
      </c>
      <c r="B78">
        <v>276.60000000000002</v>
      </c>
      <c r="C78">
        <v>500</v>
      </c>
      <c r="D78">
        <f t="shared" si="1"/>
        <v>49907.55999999999</v>
      </c>
    </row>
    <row r="79" spans="1:4">
      <c r="A79">
        <v>7</v>
      </c>
      <c r="B79">
        <v>1052</v>
      </c>
      <c r="C79">
        <v>500</v>
      </c>
      <c r="D79">
        <f t="shared" si="1"/>
        <v>304704</v>
      </c>
    </row>
    <row r="80" spans="1:4">
      <c r="A80">
        <v>1</v>
      </c>
      <c r="B80">
        <v>256.39999999999998</v>
      </c>
      <c r="C80">
        <v>500</v>
      </c>
      <c r="D80">
        <f t="shared" si="1"/>
        <v>59340.960000000014</v>
      </c>
    </row>
    <row r="81" spans="1:4">
      <c r="A81">
        <v>7</v>
      </c>
      <c r="B81">
        <v>1072.8</v>
      </c>
      <c r="C81">
        <v>500</v>
      </c>
      <c r="D81">
        <f t="shared" si="1"/>
        <v>328099.83999999997</v>
      </c>
    </row>
    <row r="82" spans="1:4">
      <c r="A82">
        <v>1</v>
      </c>
      <c r="B82">
        <v>271.39999999999998</v>
      </c>
      <c r="C82">
        <v>500</v>
      </c>
      <c r="D82">
        <f t="shared" si="1"/>
        <v>52257.960000000014</v>
      </c>
    </row>
    <row r="83" spans="1:4">
      <c r="A83">
        <v>4</v>
      </c>
      <c r="B83">
        <v>765</v>
      </c>
      <c r="C83">
        <v>500</v>
      </c>
      <c r="D83">
        <f t="shared" si="1"/>
        <v>70225</v>
      </c>
    </row>
    <row r="84" spans="1:4">
      <c r="A84">
        <v>1</v>
      </c>
      <c r="B84">
        <v>275.60000000000002</v>
      </c>
      <c r="C84">
        <v>500</v>
      </c>
      <c r="D84">
        <f t="shared" si="1"/>
        <v>50355.359999999993</v>
      </c>
    </row>
    <row r="85" spans="1:4">
      <c r="A85">
        <v>2</v>
      </c>
      <c r="B85">
        <v>445.2</v>
      </c>
      <c r="C85">
        <v>500</v>
      </c>
      <c r="D85">
        <f t="shared" si="1"/>
        <v>3003.0400000000013</v>
      </c>
    </row>
    <row r="86" spans="1:4">
      <c r="A86">
        <v>1</v>
      </c>
      <c r="B86">
        <v>274</v>
      </c>
      <c r="C86">
        <v>500</v>
      </c>
      <c r="D86">
        <f t="shared" si="1"/>
        <v>51076</v>
      </c>
    </row>
    <row r="87" spans="1:4">
      <c r="A87">
        <v>1</v>
      </c>
      <c r="B87">
        <v>273.39999999999998</v>
      </c>
      <c r="C87">
        <v>500</v>
      </c>
      <c r="D87">
        <f t="shared" si="1"/>
        <v>51347.560000000012</v>
      </c>
    </row>
    <row r="88" spans="1:4">
      <c r="A88">
        <v>1</v>
      </c>
      <c r="B88">
        <v>274.39999999999998</v>
      </c>
      <c r="C88">
        <v>500</v>
      </c>
      <c r="D88">
        <f t="shared" si="1"/>
        <v>50895.360000000008</v>
      </c>
    </row>
    <row r="89" spans="1:4">
      <c r="A89">
        <v>1</v>
      </c>
      <c r="B89">
        <v>268.60000000000002</v>
      </c>
      <c r="C89">
        <v>500</v>
      </c>
      <c r="D89">
        <f t="shared" si="1"/>
        <v>53545.959999999992</v>
      </c>
    </row>
    <row r="90" spans="1:4">
      <c r="A90">
        <v>1</v>
      </c>
      <c r="B90">
        <v>272</v>
      </c>
      <c r="C90">
        <v>500</v>
      </c>
      <c r="D90">
        <f t="shared" si="1"/>
        <v>51984</v>
      </c>
    </row>
    <row r="91" spans="1:4">
      <c r="A91">
        <v>1</v>
      </c>
      <c r="B91">
        <v>270.39999999999998</v>
      </c>
      <c r="C91">
        <v>500</v>
      </c>
      <c r="D91">
        <f t="shared" si="1"/>
        <v>52716.160000000011</v>
      </c>
    </row>
    <row r="92" spans="1:4">
      <c r="A92">
        <v>2</v>
      </c>
      <c r="B92">
        <v>444.2</v>
      </c>
      <c r="C92">
        <v>500</v>
      </c>
      <c r="D92">
        <f t="shared" si="1"/>
        <v>3113.6400000000012</v>
      </c>
    </row>
    <row r="93" spans="1:4">
      <c r="A93">
        <v>1</v>
      </c>
      <c r="B93">
        <v>268.60000000000002</v>
      </c>
      <c r="C93">
        <v>500</v>
      </c>
      <c r="D93">
        <f t="shared" si="1"/>
        <v>53545.959999999992</v>
      </c>
    </row>
    <row r="94" spans="1:4">
      <c r="A94">
        <v>4</v>
      </c>
      <c r="B94">
        <v>761.8</v>
      </c>
      <c r="C94">
        <v>500</v>
      </c>
      <c r="D94">
        <f t="shared" si="1"/>
        <v>68539.239999999976</v>
      </c>
    </row>
    <row r="95" spans="1:4">
      <c r="A95">
        <v>1</v>
      </c>
      <c r="B95">
        <v>266.39999999999998</v>
      </c>
      <c r="C95">
        <v>500</v>
      </c>
      <c r="D95">
        <f t="shared" si="1"/>
        <v>54568.960000000014</v>
      </c>
    </row>
    <row r="96" spans="1:4">
      <c r="A96">
        <v>5</v>
      </c>
      <c r="B96">
        <v>883.8</v>
      </c>
      <c r="C96">
        <v>500</v>
      </c>
      <c r="D96">
        <f t="shared" si="1"/>
        <v>147302.43999999997</v>
      </c>
    </row>
    <row r="97" spans="1:4">
      <c r="A97">
        <v>1</v>
      </c>
      <c r="B97">
        <v>265.60000000000002</v>
      </c>
      <c r="C97">
        <v>500</v>
      </c>
      <c r="D97">
        <f t="shared" si="1"/>
        <v>54943.359999999986</v>
      </c>
    </row>
    <row r="98" spans="1:4">
      <c r="A98">
        <v>7</v>
      </c>
      <c r="B98">
        <v>1042.5999999999999</v>
      </c>
      <c r="C98">
        <v>500</v>
      </c>
      <c r="D98">
        <f t="shared" si="1"/>
        <v>294414.75999999989</v>
      </c>
    </row>
    <row r="99" spans="1:4">
      <c r="A99">
        <v>1</v>
      </c>
      <c r="B99">
        <v>256.2</v>
      </c>
      <c r="C99">
        <v>500</v>
      </c>
      <c r="D99">
        <f t="shared" si="1"/>
        <v>59438.44</v>
      </c>
    </row>
    <row r="100" spans="1:4">
      <c r="A100">
        <v>8</v>
      </c>
      <c r="B100">
        <v>1112</v>
      </c>
      <c r="C100">
        <v>500</v>
      </c>
      <c r="D100">
        <f t="shared" si="1"/>
        <v>374544</v>
      </c>
    </row>
    <row r="101" spans="1:4">
      <c r="A101">
        <v>1</v>
      </c>
      <c r="B101">
        <v>274.39999999999998</v>
      </c>
      <c r="C101">
        <v>500</v>
      </c>
      <c r="D101">
        <f t="shared" si="1"/>
        <v>50895.360000000008</v>
      </c>
    </row>
    <row r="102" spans="1:4">
      <c r="A102">
        <v>6</v>
      </c>
      <c r="B102">
        <v>973.2</v>
      </c>
      <c r="C102">
        <v>500</v>
      </c>
      <c r="D102">
        <f t="shared" si="1"/>
        <v>223918.24000000005</v>
      </c>
    </row>
    <row r="103" spans="1:4">
      <c r="A103">
        <v>1</v>
      </c>
      <c r="B103">
        <v>271.60000000000002</v>
      </c>
      <c r="C103">
        <v>500</v>
      </c>
      <c r="D103">
        <f t="shared" si="1"/>
        <v>52166.55999999999</v>
      </c>
    </row>
    <row r="104" spans="1:4">
      <c r="A104">
        <v>6</v>
      </c>
      <c r="B104">
        <v>970.2</v>
      </c>
      <c r="C104">
        <v>500</v>
      </c>
      <c r="D104">
        <f t="shared" si="1"/>
        <v>221088.04000000004</v>
      </c>
    </row>
    <row r="105" spans="1:4">
      <c r="A105">
        <v>1</v>
      </c>
      <c r="B105">
        <v>260.39999999999998</v>
      </c>
      <c r="C105">
        <v>500</v>
      </c>
      <c r="D105">
        <f t="shared" si="1"/>
        <v>57408.160000000011</v>
      </c>
    </row>
    <row r="106" spans="1:4">
      <c r="A106">
        <v>6</v>
      </c>
      <c r="B106">
        <v>955.8</v>
      </c>
      <c r="C106">
        <v>500</v>
      </c>
      <c r="D106">
        <f t="shared" si="1"/>
        <v>207753.63999999996</v>
      </c>
    </row>
    <row r="107" spans="1:4">
      <c r="A107">
        <v>1</v>
      </c>
      <c r="B107">
        <v>274.39999999999998</v>
      </c>
      <c r="C107">
        <v>500</v>
      </c>
      <c r="D107">
        <f t="shared" si="1"/>
        <v>50895.360000000008</v>
      </c>
    </row>
    <row r="108" spans="1:4">
      <c r="A108">
        <v>3</v>
      </c>
      <c r="B108">
        <v>653.6</v>
      </c>
      <c r="C108">
        <v>500</v>
      </c>
      <c r="D108">
        <f t="shared" si="1"/>
        <v>23592.960000000006</v>
      </c>
    </row>
    <row r="109" spans="1:4">
      <c r="A109">
        <v>1</v>
      </c>
      <c r="B109">
        <v>274.39999999999998</v>
      </c>
      <c r="C109">
        <v>500</v>
      </c>
      <c r="D109">
        <f t="shared" si="1"/>
        <v>50895.360000000008</v>
      </c>
    </row>
    <row r="110" spans="1:4">
      <c r="A110">
        <v>1</v>
      </c>
      <c r="B110">
        <v>273.39999999999998</v>
      </c>
      <c r="C110">
        <v>500</v>
      </c>
      <c r="D110">
        <f t="shared" si="1"/>
        <v>51347.560000000012</v>
      </c>
    </row>
    <row r="111" spans="1:4">
      <c r="A111">
        <v>1</v>
      </c>
      <c r="B111">
        <v>273.60000000000002</v>
      </c>
      <c r="C111">
        <v>500</v>
      </c>
      <c r="D111">
        <f t="shared" si="1"/>
        <v>51256.959999999992</v>
      </c>
    </row>
    <row r="112" spans="1:4">
      <c r="A112">
        <v>1</v>
      </c>
      <c r="B112">
        <v>238.8</v>
      </c>
      <c r="C112">
        <v>500</v>
      </c>
      <c r="D112">
        <f t="shared" si="1"/>
        <v>68225.439999999988</v>
      </c>
    </row>
    <row r="113" spans="1:4">
      <c r="A113">
        <v>4</v>
      </c>
      <c r="B113">
        <v>739</v>
      </c>
      <c r="C113">
        <v>500</v>
      </c>
      <c r="D113">
        <f t="shared" si="1"/>
        <v>57121</v>
      </c>
    </row>
    <row r="114" spans="1:4">
      <c r="A114">
        <v>1</v>
      </c>
      <c r="B114">
        <v>271.60000000000002</v>
      </c>
      <c r="C114">
        <v>500</v>
      </c>
      <c r="D114">
        <f t="shared" si="1"/>
        <v>52166.55999999999</v>
      </c>
    </row>
    <row r="115" spans="1:4">
      <c r="A115">
        <v>1</v>
      </c>
      <c r="B115">
        <v>271</v>
      </c>
      <c r="C115">
        <v>500</v>
      </c>
      <c r="D115">
        <f t="shared" si="1"/>
        <v>52441</v>
      </c>
    </row>
    <row r="116" spans="1:4">
      <c r="A116">
        <v>2</v>
      </c>
      <c r="B116">
        <v>475.8</v>
      </c>
      <c r="C116">
        <v>500</v>
      </c>
      <c r="D116">
        <f t="shared" si="1"/>
        <v>585.63999999999942</v>
      </c>
    </row>
    <row r="117" spans="1:4">
      <c r="A117">
        <v>1</v>
      </c>
      <c r="B117">
        <v>271.39999999999998</v>
      </c>
      <c r="C117">
        <v>500</v>
      </c>
      <c r="D117">
        <f t="shared" si="1"/>
        <v>52257.960000000014</v>
      </c>
    </row>
    <row r="118" spans="1:4">
      <c r="A118">
        <v>3</v>
      </c>
      <c r="B118">
        <v>631.79999999999995</v>
      </c>
      <c r="C118">
        <v>500</v>
      </c>
      <c r="D118">
        <f t="shared" si="1"/>
        <v>17371.239999999987</v>
      </c>
    </row>
    <row r="119" spans="1:4">
      <c r="A119">
        <v>1</v>
      </c>
      <c r="B119">
        <v>240.8</v>
      </c>
      <c r="C119">
        <v>500</v>
      </c>
      <c r="D119">
        <f t="shared" si="1"/>
        <v>67184.639999999999</v>
      </c>
    </row>
    <row r="120" spans="1:4">
      <c r="A120">
        <v>7</v>
      </c>
      <c r="B120">
        <v>1072.5999999999999</v>
      </c>
      <c r="C120">
        <v>500</v>
      </c>
      <c r="D120">
        <f t="shared" si="1"/>
        <v>327870.75999999989</v>
      </c>
    </row>
    <row r="121" spans="1:4">
      <c r="A121">
        <v>1</v>
      </c>
      <c r="B121">
        <v>276.2</v>
      </c>
      <c r="C121">
        <v>500</v>
      </c>
      <c r="D121">
        <f t="shared" si="1"/>
        <v>50086.44</v>
      </c>
    </row>
    <row r="122" spans="1:4">
      <c r="A122">
        <v>4</v>
      </c>
      <c r="B122">
        <v>793.4</v>
      </c>
      <c r="C122">
        <v>500</v>
      </c>
      <c r="D122">
        <f t="shared" si="1"/>
        <v>86083.559999999983</v>
      </c>
    </row>
    <row r="123" spans="1:4">
      <c r="A123">
        <v>1</v>
      </c>
      <c r="B123">
        <v>255.8</v>
      </c>
      <c r="C123">
        <v>500</v>
      </c>
      <c r="D123">
        <f t="shared" si="1"/>
        <v>59633.639999999992</v>
      </c>
    </row>
    <row r="124" spans="1:4">
      <c r="A124">
        <v>7</v>
      </c>
      <c r="B124">
        <v>977.6</v>
      </c>
      <c r="C124">
        <v>500</v>
      </c>
      <c r="D124">
        <f t="shared" si="1"/>
        <v>228101.76000000001</v>
      </c>
    </row>
    <row r="125" spans="1:4">
      <c r="A125">
        <v>1</v>
      </c>
      <c r="B125">
        <v>272.39999999999998</v>
      </c>
      <c r="C125">
        <v>500</v>
      </c>
      <c r="D125">
        <f t="shared" si="1"/>
        <v>51801.760000000009</v>
      </c>
    </row>
    <row r="126" spans="1:4">
      <c r="A126">
        <v>5</v>
      </c>
      <c r="B126">
        <v>854.6</v>
      </c>
      <c r="C126">
        <v>500</v>
      </c>
      <c r="D126">
        <f t="shared" si="1"/>
        <v>125741.16000000002</v>
      </c>
    </row>
    <row r="127" spans="1:4">
      <c r="A127">
        <v>1</v>
      </c>
      <c r="B127">
        <v>270</v>
      </c>
      <c r="C127">
        <v>500</v>
      </c>
      <c r="D127">
        <f t="shared" si="1"/>
        <v>52900</v>
      </c>
    </row>
    <row r="128" spans="1:4">
      <c r="A128">
        <v>5</v>
      </c>
      <c r="B128">
        <v>900.6</v>
      </c>
      <c r="C128">
        <v>500</v>
      </c>
      <c r="D128">
        <f t="shared" si="1"/>
        <v>160480.36000000002</v>
      </c>
    </row>
    <row r="129" spans="1:4">
      <c r="A129">
        <v>1</v>
      </c>
      <c r="B129">
        <v>268.2</v>
      </c>
      <c r="C129">
        <v>500</v>
      </c>
      <c r="D129">
        <f t="shared" ref="D129:D192" si="2">POWER(C129-B129,2)</f>
        <v>53731.240000000005</v>
      </c>
    </row>
    <row r="130" spans="1:4">
      <c r="A130">
        <v>4</v>
      </c>
      <c r="B130">
        <v>749.2</v>
      </c>
      <c r="C130">
        <v>500</v>
      </c>
      <c r="D130">
        <f t="shared" si="2"/>
        <v>62100.640000000021</v>
      </c>
    </row>
    <row r="131" spans="1:4">
      <c r="A131">
        <v>1</v>
      </c>
      <c r="B131">
        <v>245.8</v>
      </c>
      <c r="C131">
        <v>500</v>
      </c>
      <c r="D131">
        <f t="shared" si="2"/>
        <v>64617.639999999992</v>
      </c>
    </row>
    <row r="132" spans="1:4">
      <c r="A132">
        <v>6</v>
      </c>
      <c r="B132">
        <v>942</v>
      </c>
      <c r="C132">
        <v>500</v>
      </c>
      <c r="D132">
        <f t="shared" si="2"/>
        <v>195364</v>
      </c>
    </row>
    <row r="133" spans="1:4">
      <c r="A133">
        <v>1</v>
      </c>
      <c r="B133">
        <v>268.60000000000002</v>
      </c>
      <c r="C133">
        <v>500</v>
      </c>
      <c r="D133">
        <f t="shared" si="2"/>
        <v>53545.959999999992</v>
      </c>
    </row>
    <row r="134" spans="1:4">
      <c r="A134">
        <v>3</v>
      </c>
      <c r="B134">
        <v>649.6</v>
      </c>
      <c r="C134">
        <v>500</v>
      </c>
      <c r="D134">
        <f t="shared" si="2"/>
        <v>22380.160000000007</v>
      </c>
    </row>
    <row r="135" spans="1:4">
      <c r="A135">
        <v>1</v>
      </c>
      <c r="B135">
        <v>262.2</v>
      </c>
      <c r="C135">
        <v>500</v>
      </c>
      <c r="D135">
        <f t="shared" si="2"/>
        <v>56548.840000000004</v>
      </c>
    </row>
    <row r="136" spans="1:4">
      <c r="A136">
        <v>3</v>
      </c>
      <c r="B136">
        <v>646</v>
      </c>
      <c r="C136">
        <v>500</v>
      </c>
      <c r="D136">
        <f t="shared" si="2"/>
        <v>21316</v>
      </c>
    </row>
    <row r="137" spans="1:4">
      <c r="A137">
        <v>1</v>
      </c>
      <c r="B137">
        <v>271.39999999999998</v>
      </c>
      <c r="C137">
        <v>500</v>
      </c>
      <c r="D137">
        <f t="shared" si="2"/>
        <v>52257.960000000014</v>
      </c>
    </row>
    <row r="138" spans="1:4">
      <c r="A138">
        <v>1</v>
      </c>
      <c r="B138">
        <v>253.6</v>
      </c>
      <c r="C138">
        <v>500</v>
      </c>
      <c r="D138">
        <f t="shared" si="2"/>
        <v>60712.960000000006</v>
      </c>
    </row>
    <row r="139" spans="1:4">
      <c r="A139">
        <v>3</v>
      </c>
      <c r="B139">
        <v>655.6</v>
      </c>
      <c r="C139">
        <v>500</v>
      </c>
      <c r="D139">
        <f t="shared" si="2"/>
        <v>24211.360000000008</v>
      </c>
    </row>
    <row r="140" spans="1:4">
      <c r="A140">
        <v>1</v>
      </c>
      <c r="B140">
        <v>274.39999999999998</v>
      </c>
      <c r="C140">
        <v>500</v>
      </c>
      <c r="D140">
        <f t="shared" si="2"/>
        <v>50895.360000000008</v>
      </c>
    </row>
    <row r="141" spans="1:4">
      <c r="A141">
        <v>1</v>
      </c>
      <c r="B141">
        <v>270.8</v>
      </c>
      <c r="C141">
        <v>500</v>
      </c>
      <c r="D141">
        <f t="shared" si="2"/>
        <v>52532.639999999992</v>
      </c>
    </row>
    <row r="142" spans="1:4">
      <c r="A142">
        <v>2</v>
      </c>
      <c r="B142">
        <v>476.8</v>
      </c>
      <c r="C142">
        <v>500</v>
      </c>
      <c r="D142">
        <f t="shared" si="2"/>
        <v>538.23999999999944</v>
      </c>
    </row>
    <row r="143" spans="1:4">
      <c r="A143">
        <v>1</v>
      </c>
      <c r="B143">
        <v>268.2</v>
      </c>
      <c r="C143">
        <v>500</v>
      </c>
      <c r="D143">
        <f t="shared" si="2"/>
        <v>53731.240000000005</v>
      </c>
    </row>
    <row r="144" spans="1:4">
      <c r="A144">
        <v>3</v>
      </c>
      <c r="B144">
        <v>604.20000000000005</v>
      </c>
      <c r="C144">
        <v>500</v>
      </c>
      <c r="D144">
        <f t="shared" si="2"/>
        <v>10857.64000000001</v>
      </c>
    </row>
    <row r="145" spans="1:4">
      <c r="A145">
        <v>1</v>
      </c>
      <c r="B145">
        <v>257.2</v>
      </c>
      <c r="C145">
        <v>500</v>
      </c>
      <c r="D145">
        <f t="shared" si="2"/>
        <v>58951.840000000004</v>
      </c>
    </row>
    <row r="146" spans="1:4">
      <c r="A146">
        <v>5</v>
      </c>
      <c r="B146">
        <v>882.6</v>
      </c>
      <c r="C146">
        <v>500</v>
      </c>
      <c r="D146">
        <f t="shared" si="2"/>
        <v>146382.76</v>
      </c>
    </row>
    <row r="147" spans="1:4">
      <c r="A147">
        <v>1</v>
      </c>
      <c r="B147">
        <v>266.39999999999998</v>
      </c>
      <c r="C147">
        <v>500</v>
      </c>
      <c r="D147">
        <f t="shared" si="2"/>
        <v>54568.960000000014</v>
      </c>
    </row>
    <row r="148" spans="1:4">
      <c r="A148">
        <v>5</v>
      </c>
      <c r="B148">
        <v>887.2</v>
      </c>
      <c r="C148">
        <v>500</v>
      </c>
      <c r="D148">
        <f t="shared" si="2"/>
        <v>149923.84000000003</v>
      </c>
    </row>
    <row r="149" spans="1:4">
      <c r="A149">
        <v>1</v>
      </c>
      <c r="B149">
        <v>248.6</v>
      </c>
      <c r="C149">
        <v>500</v>
      </c>
      <c r="D149">
        <f t="shared" si="2"/>
        <v>63201.960000000006</v>
      </c>
    </row>
    <row r="150" spans="1:4">
      <c r="A150">
        <v>8</v>
      </c>
      <c r="B150">
        <v>1146.4000000000001</v>
      </c>
      <c r="C150">
        <v>500</v>
      </c>
      <c r="D150">
        <f t="shared" si="2"/>
        <v>417832.96000000014</v>
      </c>
    </row>
    <row r="151" spans="1:4">
      <c r="A151">
        <v>1</v>
      </c>
      <c r="B151">
        <v>254.8</v>
      </c>
      <c r="C151">
        <v>500</v>
      </c>
      <c r="D151">
        <f t="shared" si="2"/>
        <v>60123.039999999994</v>
      </c>
    </row>
    <row r="152" spans="1:4">
      <c r="A152">
        <v>7</v>
      </c>
      <c r="B152">
        <v>1047</v>
      </c>
      <c r="C152">
        <v>500</v>
      </c>
      <c r="D152">
        <f t="shared" si="2"/>
        <v>299209</v>
      </c>
    </row>
    <row r="153" spans="1:4">
      <c r="A153">
        <v>1</v>
      </c>
      <c r="B153">
        <v>254</v>
      </c>
      <c r="C153">
        <v>500</v>
      </c>
      <c r="D153">
        <f t="shared" si="2"/>
        <v>60516</v>
      </c>
    </row>
    <row r="154" spans="1:4">
      <c r="A154">
        <v>6</v>
      </c>
      <c r="B154">
        <v>994</v>
      </c>
      <c r="C154">
        <v>500</v>
      </c>
      <c r="D154">
        <f t="shared" si="2"/>
        <v>244036</v>
      </c>
    </row>
    <row r="155" spans="1:4">
      <c r="A155">
        <v>1</v>
      </c>
      <c r="B155">
        <v>265.8</v>
      </c>
      <c r="C155">
        <v>500</v>
      </c>
      <c r="D155">
        <f t="shared" si="2"/>
        <v>54849.639999999992</v>
      </c>
    </row>
    <row r="156" spans="1:4">
      <c r="A156">
        <v>4</v>
      </c>
      <c r="B156">
        <v>780.6</v>
      </c>
      <c r="C156">
        <v>500</v>
      </c>
      <c r="D156">
        <f t="shared" si="2"/>
        <v>78736.360000000015</v>
      </c>
    </row>
    <row r="157" spans="1:4">
      <c r="A157">
        <v>1</v>
      </c>
      <c r="B157">
        <v>279.8</v>
      </c>
      <c r="C157">
        <v>500</v>
      </c>
      <c r="D157">
        <f t="shared" si="2"/>
        <v>48488.039999999994</v>
      </c>
    </row>
    <row r="158" spans="1:4">
      <c r="A158">
        <v>1</v>
      </c>
      <c r="B158">
        <v>259.2</v>
      </c>
      <c r="C158">
        <v>500</v>
      </c>
      <c r="D158">
        <f t="shared" si="2"/>
        <v>57984.640000000007</v>
      </c>
    </row>
    <row r="159" spans="1:4">
      <c r="A159">
        <v>3</v>
      </c>
      <c r="B159">
        <v>586.6</v>
      </c>
      <c r="C159">
        <v>500</v>
      </c>
      <c r="D159">
        <f t="shared" si="2"/>
        <v>7499.560000000004</v>
      </c>
    </row>
    <row r="160" spans="1:4">
      <c r="A160">
        <v>1</v>
      </c>
      <c r="B160">
        <v>258.39999999999998</v>
      </c>
      <c r="C160">
        <v>500</v>
      </c>
      <c r="D160">
        <f t="shared" si="2"/>
        <v>58370.560000000012</v>
      </c>
    </row>
    <row r="161" spans="1:4">
      <c r="A161">
        <v>2</v>
      </c>
      <c r="B161">
        <v>469.6</v>
      </c>
      <c r="C161">
        <v>500</v>
      </c>
      <c r="D161">
        <f t="shared" si="2"/>
        <v>924.1599999999986</v>
      </c>
    </row>
    <row r="162" spans="1:4">
      <c r="A162">
        <v>1</v>
      </c>
      <c r="B162">
        <v>263.8</v>
      </c>
      <c r="C162">
        <v>500</v>
      </c>
      <c r="D162">
        <f t="shared" si="2"/>
        <v>55790.439999999995</v>
      </c>
    </row>
    <row r="163" spans="1:4">
      <c r="A163">
        <v>2</v>
      </c>
      <c r="B163">
        <v>474.2</v>
      </c>
      <c r="C163">
        <v>500</v>
      </c>
      <c r="D163">
        <f t="shared" si="2"/>
        <v>665.64000000000055</v>
      </c>
    </row>
    <row r="164" spans="1:4">
      <c r="A164">
        <v>1</v>
      </c>
      <c r="B164">
        <v>264.39999999999998</v>
      </c>
      <c r="C164">
        <v>500</v>
      </c>
      <c r="D164">
        <f t="shared" si="2"/>
        <v>55507.360000000008</v>
      </c>
    </row>
    <row r="165" spans="1:4">
      <c r="A165">
        <v>2</v>
      </c>
      <c r="B165">
        <v>433.6</v>
      </c>
      <c r="C165">
        <v>500</v>
      </c>
      <c r="D165">
        <f t="shared" si="2"/>
        <v>4408.9599999999973</v>
      </c>
    </row>
    <row r="166" spans="1:4">
      <c r="A166">
        <v>1</v>
      </c>
      <c r="B166">
        <v>265.39999999999998</v>
      </c>
      <c r="C166">
        <v>500</v>
      </c>
      <c r="D166">
        <f t="shared" si="2"/>
        <v>55037.160000000011</v>
      </c>
    </row>
    <row r="167" spans="1:4">
      <c r="A167">
        <v>3</v>
      </c>
      <c r="B167">
        <v>622</v>
      </c>
      <c r="C167">
        <v>500</v>
      </c>
      <c r="D167">
        <f t="shared" si="2"/>
        <v>14884</v>
      </c>
    </row>
    <row r="168" spans="1:4">
      <c r="A168">
        <v>1</v>
      </c>
      <c r="B168">
        <v>267.39999999999998</v>
      </c>
      <c r="C168">
        <v>500</v>
      </c>
      <c r="D168">
        <f t="shared" si="2"/>
        <v>54102.760000000009</v>
      </c>
    </row>
    <row r="169" spans="1:4">
      <c r="A169">
        <v>4</v>
      </c>
      <c r="B169">
        <v>773.4</v>
      </c>
      <c r="C169">
        <v>500</v>
      </c>
      <c r="D169">
        <f t="shared" si="2"/>
        <v>74747.559999999983</v>
      </c>
    </row>
    <row r="170" spans="1:4">
      <c r="A170">
        <v>1</v>
      </c>
      <c r="B170">
        <v>254.6</v>
      </c>
      <c r="C170">
        <v>500</v>
      </c>
      <c r="D170">
        <f t="shared" si="2"/>
        <v>60221.16</v>
      </c>
    </row>
    <row r="171" spans="1:4">
      <c r="A171">
        <v>7</v>
      </c>
      <c r="B171">
        <v>1004.2</v>
      </c>
      <c r="C171">
        <v>500</v>
      </c>
      <c r="D171">
        <f t="shared" si="2"/>
        <v>254217.64000000004</v>
      </c>
    </row>
    <row r="172" spans="1:4">
      <c r="A172">
        <v>1</v>
      </c>
      <c r="B172">
        <v>250.2</v>
      </c>
      <c r="C172">
        <v>500</v>
      </c>
      <c r="D172">
        <f t="shared" si="2"/>
        <v>62400.040000000008</v>
      </c>
    </row>
    <row r="173" spans="1:4">
      <c r="A173">
        <v>8</v>
      </c>
      <c r="B173">
        <v>1041.2</v>
      </c>
      <c r="C173">
        <v>500</v>
      </c>
      <c r="D173">
        <f t="shared" si="2"/>
        <v>292897.44000000006</v>
      </c>
    </row>
    <row r="174" spans="1:4">
      <c r="A174">
        <v>1</v>
      </c>
      <c r="B174">
        <v>283.60000000000002</v>
      </c>
      <c r="C174">
        <v>500</v>
      </c>
      <c r="D174">
        <f t="shared" si="2"/>
        <v>46828.959999999992</v>
      </c>
    </row>
    <row r="175" spans="1:4">
      <c r="A175">
        <v>4</v>
      </c>
      <c r="B175">
        <v>753</v>
      </c>
      <c r="C175">
        <v>500</v>
      </c>
      <c r="D175">
        <f t="shared" si="2"/>
        <v>64009</v>
      </c>
    </row>
    <row r="176" spans="1:4">
      <c r="A176">
        <v>1</v>
      </c>
      <c r="B176">
        <v>256.8</v>
      </c>
      <c r="C176">
        <v>500</v>
      </c>
      <c r="D176">
        <f t="shared" si="2"/>
        <v>59146.239999999998</v>
      </c>
    </row>
    <row r="177" spans="1:4">
      <c r="A177">
        <v>7</v>
      </c>
      <c r="B177">
        <v>1105.4000000000001</v>
      </c>
      <c r="C177">
        <v>500</v>
      </c>
      <c r="D177">
        <f t="shared" si="2"/>
        <v>366509.16000000009</v>
      </c>
    </row>
    <row r="178" spans="1:4">
      <c r="A178">
        <v>1</v>
      </c>
      <c r="B178">
        <v>268</v>
      </c>
      <c r="C178">
        <v>500</v>
      </c>
      <c r="D178">
        <f t="shared" si="2"/>
        <v>53824</v>
      </c>
    </row>
    <row r="179" spans="1:4">
      <c r="A179">
        <v>5</v>
      </c>
      <c r="B179">
        <v>817.4</v>
      </c>
      <c r="C179">
        <v>500</v>
      </c>
      <c r="D179">
        <f t="shared" si="2"/>
        <v>100742.75999999998</v>
      </c>
    </row>
    <row r="180" spans="1:4">
      <c r="A180">
        <v>1</v>
      </c>
      <c r="B180">
        <v>286</v>
      </c>
      <c r="C180">
        <v>500</v>
      </c>
      <c r="D180">
        <f t="shared" si="2"/>
        <v>45796</v>
      </c>
    </row>
    <row r="181" spans="1:4">
      <c r="A181">
        <v>2</v>
      </c>
      <c r="B181">
        <v>482.8</v>
      </c>
      <c r="C181">
        <v>500</v>
      </c>
      <c r="D181">
        <f t="shared" si="2"/>
        <v>295.83999999999963</v>
      </c>
    </row>
    <row r="182" spans="1:4">
      <c r="A182">
        <v>1</v>
      </c>
      <c r="B182">
        <v>256.8</v>
      </c>
      <c r="C182">
        <v>500</v>
      </c>
      <c r="D182">
        <f t="shared" si="2"/>
        <v>59146.239999999998</v>
      </c>
    </row>
    <row r="183" spans="1:4">
      <c r="A183">
        <v>4</v>
      </c>
      <c r="B183">
        <v>766.8</v>
      </c>
      <c r="C183">
        <v>500</v>
      </c>
      <c r="D183">
        <f t="shared" si="2"/>
        <v>71182.239999999976</v>
      </c>
    </row>
    <row r="184" spans="1:4">
      <c r="A184">
        <v>1</v>
      </c>
      <c r="B184">
        <v>270</v>
      </c>
      <c r="C184">
        <v>500</v>
      </c>
      <c r="D184">
        <f t="shared" si="2"/>
        <v>52900</v>
      </c>
    </row>
    <row r="185" spans="1:4">
      <c r="A185">
        <v>3</v>
      </c>
      <c r="B185">
        <v>602</v>
      </c>
      <c r="C185">
        <v>500</v>
      </c>
      <c r="D185">
        <f t="shared" si="2"/>
        <v>10404</v>
      </c>
    </row>
    <row r="186" spans="1:4">
      <c r="A186">
        <v>1</v>
      </c>
      <c r="B186">
        <v>268.39999999999998</v>
      </c>
      <c r="C186">
        <v>500</v>
      </c>
      <c r="D186">
        <f t="shared" si="2"/>
        <v>53638.560000000012</v>
      </c>
    </row>
    <row r="187" spans="1:4">
      <c r="A187">
        <v>3</v>
      </c>
      <c r="B187">
        <v>614.79999999999995</v>
      </c>
      <c r="C187">
        <v>500</v>
      </c>
      <c r="D187">
        <f t="shared" si="2"/>
        <v>13179.03999999999</v>
      </c>
    </row>
    <row r="188" spans="1:4">
      <c r="A188">
        <v>1</v>
      </c>
      <c r="B188">
        <v>281.60000000000002</v>
      </c>
      <c r="C188">
        <v>500</v>
      </c>
      <c r="D188">
        <f t="shared" si="2"/>
        <v>47698.55999999999</v>
      </c>
    </row>
    <row r="189" spans="1:4">
      <c r="A189">
        <v>1</v>
      </c>
      <c r="B189">
        <v>280.2</v>
      </c>
      <c r="C189">
        <v>500</v>
      </c>
      <c r="D189">
        <f t="shared" si="2"/>
        <v>48312.040000000008</v>
      </c>
    </row>
    <row r="190" spans="1:4">
      <c r="A190">
        <v>2</v>
      </c>
      <c r="B190">
        <v>480.8</v>
      </c>
      <c r="C190">
        <v>500</v>
      </c>
      <c r="D190">
        <f t="shared" si="2"/>
        <v>368.63999999999959</v>
      </c>
    </row>
    <row r="191" spans="1:4">
      <c r="A191">
        <v>1</v>
      </c>
      <c r="B191">
        <v>268.8</v>
      </c>
      <c r="C191">
        <v>500</v>
      </c>
      <c r="D191">
        <f t="shared" si="2"/>
        <v>53453.439999999995</v>
      </c>
    </row>
    <row r="192" spans="1:4">
      <c r="A192">
        <v>4</v>
      </c>
      <c r="B192">
        <v>740.8</v>
      </c>
      <c r="C192">
        <v>500</v>
      </c>
      <c r="D192">
        <f t="shared" si="2"/>
        <v>57984.639999999978</v>
      </c>
    </row>
    <row r="193" spans="1:4">
      <c r="A193">
        <v>1</v>
      </c>
      <c r="B193">
        <v>264</v>
      </c>
      <c r="C193">
        <v>500</v>
      </c>
      <c r="D193">
        <f t="shared" ref="D193:D256" si="3">POWER(C193-B193,2)</f>
        <v>55696</v>
      </c>
    </row>
    <row r="194" spans="1:4">
      <c r="A194">
        <v>5</v>
      </c>
      <c r="B194">
        <v>893.6</v>
      </c>
      <c r="C194">
        <v>500</v>
      </c>
      <c r="D194">
        <f t="shared" si="3"/>
        <v>154920.96000000002</v>
      </c>
    </row>
    <row r="195" spans="1:4">
      <c r="A195">
        <v>1</v>
      </c>
      <c r="B195">
        <v>280.60000000000002</v>
      </c>
      <c r="C195">
        <v>500</v>
      </c>
      <c r="D195">
        <f t="shared" si="3"/>
        <v>48136.359999999993</v>
      </c>
    </row>
    <row r="196" spans="1:4">
      <c r="A196">
        <v>4</v>
      </c>
      <c r="B196">
        <v>717</v>
      </c>
      <c r="C196">
        <v>500</v>
      </c>
      <c r="D196">
        <f t="shared" si="3"/>
        <v>47089</v>
      </c>
    </row>
    <row r="197" spans="1:4">
      <c r="A197">
        <v>1</v>
      </c>
      <c r="B197">
        <v>263.2</v>
      </c>
      <c r="C197">
        <v>500</v>
      </c>
      <c r="D197">
        <f t="shared" si="3"/>
        <v>56074.240000000005</v>
      </c>
    </row>
    <row r="198" spans="1:4">
      <c r="A198">
        <v>6</v>
      </c>
      <c r="B198">
        <v>993</v>
      </c>
      <c r="C198">
        <v>500</v>
      </c>
      <c r="D198">
        <f t="shared" si="3"/>
        <v>243049</v>
      </c>
    </row>
    <row r="199" spans="1:4">
      <c r="A199">
        <v>1</v>
      </c>
      <c r="B199">
        <v>268.60000000000002</v>
      </c>
      <c r="C199">
        <v>500</v>
      </c>
      <c r="D199">
        <f t="shared" si="3"/>
        <v>53545.959999999992</v>
      </c>
    </row>
    <row r="200" spans="1:4">
      <c r="A200">
        <v>6</v>
      </c>
      <c r="B200">
        <v>997</v>
      </c>
      <c r="C200">
        <v>500</v>
      </c>
      <c r="D200">
        <f t="shared" si="3"/>
        <v>247009</v>
      </c>
    </row>
    <row r="201" spans="1:4">
      <c r="A201">
        <v>1</v>
      </c>
      <c r="B201">
        <v>267</v>
      </c>
      <c r="C201">
        <v>500</v>
      </c>
      <c r="D201">
        <f t="shared" si="3"/>
        <v>54289</v>
      </c>
    </row>
    <row r="202" spans="1:4">
      <c r="A202">
        <v>5</v>
      </c>
      <c r="B202">
        <v>890</v>
      </c>
      <c r="C202">
        <v>500</v>
      </c>
      <c r="D202">
        <f t="shared" si="3"/>
        <v>152100</v>
      </c>
    </row>
    <row r="203" spans="1:4">
      <c r="A203">
        <v>1</v>
      </c>
      <c r="B203">
        <v>244.6</v>
      </c>
      <c r="C203">
        <v>500</v>
      </c>
      <c r="D203">
        <f t="shared" si="3"/>
        <v>65229.16</v>
      </c>
    </row>
    <row r="204" spans="1:4">
      <c r="A204">
        <v>7</v>
      </c>
      <c r="B204">
        <v>1021.6</v>
      </c>
      <c r="C204">
        <v>500</v>
      </c>
      <c r="D204">
        <f t="shared" si="3"/>
        <v>272066.56</v>
      </c>
    </row>
    <row r="205" spans="1:4">
      <c r="A205">
        <v>1</v>
      </c>
      <c r="B205">
        <v>283</v>
      </c>
      <c r="C205">
        <v>500</v>
      </c>
      <c r="D205">
        <f t="shared" si="3"/>
        <v>47089</v>
      </c>
    </row>
    <row r="206" spans="1:4">
      <c r="A206">
        <v>2</v>
      </c>
      <c r="B206">
        <v>455.2</v>
      </c>
      <c r="C206">
        <v>500</v>
      </c>
      <c r="D206">
        <f t="shared" si="3"/>
        <v>2007.0400000000011</v>
      </c>
    </row>
    <row r="207" spans="1:4">
      <c r="A207">
        <v>1</v>
      </c>
      <c r="B207">
        <v>279.39999999999998</v>
      </c>
      <c r="C207">
        <v>500</v>
      </c>
      <c r="D207">
        <f t="shared" si="3"/>
        <v>48664.360000000008</v>
      </c>
    </row>
    <row r="208" spans="1:4">
      <c r="A208">
        <v>1</v>
      </c>
      <c r="B208">
        <v>267.2</v>
      </c>
      <c r="C208">
        <v>500</v>
      </c>
      <c r="D208">
        <f t="shared" si="3"/>
        <v>54195.840000000004</v>
      </c>
    </row>
    <row r="209" spans="1:4">
      <c r="A209">
        <v>2</v>
      </c>
      <c r="B209">
        <v>461.6</v>
      </c>
      <c r="C209">
        <v>500</v>
      </c>
      <c r="D209">
        <f t="shared" si="3"/>
        <v>1474.5599999999984</v>
      </c>
    </row>
    <row r="210" spans="1:4">
      <c r="A210">
        <v>1</v>
      </c>
      <c r="B210">
        <v>259</v>
      </c>
      <c r="C210">
        <v>500</v>
      </c>
      <c r="D210">
        <f t="shared" si="3"/>
        <v>58081</v>
      </c>
    </row>
    <row r="211" spans="1:4">
      <c r="A211">
        <v>3</v>
      </c>
      <c r="B211">
        <v>628.79999999999995</v>
      </c>
      <c r="C211">
        <v>500</v>
      </c>
      <c r="D211">
        <f t="shared" si="3"/>
        <v>16589.439999999988</v>
      </c>
    </row>
    <row r="212" spans="1:4">
      <c r="A212">
        <v>1</v>
      </c>
      <c r="B212">
        <v>264</v>
      </c>
      <c r="C212">
        <v>500</v>
      </c>
      <c r="D212">
        <f t="shared" si="3"/>
        <v>55696</v>
      </c>
    </row>
    <row r="213" spans="1:4">
      <c r="A213">
        <v>3</v>
      </c>
      <c r="B213">
        <v>623.79999999999995</v>
      </c>
      <c r="C213">
        <v>500</v>
      </c>
      <c r="D213">
        <f t="shared" si="3"/>
        <v>15326.43999999999</v>
      </c>
    </row>
    <row r="214" spans="1:4">
      <c r="A214">
        <v>1</v>
      </c>
      <c r="B214">
        <v>266.39999999999998</v>
      </c>
      <c r="C214">
        <v>500</v>
      </c>
      <c r="D214">
        <f t="shared" si="3"/>
        <v>54568.960000000014</v>
      </c>
    </row>
    <row r="215" spans="1:4">
      <c r="A215">
        <v>4</v>
      </c>
      <c r="B215">
        <v>761.6</v>
      </c>
      <c r="C215">
        <v>500</v>
      </c>
      <c r="D215">
        <f t="shared" si="3"/>
        <v>68434.560000000012</v>
      </c>
    </row>
    <row r="216" spans="1:4">
      <c r="A216">
        <v>1</v>
      </c>
      <c r="B216">
        <v>258</v>
      </c>
      <c r="C216">
        <v>500</v>
      </c>
      <c r="D216">
        <f t="shared" si="3"/>
        <v>58564</v>
      </c>
    </row>
    <row r="217" spans="1:4">
      <c r="A217">
        <v>5</v>
      </c>
      <c r="B217">
        <v>884.4</v>
      </c>
      <c r="C217">
        <v>500</v>
      </c>
      <c r="D217">
        <f t="shared" si="3"/>
        <v>147763.35999999999</v>
      </c>
    </row>
    <row r="218" spans="1:4">
      <c r="A218">
        <v>1</v>
      </c>
      <c r="B218">
        <v>260.39999999999998</v>
      </c>
      <c r="C218">
        <v>500</v>
      </c>
      <c r="D218">
        <f t="shared" si="3"/>
        <v>57408.160000000011</v>
      </c>
    </row>
    <row r="219" spans="1:4">
      <c r="A219">
        <v>5</v>
      </c>
      <c r="B219">
        <v>846.2</v>
      </c>
      <c r="C219">
        <v>500</v>
      </c>
      <c r="D219">
        <f t="shared" si="3"/>
        <v>119854.44000000003</v>
      </c>
    </row>
    <row r="220" spans="1:4">
      <c r="A220">
        <v>1</v>
      </c>
      <c r="B220">
        <v>276.8</v>
      </c>
      <c r="C220">
        <v>500</v>
      </c>
      <c r="D220">
        <f t="shared" si="3"/>
        <v>49818.239999999998</v>
      </c>
    </row>
    <row r="221" spans="1:4">
      <c r="A221">
        <v>4</v>
      </c>
      <c r="B221">
        <v>757.6</v>
      </c>
      <c r="C221">
        <v>500</v>
      </c>
      <c r="D221">
        <f t="shared" si="3"/>
        <v>66357.760000000009</v>
      </c>
    </row>
    <row r="222" spans="1:4">
      <c r="A222">
        <v>1</v>
      </c>
      <c r="B222">
        <v>256.2</v>
      </c>
      <c r="C222">
        <v>500</v>
      </c>
      <c r="D222">
        <f t="shared" si="3"/>
        <v>59438.44</v>
      </c>
    </row>
    <row r="223" spans="1:4">
      <c r="A223">
        <v>6</v>
      </c>
      <c r="B223">
        <v>995</v>
      </c>
      <c r="C223">
        <v>500</v>
      </c>
      <c r="D223">
        <f t="shared" si="3"/>
        <v>245025</v>
      </c>
    </row>
    <row r="224" spans="1:4">
      <c r="A224">
        <v>1</v>
      </c>
      <c r="B224">
        <v>260.8</v>
      </c>
      <c r="C224">
        <v>500</v>
      </c>
      <c r="D224">
        <f t="shared" si="3"/>
        <v>57216.639999999992</v>
      </c>
    </row>
    <row r="225" spans="1:4">
      <c r="A225">
        <v>5</v>
      </c>
      <c r="B225">
        <v>867.4</v>
      </c>
      <c r="C225">
        <v>500</v>
      </c>
      <c r="D225">
        <f t="shared" si="3"/>
        <v>134982.75999999998</v>
      </c>
    </row>
    <row r="226" spans="1:4">
      <c r="A226">
        <v>1</v>
      </c>
      <c r="B226">
        <v>283.60000000000002</v>
      </c>
      <c r="C226">
        <v>500</v>
      </c>
      <c r="D226">
        <f t="shared" si="3"/>
        <v>46828.959999999992</v>
      </c>
    </row>
    <row r="227" spans="1:4">
      <c r="A227">
        <v>2</v>
      </c>
      <c r="B227">
        <v>472.8</v>
      </c>
      <c r="C227">
        <v>500</v>
      </c>
      <c r="D227">
        <f t="shared" si="3"/>
        <v>739.83999999999935</v>
      </c>
    </row>
    <row r="228" spans="1:4">
      <c r="A228">
        <v>1</v>
      </c>
      <c r="B228">
        <v>269.2</v>
      </c>
      <c r="C228">
        <v>500</v>
      </c>
      <c r="D228">
        <f t="shared" si="3"/>
        <v>53268.640000000007</v>
      </c>
    </row>
    <row r="229" spans="1:4">
      <c r="A229">
        <v>3</v>
      </c>
      <c r="B229">
        <v>573.6</v>
      </c>
      <c r="C229">
        <v>500</v>
      </c>
      <c r="D229">
        <f t="shared" si="3"/>
        <v>5416.9600000000037</v>
      </c>
    </row>
    <row r="230" spans="1:4">
      <c r="A230">
        <v>1</v>
      </c>
      <c r="B230">
        <v>247.2</v>
      </c>
      <c r="C230">
        <v>500</v>
      </c>
      <c r="D230">
        <f t="shared" si="3"/>
        <v>63907.840000000004</v>
      </c>
    </row>
    <row r="231" spans="1:4">
      <c r="A231">
        <v>5</v>
      </c>
      <c r="B231">
        <v>805.6</v>
      </c>
      <c r="C231">
        <v>500</v>
      </c>
      <c r="D231">
        <f t="shared" si="3"/>
        <v>93391.360000000015</v>
      </c>
    </row>
    <row r="232" spans="1:4">
      <c r="A232">
        <v>1</v>
      </c>
      <c r="B232">
        <v>250</v>
      </c>
      <c r="C232">
        <v>500</v>
      </c>
      <c r="D232">
        <f t="shared" si="3"/>
        <v>62500</v>
      </c>
    </row>
    <row r="233" spans="1:4">
      <c r="A233">
        <v>5</v>
      </c>
      <c r="B233">
        <v>740.2</v>
      </c>
      <c r="C233">
        <v>500</v>
      </c>
      <c r="D233">
        <f t="shared" si="3"/>
        <v>57696.040000000023</v>
      </c>
    </row>
    <row r="234" spans="1:4">
      <c r="A234">
        <v>1</v>
      </c>
      <c r="B234">
        <v>262</v>
      </c>
      <c r="C234">
        <v>500</v>
      </c>
      <c r="D234">
        <f t="shared" si="3"/>
        <v>56644</v>
      </c>
    </row>
    <row r="235" spans="1:4">
      <c r="A235">
        <v>4</v>
      </c>
      <c r="B235">
        <v>719.8</v>
      </c>
      <c r="C235">
        <v>500</v>
      </c>
      <c r="D235">
        <f t="shared" si="3"/>
        <v>48312.039999999979</v>
      </c>
    </row>
    <row r="236" spans="1:4">
      <c r="A236">
        <v>1</v>
      </c>
      <c r="B236">
        <v>281.8</v>
      </c>
      <c r="C236">
        <v>500</v>
      </c>
      <c r="D236">
        <f t="shared" si="3"/>
        <v>47611.24</v>
      </c>
    </row>
    <row r="237" spans="1:4">
      <c r="A237">
        <v>2</v>
      </c>
      <c r="B237">
        <v>445.4</v>
      </c>
      <c r="C237">
        <v>500</v>
      </c>
      <c r="D237">
        <f t="shared" si="3"/>
        <v>2981.1600000000026</v>
      </c>
    </row>
    <row r="238" spans="1:4">
      <c r="A238">
        <v>1</v>
      </c>
      <c r="B238">
        <v>254.4</v>
      </c>
      <c r="C238">
        <v>500</v>
      </c>
      <c r="D238">
        <f t="shared" si="3"/>
        <v>60319.360000000001</v>
      </c>
    </row>
    <row r="239" spans="1:4">
      <c r="A239">
        <v>5</v>
      </c>
      <c r="B239">
        <v>867.2</v>
      </c>
      <c r="C239">
        <v>500</v>
      </c>
      <c r="D239">
        <f t="shared" si="3"/>
        <v>134835.84000000003</v>
      </c>
    </row>
    <row r="240" spans="1:4">
      <c r="A240">
        <v>1</v>
      </c>
      <c r="B240">
        <v>280</v>
      </c>
      <c r="C240">
        <v>500</v>
      </c>
      <c r="D240">
        <f t="shared" si="3"/>
        <v>48400</v>
      </c>
    </row>
    <row r="241" spans="1:4">
      <c r="A241">
        <v>3</v>
      </c>
      <c r="B241">
        <v>598.6</v>
      </c>
      <c r="C241">
        <v>500</v>
      </c>
      <c r="D241">
        <f t="shared" si="3"/>
        <v>9721.9600000000046</v>
      </c>
    </row>
    <row r="242" spans="1:4">
      <c r="A242">
        <v>1</v>
      </c>
      <c r="B242">
        <v>278</v>
      </c>
      <c r="C242">
        <v>500</v>
      </c>
      <c r="D242">
        <f t="shared" si="3"/>
        <v>49284</v>
      </c>
    </row>
    <row r="243" spans="1:4">
      <c r="A243">
        <v>3</v>
      </c>
      <c r="B243">
        <v>617.4</v>
      </c>
      <c r="C243">
        <v>500</v>
      </c>
      <c r="D243">
        <f t="shared" si="3"/>
        <v>13782.759999999995</v>
      </c>
    </row>
    <row r="244" spans="1:4">
      <c r="A244">
        <v>1</v>
      </c>
      <c r="B244">
        <v>227.6</v>
      </c>
      <c r="C244">
        <v>500</v>
      </c>
      <c r="D244">
        <f t="shared" si="3"/>
        <v>74201.759999999995</v>
      </c>
    </row>
    <row r="245" spans="1:4">
      <c r="A245">
        <v>9</v>
      </c>
      <c r="B245">
        <v>1149.2</v>
      </c>
      <c r="C245">
        <v>500</v>
      </c>
      <c r="D245">
        <f t="shared" si="3"/>
        <v>421460.64000000007</v>
      </c>
    </row>
    <row r="246" spans="1:4">
      <c r="A246">
        <v>1</v>
      </c>
      <c r="B246">
        <v>272.8</v>
      </c>
      <c r="C246">
        <v>500</v>
      </c>
      <c r="D246">
        <f t="shared" si="3"/>
        <v>51619.839999999997</v>
      </c>
    </row>
    <row r="247" spans="1:4">
      <c r="A247">
        <v>5</v>
      </c>
      <c r="B247">
        <v>890.4</v>
      </c>
      <c r="C247">
        <v>500</v>
      </c>
      <c r="D247">
        <f t="shared" si="3"/>
        <v>152412.15999999997</v>
      </c>
    </row>
    <row r="248" spans="1:4">
      <c r="A248">
        <v>1</v>
      </c>
      <c r="B248">
        <v>281.60000000000002</v>
      </c>
      <c r="C248">
        <v>500</v>
      </c>
      <c r="D248">
        <f t="shared" si="3"/>
        <v>47698.55999999999</v>
      </c>
    </row>
    <row r="249" spans="1:4">
      <c r="A249">
        <v>4</v>
      </c>
      <c r="B249">
        <v>713.8</v>
      </c>
      <c r="C249">
        <v>500</v>
      </c>
      <c r="D249">
        <f t="shared" si="3"/>
        <v>45710.439999999981</v>
      </c>
    </row>
    <row r="250" spans="1:4">
      <c r="A250">
        <v>1</v>
      </c>
      <c r="B250">
        <v>262.2</v>
      </c>
      <c r="C250">
        <v>500</v>
      </c>
      <c r="D250">
        <f t="shared" si="3"/>
        <v>56548.840000000004</v>
      </c>
    </row>
    <row r="251" spans="1:4">
      <c r="A251">
        <v>5</v>
      </c>
      <c r="B251">
        <v>857.8</v>
      </c>
      <c r="C251">
        <v>500</v>
      </c>
      <c r="D251">
        <f t="shared" si="3"/>
        <v>128020.83999999997</v>
      </c>
    </row>
    <row r="252" spans="1:4">
      <c r="A252">
        <v>1</v>
      </c>
      <c r="B252">
        <v>280.60000000000002</v>
      </c>
      <c r="C252">
        <v>500</v>
      </c>
      <c r="D252">
        <f t="shared" si="3"/>
        <v>48136.359999999993</v>
      </c>
    </row>
    <row r="253" spans="1:4">
      <c r="A253">
        <v>3</v>
      </c>
      <c r="B253">
        <v>633.79999999999995</v>
      </c>
      <c r="C253">
        <v>500</v>
      </c>
      <c r="D253">
        <f t="shared" si="3"/>
        <v>17902.439999999988</v>
      </c>
    </row>
    <row r="254" spans="1:4">
      <c r="A254">
        <v>1</v>
      </c>
      <c r="B254">
        <v>257.2</v>
      </c>
      <c r="C254">
        <v>500</v>
      </c>
      <c r="D254">
        <f t="shared" si="3"/>
        <v>58951.840000000004</v>
      </c>
    </row>
    <row r="255" spans="1:4">
      <c r="A255">
        <v>5</v>
      </c>
      <c r="B255">
        <v>873.2</v>
      </c>
      <c r="C255">
        <v>500</v>
      </c>
      <c r="D255">
        <f t="shared" si="3"/>
        <v>139278.24000000002</v>
      </c>
    </row>
    <row r="256" spans="1:4">
      <c r="A256">
        <v>1</v>
      </c>
      <c r="B256">
        <v>276.2</v>
      </c>
      <c r="C256">
        <v>500</v>
      </c>
      <c r="D256">
        <f t="shared" si="3"/>
        <v>50086.44</v>
      </c>
    </row>
    <row r="257" spans="1:4">
      <c r="A257">
        <v>2</v>
      </c>
      <c r="B257">
        <v>430.8</v>
      </c>
      <c r="C257">
        <v>500</v>
      </c>
      <c r="D257">
        <f t="shared" ref="D257:D302" si="4">POWER(C257-B257,2)</f>
        <v>4788.6399999999985</v>
      </c>
    </row>
    <row r="258" spans="1:4">
      <c r="A258">
        <v>1</v>
      </c>
      <c r="B258">
        <v>280.8</v>
      </c>
      <c r="C258">
        <v>500</v>
      </c>
      <c r="D258">
        <f t="shared" si="4"/>
        <v>48048.639999999992</v>
      </c>
    </row>
    <row r="259" spans="1:4">
      <c r="A259">
        <v>1</v>
      </c>
      <c r="B259">
        <v>281.60000000000002</v>
      </c>
      <c r="C259">
        <v>500</v>
      </c>
      <c r="D259">
        <f t="shared" si="4"/>
        <v>47698.55999999999</v>
      </c>
    </row>
    <row r="260" spans="1:4">
      <c r="A260">
        <v>1</v>
      </c>
      <c r="B260">
        <v>266.39999999999998</v>
      </c>
      <c r="C260">
        <v>500</v>
      </c>
      <c r="D260">
        <f t="shared" si="4"/>
        <v>54568.960000000014</v>
      </c>
    </row>
    <row r="261" spans="1:4">
      <c r="A261">
        <v>3</v>
      </c>
      <c r="B261">
        <v>651</v>
      </c>
      <c r="C261">
        <v>500</v>
      </c>
      <c r="D261">
        <f t="shared" si="4"/>
        <v>22801</v>
      </c>
    </row>
    <row r="262" spans="1:4">
      <c r="A262">
        <v>1</v>
      </c>
      <c r="B262">
        <v>258.60000000000002</v>
      </c>
      <c r="C262">
        <v>500</v>
      </c>
      <c r="D262">
        <f t="shared" si="4"/>
        <v>58273.959999999992</v>
      </c>
    </row>
    <row r="263" spans="1:4">
      <c r="A263">
        <v>5</v>
      </c>
      <c r="B263">
        <v>901.2</v>
      </c>
      <c r="C263">
        <v>500</v>
      </c>
      <c r="D263">
        <f t="shared" si="4"/>
        <v>160961.44000000003</v>
      </c>
    </row>
    <row r="264" spans="1:4">
      <c r="A264">
        <v>1</v>
      </c>
      <c r="B264">
        <v>238.2</v>
      </c>
      <c r="C264">
        <v>500</v>
      </c>
      <c r="D264">
        <f t="shared" si="4"/>
        <v>68539.240000000005</v>
      </c>
    </row>
    <row r="265" spans="1:4">
      <c r="A265">
        <v>8</v>
      </c>
      <c r="B265">
        <v>1107.2</v>
      </c>
      <c r="C265">
        <v>500</v>
      </c>
      <c r="D265">
        <f t="shared" si="4"/>
        <v>368691.84000000008</v>
      </c>
    </row>
    <row r="266" spans="1:4">
      <c r="A266">
        <v>1</v>
      </c>
      <c r="B266">
        <v>284.39999999999998</v>
      </c>
      <c r="C266">
        <v>500</v>
      </c>
      <c r="D266">
        <f t="shared" si="4"/>
        <v>46483.360000000008</v>
      </c>
    </row>
    <row r="267" spans="1:4">
      <c r="A267">
        <v>4</v>
      </c>
      <c r="B267">
        <v>758.4</v>
      </c>
      <c r="C267">
        <v>500</v>
      </c>
      <c r="D267">
        <f t="shared" si="4"/>
        <v>66770.559999999983</v>
      </c>
    </row>
    <row r="268" spans="1:4">
      <c r="A268">
        <v>1</v>
      </c>
      <c r="B268">
        <v>266.8</v>
      </c>
      <c r="C268">
        <v>500</v>
      </c>
      <c r="D268">
        <f t="shared" si="4"/>
        <v>54382.239999999998</v>
      </c>
    </row>
    <row r="269" spans="1:4">
      <c r="A269">
        <v>5</v>
      </c>
      <c r="B269">
        <v>792.8</v>
      </c>
      <c r="C269">
        <v>500</v>
      </c>
      <c r="D269">
        <f t="shared" si="4"/>
        <v>85731.839999999967</v>
      </c>
    </row>
    <row r="270" spans="1:4">
      <c r="A270">
        <v>1</v>
      </c>
      <c r="B270">
        <v>280.8</v>
      </c>
      <c r="C270">
        <v>500</v>
      </c>
      <c r="D270">
        <f t="shared" si="4"/>
        <v>48048.639999999992</v>
      </c>
    </row>
    <row r="271" spans="1:4">
      <c r="A271">
        <v>3</v>
      </c>
      <c r="B271">
        <v>613.79999999999995</v>
      </c>
      <c r="C271">
        <v>500</v>
      </c>
      <c r="D271">
        <f t="shared" si="4"/>
        <v>12950.43999999999</v>
      </c>
    </row>
    <row r="272" spans="1:4">
      <c r="A272">
        <v>1</v>
      </c>
      <c r="B272">
        <v>272.60000000000002</v>
      </c>
      <c r="C272">
        <v>500</v>
      </c>
      <c r="D272">
        <f t="shared" si="4"/>
        <v>51710.759999999987</v>
      </c>
    </row>
    <row r="273" spans="1:4">
      <c r="A273">
        <v>4</v>
      </c>
      <c r="B273">
        <v>710.2</v>
      </c>
      <c r="C273">
        <v>500</v>
      </c>
      <c r="D273">
        <f t="shared" si="4"/>
        <v>44184.040000000023</v>
      </c>
    </row>
    <row r="274" spans="1:4">
      <c r="A274">
        <v>1</v>
      </c>
      <c r="B274">
        <v>274.60000000000002</v>
      </c>
      <c r="C274">
        <v>500</v>
      </c>
      <c r="D274">
        <f t="shared" si="4"/>
        <v>50805.159999999989</v>
      </c>
    </row>
    <row r="275" spans="1:4">
      <c r="A275">
        <v>3</v>
      </c>
      <c r="B275">
        <v>588.4</v>
      </c>
      <c r="C275">
        <v>500</v>
      </c>
      <c r="D275">
        <f t="shared" si="4"/>
        <v>7814.5599999999959</v>
      </c>
    </row>
    <row r="276" spans="1:4">
      <c r="A276">
        <v>1</v>
      </c>
      <c r="B276">
        <v>271.8</v>
      </c>
      <c r="C276">
        <v>500</v>
      </c>
      <c r="D276">
        <f t="shared" si="4"/>
        <v>52075.24</v>
      </c>
    </row>
    <row r="277" spans="1:4">
      <c r="A277">
        <v>4</v>
      </c>
      <c r="B277">
        <v>723.4</v>
      </c>
      <c r="C277">
        <v>500</v>
      </c>
      <c r="D277">
        <f t="shared" si="4"/>
        <v>49907.55999999999</v>
      </c>
    </row>
    <row r="278" spans="1:4">
      <c r="A278">
        <v>1</v>
      </c>
      <c r="B278">
        <v>279.39999999999998</v>
      </c>
      <c r="C278">
        <v>500</v>
      </c>
      <c r="D278">
        <f t="shared" si="4"/>
        <v>48664.360000000008</v>
      </c>
    </row>
    <row r="279" spans="1:4">
      <c r="A279">
        <v>3</v>
      </c>
      <c r="B279">
        <v>567.79999999999995</v>
      </c>
      <c r="C279">
        <v>500</v>
      </c>
      <c r="D279">
        <f t="shared" si="4"/>
        <v>4596.8399999999938</v>
      </c>
    </row>
    <row r="280" spans="1:4">
      <c r="A280">
        <v>1</v>
      </c>
      <c r="B280">
        <v>248.4</v>
      </c>
      <c r="C280">
        <v>500</v>
      </c>
      <c r="D280">
        <f t="shared" si="4"/>
        <v>63302.559999999998</v>
      </c>
    </row>
    <row r="281" spans="1:4">
      <c r="A281">
        <v>7</v>
      </c>
      <c r="B281">
        <v>999.6</v>
      </c>
      <c r="C281">
        <v>500</v>
      </c>
      <c r="D281">
        <f t="shared" si="4"/>
        <v>249600.16000000003</v>
      </c>
    </row>
    <row r="282" spans="1:4">
      <c r="A282">
        <v>1</v>
      </c>
      <c r="B282">
        <v>280.39999999999998</v>
      </c>
      <c r="C282">
        <v>500</v>
      </c>
      <c r="D282">
        <f t="shared" si="4"/>
        <v>48224.160000000011</v>
      </c>
    </row>
    <row r="283" spans="1:4">
      <c r="A283">
        <v>4</v>
      </c>
      <c r="B283">
        <v>755.6</v>
      </c>
      <c r="C283">
        <v>500</v>
      </c>
      <c r="D283">
        <f t="shared" si="4"/>
        <v>65331.360000000015</v>
      </c>
    </row>
    <row r="284" spans="1:4">
      <c r="A284">
        <v>1</v>
      </c>
      <c r="B284">
        <v>241.6</v>
      </c>
      <c r="C284">
        <v>500</v>
      </c>
      <c r="D284">
        <f t="shared" si="4"/>
        <v>66770.559999999983</v>
      </c>
    </row>
    <row r="285" spans="1:4">
      <c r="A285">
        <v>8</v>
      </c>
      <c r="B285">
        <v>1170.8</v>
      </c>
      <c r="C285">
        <v>500</v>
      </c>
      <c r="D285">
        <f t="shared" si="4"/>
        <v>449972.63999999996</v>
      </c>
    </row>
    <row r="286" spans="1:4">
      <c r="A286">
        <v>1</v>
      </c>
      <c r="B286">
        <v>252.6</v>
      </c>
      <c r="C286">
        <v>500</v>
      </c>
      <c r="D286">
        <f t="shared" si="4"/>
        <v>61206.76</v>
      </c>
    </row>
    <row r="287" spans="1:4">
      <c r="A287">
        <v>6</v>
      </c>
      <c r="B287">
        <v>877.8</v>
      </c>
      <c r="C287">
        <v>500</v>
      </c>
      <c r="D287">
        <f t="shared" si="4"/>
        <v>142732.83999999997</v>
      </c>
    </row>
    <row r="288" spans="1:4">
      <c r="A288">
        <v>1</v>
      </c>
      <c r="B288">
        <v>280.60000000000002</v>
      </c>
      <c r="C288">
        <v>500</v>
      </c>
      <c r="D288">
        <f t="shared" si="4"/>
        <v>48136.359999999993</v>
      </c>
    </row>
    <row r="289" spans="1:4">
      <c r="A289">
        <v>2</v>
      </c>
      <c r="B289">
        <v>468.6</v>
      </c>
      <c r="C289">
        <v>500</v>
      </c>
      <c r="D289">
        <f t="shared" si="4"/>
        <v>985.95999999999856</v>
      </c>
    </row>
    <row r="290" spans="1:4">
      <c r="A290">
        <v>1</v>
      </c>
      <c r="B290">
        <v>270.39999999999998</v>
      </c>
      <c r="C290">
        <v>500</v>
      </c>
      <c r="D290">
        <f t="shared" si="4"/>
        <v>52716.160000000011</v>
      </c>
    </row>
    <row r="291" spans="1:4">
      <c r="A291">
        <v>2</v>
      </c>
      <c r="B291">
        <v>445.6</v>
      </c>
      <c r="C291">
        <v>500</v>
      </c>
      <c r="D291">
        <f t="shared" si="4"/>
        <v>2959.3599999999974</v>
      </c>
    </row>
    <row r="292" spans="1:4">
      <c r="A292">
        <v>1</v>
      </c>
      <c r="B292">
        <v>279.2</v>
      </c>
      <c r="C292">
        <v>500</v>
      </c>
      <c r="D292">
        <f t="shared" si="4"/>
        <v>48752.640000000007</v>
      </c>
    </row>
    <row r="293" spans="1:4">
      <c r="A293">
        <v>1</v>
      </c>
      <c r="B293">
        <v>255.4</v>
      </c>
      <c r="C293">
        <v>500</v>
      </c>
      <c r="D293">
        <f t="shared" si="4"/>
        <v>59829.159999999996</v>
      </c>
    </row>
    <row r="294" spans="1:4">
      <c r="A294">
        <v>4</v>
      </c>
      <c r="B294">
        <v>739.2</v>
      </c>
      <c r="C294">
        <v>500</v>
      </c>
      <c r="D294">
        <f t="shared" si="4"/>
        <v>57216.640000000021</v>
      </c>
    </row>
    <row r="295" spans="1:4">
      <c r="A295">
        <v>1</v>
      </c>
      <c r="B295">
        <v>244.6</v>
      </c>
      <c r="C295">
        <v>500</v>
      </c>
      <c r="D295">
        <f t="shared" si="4"/>
        <v>65229.16</v>
      </c>
    </row>
    <row r="296" spans="1:4">
      <c r="A296">
        <v>6</v>
      </c>
      <c r="B296">
        <v>944.6</v>
      </c>
      <c r="C296">
        <v>500</v>
      </c>
      <c r="D296">
        <f t="shared" si="4"/>
        <v>197669.16000000003</v>
      </c>
    </row>
    <row r="297" spans="1:4">
      <c r="A297">
        <v>1</v>
      </c>
      <c r="B297">
        <v>262.8</v>
      </c>
      <c r="C297">
        <v>500</v>
      </c>
      <c r="D297">
        <f t="shared" si="4"/>
        <v>56263.839999999997</v>
      </c>
    </row>
    <row r="298" spans="1:4">
      <c r="A298">
        <v>4</v>
      </c>
      <c r="B298">
        <v>728</v>
      </c>
      <c r="C298">
        <v>500</v>
      </c>
      <c r="D298">
        <f t="shared" si="4"/>
        <v>51984</v>
      </c>
    </row>
    <row r="299" spans="1:4">
      <c r="A299">
        <v>1</v>
      </c>
      <c r="B299">
        <v>280</v>
      </c>
      <c r="C299">
        <v>500</v>
      </c>
      <c r="D299">
        <f t="shared" si="4"/>
        <v>48400</v>
      </c>
    </row>
    <row r="300" spans="1:4">
      <c r="A300">
        <v>3</v>
      </c>
      <c r="B300">
        <v>579.4</v>
      </c>
      <c r="C300">
        <v>500</v>
      </c>
      <c r="D300">
        <f t="shared" si="4"/>
        <v>6304.359999999996</v>
      </c>
    </row>
    <row r="301" spans="1:4">
      <c r="A301">
        <v>1</v>
      </c>
      <c r="B301">
        <v>268.8</v>
      </c>
      <c r="C301">
        <v>500</v>
      </c>
      <c r="D301">
        <f t="shared" si="4"/>
        <v>53453.439999999995</v>
      </c>
    </row>
    <row r="302" spans="1:4">
      <c r="A302">
        <v>4</v>
      </c>
      <c r="B302">
        <v>739.6</v>
      </c>
      <c r="C302">
        <v>500</v>
      </c>
      <c r="D302">
        <f t="shared" si="4"/>
        <v>57408.160000000011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3"/>
  <sheetViews>
    <sheetView workbookViewId="0">
      <selection activeCell="D1" sqref="D1"/>
    </sheetView>
  </sheetViews>
  <sheetFormatPr defaultRowHeight="14.5"/>
  <sheetData>
    <row r="1" spans="1:4">
      <c r="A1">
        <v>1</v>
      </c>
      <c r="B1">
        <v>185.2</v>
      </c>
      <c r="C1">
        <v>500</v>
      </c>
      <c r="D1">
        <f t="shared" ref="D1:D64" si="0">POWER(C1-B1,2)</f>
        <v>99099.040000000008</v>
      </c>
    </row>
    <row r="2" spans="1:4">
      <c r="A2">
        <v>6</v>
      </c>
      <c r="B2">
        <v>768</v>
      </c>
      <c r="C2">
        <v>500</v>
      </c>
      <c r="D2">
        <f t="shared" si="0"/>
        <v>71824</v>
      </c>
    </row>
    <row r="3" spans="1:4">
      <c r="A3">
        <v>1</v>
      </c>
      <c r="B3">
        <v>144.6</v>
      </c>
      <c r="C3">
        <v>500</v>
      </c>
      <c r="D3">
        <f t="shared" si="0"/>
        <v>126309.15999999999</v>
      </c>
    </row>
    <row r="4" spans="1:4">
      <c r="A4">
        <v>9</v>
      </c>
      <c r="B4">
        <v>545.79999999999995</v>
      </c>
      <c r="C4">
        <v>500</v>
      </c>
      <c r="D4">
        <f t="shared" si="0"/>
        <v>2097.6399999999958</v>
      </c>
    </row>
    <row r="5" spans="1:4">
      <c r="A5">
        <v>2</v>
      </c>
      <c r="B5">
        <v>149.6</v>
      </c>
      <c r="C5">
        <v>500</v>
      </c>
      <c r="D5">
        <f t="shared" si="0"/>
        <v>122780.15999999999</v>
      </c>
    </row>
    <row r="6" spans="1:4">
      <c r="A6">
        <v>12</v>
      </c>
      <c r="B6">
        <v>944.8</v>
      </c>
      <c r="C6">
        <v>500</v>
      </c>
      <c r="D6">
        <f t="shared" si="0"/>
        <v>197847.03999999995</v>
      </c>
    </row>
    <row r="7" spans="1:4">
      <c r="A7">
        <v>1</v>
      </c>
      <c r="B7">
        <v>227.2</v>
      </c>
      <c r="C7">
        <v>500</v>
      </c>
      <c r="D7">
        <f t="shared" si="0"/>
        <v>74419.840000000011</v>
      </c>
    </row>
    <row r="8" spans="1:4">
      <c r="A8">
        <v>10</v>
      </c>
      <c r="B8">
        <v>1140.5999999999999</v>
      </c>
      <c r="C8">
        <v>500</v>
      </c>
      <c r="D8">
        <f t="shared" si="0"/>
        <v>410368.35999999987</v>
      </c>
    </row>
    <row r="9" spans="1:4">
      <c r="A9">
        <v>1</v>
      </c>
      <c r="B9">
        <v>200.4</v>
      </c>
      <c r="C9">
        <v>500</v>
      </c>
      <c r="D9">
        <f t="shared" si="0"/>
        <v>89760.160000000018</v>
      </c>
    </row>
    <row r="10" spans="1:4">
      <c r="A10">
        <v>7</v>
      </c>
      <c r="B10">
        <v>940.4</v>
      </c>
      <c r="C10">
        <v>500</v>
      </c>
      <c r="D10">
        <f t="shared" si="0"/>
        <v>193952.15999999997</v>
      </c>
    </row>
    <row r="11" spans="1:4">
      <c r="A11">
        <v>1</v>
      </c>
      <c r="B11">
        <v>264</v>
      </c>
      <c r="C11">
        <v>500</v>
      </c>
      <c r="D11">
        <f t="shared" si="0"/>
        <v>55696</v>
      </c>
    </row>
    <row r="12" spans="1:4">
      <c r="A12">
        <v>4</v>
      </c>
      <c r="B12">
        <v>771.4</v>
      </c>
      <c r="C12">
        <v>500</v>
      </c>
      <c r="D12">
        <f t="shared" si="0"/>
        <v>73657.959999999992</v>
      </c>
    </row>
    <row r="13" spans="1:4">
      <c r="A13">
        <v>1</v>
      </c>
      <c r="B13">
        <v>272.39999999999998</v>
      </c>
      <c r="C13">
        <v>500</v>
      </c>
      <c r="D13">
        <f t="shared" si="0"/>
        <v>51801.760000000009</v>
      </c>
    </row>
    <row r="14" spans="1:4">
      <c r="A14">
        <v>3</v>
      </c>
      <c r="B14">
        <v>638.6</v>
      </c>
      <c r="C14">
        <v>500</v>
      </c>
      <c r="D14">
        <f t="shared" si="0"/>
        <v>19209.960000000006</v>
      </c>
    </row>
    <row r="15" spans="1:4">
      <c r="A15">
        <v>1</v>
      </c>
      <c r="B15">
        <v>272.8</v>
      </c>
      <c r="C15">
        <v>500</v>
      </c>
      <c r="D15">
        <f t="shared" si="0"/>
        <v>51619.839999999997</v>
      </c>
    </row>
    <row r="16" spans="1:4">
      <c r="A16">
        <v>3</v>
      </c>
      <c r="B16">
        <v>635</v>
      </c>
      <c r="C16">
        <v>500</v>
      </c>
      <c r="D16">
        <f t="shared" si="0"/>
        <v>18225</v>
      </c>
    </row>
    <row r="17" spans="1:4">
      <c r="A17">
        <v>1</v>
      </c>
      <c r="B17">
        <v>256.39999999999998</v>
      </c>
      <c r="C17">
        <v>500</v>
      </c>
      <c r="D17">
        <f t="shared" si="0"/>
        <v>59340.960000000014</v>
      </c>
    </row>
    <row r="18" spans="1:4">
      <c r="A18">
        <v>5</v>
      </c>
      <c r="B18">
        <v>867.2</v>
      </c>
      <c r="C18">
        <v>500</v>
      </c>
      <c r="D18">
        <f t="shared" si="0"/>
        <v>134835.84000000003</v>
      </c>
    </row>
    <row r="19" spans="1:4">
      <c r="A19">
        <v>1</v>
      </c>
      <c r="B19">
        <v>273.60000000000002</v>
      </c>
      <c r="C19">
        <v>500</v>
      </c>
      <c r="D19">
        <f t="shared" si="0"/>
        <v>51256.959999999992</v>
      </c>
    </row>
    <row r="20" spans="1:4">
      <c r="A20">
        <v>3</v>
      </c>
      <c r="B20">
        <v>641</v>
      </c>
      <c r="C20">
        <v>500</v>
      </c>
      <c r="D20">
        <f t="shared" si="0"/>
        <v>19881</v>
      </c>
    </row>
    <row r="21" spans="1:4">
      <c r="A21">
        <v>1</v>
      </c>
      <c r="B21">
        <v>271.60000000000002</v>
      </c>
      <c r="C21">
        <v>500</v>
      </c>
      <c r="D21">
        <f t="shared" si="0"/>
        <v>52166.55999999999</v>
      </c>
    </row>
    <row r="22" spans="1:4">
      <c r="A22">
        <v>4</v>
      </c>
      <c r="B22">
        <v>764.6</v>
      </c>
      <c r="C22">
        <v>500</v>
      </c>
      <c r="D22">
        <f t="shared" si="0"/>
        <v>70013.160000000018</v>
      </c>
    </row>
    <row r="23" spans="1:4">
      <c r="A23">
        <v>1</v>
      </c>
      <c r="B23">
        <v>269.2</v>
      </c>
      <c r="C23">
        <v>500</v>
      </c>
      <c r="D23">
        <f t="shared" si="0"/>
        <v>53268.640000000007</v>
      </c>
    </row>
    <row r="24" spans="1:4">
      <c r="A24">
        <v>4</v>
      </c>
      <c r="B24">
        <v>710.2</v>
      </c>
      <c r="C24">
        <v>500</v>
      </c>
      <c r="D24">
        <f t="shared" si="0"/>
        <v>44184.040000000023</v>
      </c>
    </row>
    <row r="25" spans="1:4">
      <c r="A25">
        <v>1</v>
      </c>
      <c r="B25">
        <v>270.2</v>
      </c>
      <c r="C25">
        <v>500</v>
      </c>
      <c r="D25">
        <f t="shared" si="0"/>
        <v>52808.040000000008</v>
      </c>
    </row>
    <row r="26" spans="1:4">
      <c r="A26">
        <v>4</v>
      </c>
      <c r="B26">
        <v>774.4</v>
      </c>
      <c r="C26">
        <v>500</v>
      </c>
      <c r="D26">
        <f t="shared" si="0"/>
        <v>75295.359999999986</v>
      </c>
    </row>
    <row r="27" spans="1:4">
      <c r="A27">
        <v>1</v>
      </c>
      <c r="B27">
        <v>270.39999999999998</v>
      </c>
      <c r="C27">
        <v>500</v>
      </c>
      <c r="D27">
        <f t="shared" si="0"/>
        <v>52716.160000000011</v>
      </c>
    </row>
    <row r="28" spans="1:4">
      <c r="A28">
        <v>4</v>
      </c>
      <c r="B28">
        <v>768.6</v>
      </c>
      <c r="C28">
        <v>500</v>
      </c>
      <c r="D28">
        <f t="shared" si="0"/>
        <v>72145.960000000006</v>
      </c>
    </row>
    <row r="29" spans="1:4">
      <c r="A29">
        <v>1</v>
      </c>
      <c r="B29">
        <v>272.2</v>
      </c>
      <c r="C29">
        <v>500</v>
      </c>
      <c r="D29">
        <f t="shared" si="0"/>
        <v>51892.840000000004</v>
      </c>
    </row>
    <row r="30" spans="1:4">
      <c r="A30">
        <v>3</v>
      </c>
      <c r="B30">
        <v>625.4</v>
      </c>
      <c r="C30">
        <v>500</v>
      </c>
      <c r="D30">
        <f t="shared" si="0"/>
        <v>15725.159999999994</v>
      </c>
    </row>
    <row r="31" spans="1:4">
      <c r="A31">
        <v>1</v>
      </c>
      <c r="B31">
        <v>250</v>
      </c>
      <c r="C31">
        <v>500</v>
      </c>
      <c r="D31">
        <f t="shared" si="0"/>
        <v>62500</v>
      </c>
    </row>
    <row r="32" spans="1:4">
      <c r="A32">
        <v>4</v>
      </c>
      <c r="B32">
        <v>767.8</v>
      </c>
      <c r="C32">
        <v>500</v>
      </c>
      <c r="D32">
        <f t="shared" si="0"/>
        <v>71716.839999999982</v>
      </c>
    </row>
    <row r="33" spans="1:4">
      <c r="A33">
        <v>1</v>
      </c>
      <c r="B33">
        <v>267.60000000000002</v>
      </c>
      <c r="C33">
        <v>500</v>
      </c>
      <c r="D33">
        <f t="shared" si="0"/>
        <v>54009.759999999987</v>
      </c>
    </row>
    <row r="34" spans="1:4">
      <c r="A34">
        <v>4</v>
      </c>
      <c r="B34">
        <v>769.4</v>
      </c>
      <c r="C34">
        <v>500</v>
      </c>
      <c r="D34">
        <f t="shared" si="0"/>
        <v>72576.359999999986</v>
      </c>
    </row>
    <row r="35" spans="1:4">
      <c r="A35">
        <v>1</v>
      </c>
      <c r="B35">
        <v>267</v>
      </c>
      <c r="C35">
        <v>500</v>
      </c>
      <c r="D35">
        <f t="shared" si="0"/>
        <v>54289</v>
      </c>
    </row>
    <row r="36" spans="1:4">
      <c r="A36">
        <v>4</v>
      </c>
      <c r="B36">
        <v>754.8</v>
      </c>
      <c r="C36">
        <v>500</v>
      </c>
      <c r="D36">
        <f t="shared" si="0"/>
        <v>64923.039999999979</v>
      </c>
    </row>
    <row r="37" spans="1:4">
      <c r="A37">
        <v>1</v>
      </c>
      <c r="B37">
        <v>268.39999999999998</v>
      </c>
      <c r="C37">
        <v>500</v>
      </c>
      <c r="D37">
        <f t="shared" si="0"/>
        <v>53638.560000000012</v>
      </c>
    </row>
    <row r="38" spans="1:4">
      <c r="A38">
        <v>3</v>
      </c>
      <c r="B38">
        <v>593.79999999999995</v>
      </c>
      <c r="C38">
        <v>500</v>
      </c>
      <c r="D38">
        <f t="shared" si="0"/>
        <v>8798.4399999999914</v>
      </c>
    </row>
    <row r="39" spans="1:4">
      <c r="A39">
        <v>1</v>
      </c>
      <c r="B39">
        <v>263.8</v>
      </c>
      <c r="C39">
        <v>500</v>
      </c>
      <c r="D39">
        <f t="shared" si="0"/>
        <v>55790.439999999995</v>
      </c>
    </row>
    <row r="40" spans="1:4">
      <c r="A40">
        <v>5</v>
      </c>
      <c r="B40">
        <v>880.4</v>
      </c>
      <c r="C40">
        <v>500</v>
      </c>
      <c r="D40">
        <f t="shared" si="0"/>
        <v>144704.15999999997</v>
      </c>
    </row>
    <row r="41" spans="1:4">
      <c r="A41">
        <v>1</v>
      </c>
      <c r="B41">
        <v>274.8</v>
      </c>
      <c r="C41">
        <v>500</v>
      </c>
      <c r="D41">
        <f t="shared" si="0"/>
        <v>50715.039999999994</v>
      </c>
    </row>
    <row r="42" spans="1:4">
      <c r="A42">
        <v>3</v>
      </c>
      <c r="B42">
        <v>636.79999999999995</v>
      </c>
      <c r="C42">
        <v>500</v>
      </c>
      <c r="D42">
        <f t="shared" si="0"/>
        <v>18714.239999999987</v>
      </c>
    </row>
    <row r="43" spans="1:4">
      <c r="A43">
        <v>1</v>
      </c>
      <c r="B43">
        <v>273</v>
      </c>
      <c r="C43">
        <v>500</v>
      </c>
      <c r="D43">
        <f t="shared" si="0"/>
        <v>51529</v>
      </c>
    </row>
    <row r="44" spans="1:4">
      <c r="A44">
        <v>4</v>
      </c>
      <c r="B44">
        <v>742.6</v>
      </c>
      <c r="C44">
        <v>500</v>
      </c>
      <c r="D44">
        <f t="shared" si="0"/>
        <v>58854.760000000009</v>
      </c>
    </row>
    <row r="45" spans="1:4">
      <c r="A45">
        <v>1</v>
      </c>
      <c r="B45">
        <v>255.2</v>
      </c>
      <c r="C45">
        <v>500</v>
      </c>
      <c r="D45">
        <f t="shared" si="0"/>
        <v>59927.040000000008</v>
      </c>
    </row>
    <row r="46" spans="1:4">
      <c r="A46">
        <v>4</v>
      </c>
      <c r="B46">
        <v>756.4</v>
      </c>
      <c r="C46">
        <v>500</v>
      </c>
      <c r="D46">
        <f t="shared" si="0"/>
        <v>65740.959999999992</v>
      </c>
    </row>
    <row r="47" spans="1:4">
      <c r="A47">
        <v>1</v>
      </c>
      <c r="B47">
        <v>263.60000000000002</v>
      </c>
      <c r="C47">
        <v>500</v>
      </c>
      <c r="D47">
        <f t="shared" si="0"/>
        <v>55884.959999999992</v>
      </c>
    </row>
    <row r="48" spans="1:4">
      <c r="A48">
        <v>4</v>
      </c>
      <c r="B48">
        <v>706.4</v>
      </c>
      <c r="C48">
        <v>500</v>
      </c>
      <c r="D48">
        <f t="shared" si="0"/>
        <v>42600.959999999992</v>
      </c>
    </row>
    <row r="49" spans="1:4">
      <c r="A49">
        <v>1</v>
      </c>
      <c r="B49">
        <v>274.2</v>
      </c>
      <c r="C49">
        <v>500</v>
      </c>
      <c r="D49">
        <f t="shared" si="0"/>
        <v>50985.640000000007</v>
      </c>
    </row>
    <row r="50" spans="1:4">
      <c r="A50">
        <v>4</v>
      </c>
      <c r="B50">
        <v>758.6</v>
      </c>
      <c r="C50">
        <v>500</v>
      </c>
      <c r="D50">
        <f t="shared" si="0"/>
        <v>66873.960000000006</v>
      </c>
    </row>
    <row r="51" spans="1:4">
      <c r="A51">
        <v>1</v>
      </c>
      <c r="B51">
        <v>259</v>
      </c>
      <c r="C51">
        <v>500</v>
      </c>
      <c r="D51">
        <f t="shared" si="0"/>
        <v>58081</v>
      </c>
    </row>
    <row r="52" spans="1:4">
      <c r="A52">
        <v>4</v>
      </c>
      <c r="B52">
        <v>763.4</v>
      </c>
      <c r="C52">
        <v>500</v>
      </c>
      <c r="D52">
        <f t="shared" si="0"/>
        <v>69379.559999999983</v>
      </c>
    </row>
    <row r="53" spans="1:4">
      <c r="A53">
        <v>1</v>
      </c>
      <c r="B53">
        <v>269.2</v>
      </c>
      <c r="C53">
        <v>500</v>
      </c>
      <c r="D53">
        <f t="shared" si="0"/>
        <v>53268.640000000007</v>
      </c>
    </row>
    <row r="54" spans="1:4">
      <c r="A54">
        <v>4</v>
      </c>
      <c r="B54">
        <v>772.2</v>
      </c>
      <c r="C54">
        <v>500</v>
      </c>
      <c r="D54">
        <f t="shared" si="0"/>
        <v>74092.840000000026</v>
      </c>
    </row>
    <row r="55" spans="1:4">
      <c r="A55">
        <v>1</v>
      </c>
      <c r="B55">
        <v>268.2</v>
      </c>
      <c r="C55">
        <v>500</v>
      </c>
      <c r="D55">
        <f t="shared" si="0"/>
        <v>53731.240000000005</v>
      </c>
    </row>
    <row r="56" spans="1:4">
      <c r="A56">
        <v>3</v>
      </c>
      <c r="B56">
        <v>593.79999999999995</v>
      </c>
      <c r="C56">
        <v>500</v>
      </c>
      <c r="D56">
        <f t="shared" si="0"/>
        <v>8798.4399999999914</v>
      </c>
    </row>
    <row r="57" spans="1:4">
      <c r="A57">
        <v>1</v>
      </c>
      <c r="B57">
        <v>270.2</v>
      </c>
      <c r="C57">
        <v>500</v>
      </c>
      <c r="D57">
        <f t="shared" si="0"/>
        <v>52808.040000000008</v>
      </c>
    </row>
    <row r="58" spans="1:4">
      <c r="A58">
        <v>5</v>
      </c>
      <c r="B58">
        <v>816.6</v>
      </c>
      <c r="C58">
        <v>500</v>
      </c>
      <c r="D58">
        <f t="shared" si="0"/>
        <v>100235.56000000001</v>
      </c>
    </row>
    <row r="59" spans="1:4">
      <c r="A59">
        <v>1</v>
      </c>
      <c r="B59">
        <v>272</v>
      </c>
      <c r="C59">
        <v>500</v>
      </c>
      <c r="D59">
        <f t="shared" si="0"/>
        <v>51984</v>
      </c>
    </row>
    <row r="60" spans="1:4">
      <c r="A60">
        <v>4</v>
      </c>
      <c r="B60">
        <v>738.4</v>
      </c>
      <c r="C60">
        <v>500</v>
      </c>
      <c r="D60">
        <f t="shared" si="0"/>
        <v>56834.55999999999</v>
      </c>
    </row>
    <row r="61" spans="1:4">
      <c r="A61">
        <v>1</v>
      </c>
      <c r="B61">
        <v>253.2</v>
      </c>
      <c r="C61">
        <v>500</v>
      </c>
      <c r="D61">
        <f t="shared" si="0"/>
        <v>60910.240000000005</v>
      </c>
    </row>
    <row r="62" spans="1:4">
      <c r="A62">
        <v>4</v>
      </c>
      <c r="B62">
        <v>756.8</v>
      </c>
      <c r="C62">
        <v>500</v>
      </c>
      <c r="D62">
        <f t="shared" si="0"/>
        <v>65946.239999999976</v>
      </c>
    </row>
    <row r="63" spans="1:4">
      <c r="A63">
        <v>1</v>
      </c>
      <c r="B63">
        <v>269.8</v>
      </c>
      <c r="C63">
        <v>500</v>
      </c>
      <c r="D63">
        <f t="shared" si="0"/>
        <v>52992.039999999994</v>
      </c>
    </row>
    <row r="64" spans="1:4">
      <c r="A64">
        <v>4</v>
      </c>
      <c r="B64">
        <v>734.8</v>
      </c>
      <c r="C64">
        <v>500</v>
      </c>
      <c r="D64">
        <f t="shared" si="0"/>
        <v>55131.039999999979</v>
      </c>
    </row>
    <row r="65" spans="1:4">
      <c r="A65">
        <v>1</v>
      </c>
      <c r="B65">
        <v>271.8</v>
      </c>
      <c r="C65">
        <v>500</v>
      </c>
      <c r="D65">
        <f t="shared" ref="D65:D113" si="1">POWER(C65-B65,2)</f>
        <v>52075.24</v>
      </c>
    </row>
    <row r="66" spans="1:4">
      <c r="A66">
        <v>4</v>
      </c>
      <c r="B66">
        <v>761.6</v>
      </c>
      <c r="C66">
        <v>500</v>
      </c>
      <c r="D66">
        <f t="shared" si="1"/>
        <v>68434.560000000012</v>
      </c>
    </row>
    <row r="67" spans="1:4">
      <c r="A67">
        <v>1</v>
      </c>
      <c r="B67">
        <v>270.2</v>
      </c>
      <c r="C67">
        <v>500</v>
      </c>
      <c r="D67">
        <f t="shared" si="1"/>
        <v>52808.040000000008</v>
      </c>
    </row>
    <row r="68" spans="1:4">
      <c r="A68">
        <v>3</v>
      </c>
      <c r="B68">
        <v>567.6</v>
      </c>
      <c r="C68">
        <v>500</v>
      </c>
      <c r="D68">
        <f t="shared" si="1"/>
        <v>4569.7600000000029</v>
      </c>
    </row>
    <row r="69" spans="1:4">
      <c r="A69">
        <v>1</v>
      </c>
      <c r="B69">
        <v>270.8</v>
      </c>
      <c r="C69">
        <v>500</v>
      </c>
      <c r="D69">
        <f t="shared" si="1"/>
        <v>52532.639999999992</v>
      </c>
    </row>
    <row r="70" spans="1:4">
      <c r="A70">
        <v>5</v>
      </c>
      <c r="B70">
        <v>871.8</v>
      </c>
      <c r="C70">
        <v>500</v>
      </c>
      <c r="D70">
        <f t="shared" si="1"/>
        <v>138235.23999999996</v>
      </c>
    </row>
    <row r="71" spans="1:4">
      <c r="A71">
        <v>1</v>
      </c>
      <c r="B71">
        <v>269</v>
      </c>
      <c r="C71">
        <v>500</v>
      </c>
      <c r="D71">
        <f t="shared" si="1"/>
        <v>53361</v>
      </c>
    </row>
    <row r="72" spans="1:4">
      <c r="A72">
        <v>4</v>
      </c>
      <c r="B72">
        <v>757.4</v>
      </c>
      <c r="C72">
        <v>500</v>
      </c>
      <c r="D72">
        <f t="shared" si="1"/>
        <v>66254.759999999995</v>
      </c>
    </row>
    <row r="73" spans="1:4">
      <c r="A73">
        <v>1</v>
      </c>
      <c r="B73">
        <v>272.60000000000002</v>
      </c>
      <c r="C73">
        <v>500</v>
      </c>
      <c r="D73">
        <f t="shared" si="1"/>
        <v>51710.759999999987</v>
      </c>
    </row>
    <row r="74" spans="1:4">
      <c r="A74">
        <v>3</v>
      </c>
      <c r="B74">
        <v>627</v>
      </c>
      <c r="C74">
        <v>500</v>
      </c>
      <c r="D74">
        <f t="shared" si="1"/>
        <v>16129</v>
      </c>
    </row>
    <row r="75" spans="1:4">
      <c r="A75">
        <v>1</v>
      </c>
      <c r="B75">
        <v>245.2</v>
      </c>
      <c r="C75">
        <v>500</v>
      </c>
      <c r="D75">
        <f t="shared" si="1"/>
        <v>64923.040000000008</v>
      </c>
    </row>
    <row r="76" spans="1:4">
      <c r="A76">
        <v>5</v>
      </c>
      <c r="B76">
        <v>878</v>
      </c>
      <c r="C76">
        <v>500</v>
      </c>
      <c r="D76">
        <f t="shared" si="1"/>
        <v>142884</v>
      </c>
    </row>
    <row r="77" spans="1:4">
      <c r="A77">
        <v>1</v>
      </c>
      <c r="B77">
        <v>270.2</v>
      </c>
      <c r="C77">
        <v>500</v>
      </c>
      <c r="D77">
        <f t="shared" si="1"/>
        <v>52808.040000000008</v>
      </c>
    </row>
    <row r="78" spans="1:4">
      <c r="A78">
        <v>3</v>
      </c>
      <c r="B78">
        <v>646.6</v>
      </c>
      <c r="C78">
        <v>500</v>
      </c>
      <c r="D78">
        <f t="shared" si="1"/>
        <v>21491.560000000005</v>
      </c>
    </row>
    <row r="79" spans="1:4">
      <c r="A79">
        <v>1</v>
      </c>
      <c r="B79">
        <v>272.60000000000002</v>
      </c>
      <c r="C79">
        <v>500</v>
      </c>
      <c r="D79">
        <f t="shared" si="1"/>
        <v>51710.759999999987</v>
      </c>
    </row>
    <row r="80" spans="1:4">
      <c r="A80">
        <v>4</v>
      </c>
      <c r="B80">
        <v>757</v>
      </c>
      <c r="C80">
        <v>500</v>
      </c>
      <c r="D80">
        <f t="shared" si="1"/>
        <v>66049</v>
      </c>
    </row>
    <row r="81" spans="1:4">
      <c r="A81">
        <v>1</v>
      </c>
      <c r="B81">
        <v>249.4</v>
      </c>
      <c r="C81">
        <v>500</v>
      </c>
      <c r="D81">
        <f t="shared" si="1"/>
        <v>62800.36</v>
      </c>
    </row>
    <row r="82" spans="1:4">
      <c r="A82">
        <v>4</v>
      </c>
      <c r="B82">
        <v>708.6</v>
      </c>
      <c r="C82">
        <v>500</v>
      </c>
      <c r="D82">
        <f t="shared" si="1"/>
        <v>43513.960000000006</v>
      </c>
    </row>
    <row r="83" spans="1:4">
      <c r="A83">
        <v>1</v>
      </c>
      <c r="B83">
        <v>270.39999999999998</v>
      </c>
      <c r="C83">
        <v>500</v>
      </c>
      <c r="D83">
        <f t="shared" si="1"/>
        <v>52716.160000000011</v>
      </c>
    </row>
    <row r="84" spans="1:4">
      <c r="A84">
        <v>4</v>
      </c>
      <c r="B84">
        <v>731</v>
      </c>
      <c r="C84">
        <v>500</v>
      </c>
      <c r="D84">
        <f t="shared" si="1"/>
        <v>53361</v>
      </c>
    </row>
    <row r="85" spans="1:4">
      <c r="A85">
        <v>1</v>
      </c>
      <c r="B85">
        <v>267.39999999999998</v>
      </c>
      <c r="C85">
        <v>500</v>
      </c>
      <c r="D85">
        <f t="shared" si="1"/>
        <v>54102.760000000009</v>
      </c>
    </row>
    <row r="86" spans="1:4">
      <c r="A86">
        <v>4</v>
      </c>
      <c r="B86">
        <v>751.2</v>
      </c>
      <c r="C86">
        <v>500</v>
      </c>
      <c r="D86">
        <f t="shared" si="1"/>
        <v>63101.440000000024</v>
      </c>
    </row>
    <row r="87" spans="1:4">
      <c r="A87">
        <v>1</v>
      </c>
      <c r="B87">
        <v>263.8</v>
      </c>
      <c r="C87">
        <v>500</v>
      </c>
      <c r="D87">
        <f t="shared" si="1"/>
        <v>55790.439999999995</v>
      </c>
    </row>
    <row r="88" spans="1:4">
      <c r="A88">
        <v>4</v>
      </c>
      <c r="B88">
        <v>685.4</v>
      </c>
      <c r="C88">
        <v>500</v>
      </c>
      <c r="D88">
        <f t="shared" si="1"/>
        <v>34373.159999999989</v>
      </c>
    </row>
    <row r="89" spans="1:4">
      <c r="A89">
        <v>1</v>
      </c>
      <c r="B89">
        <v>255.2</v>
      </c>
      <c r="C89">
        <v>500</v>
      </c>
      <c r="D89">
        <f t="shared" si="1"/>
        <v>59927.040000000008</v>
      </c>
    </row>
    <row r="90" spans="1:4">
      <c r="A90">
        <v>4</v>
      </c>
      <c r="B90">
        <v>749.8</v>
      </c>
      <c r="C90">
        <v>500</v>
      </c>
      <c r="D90">
        <f t="shared" si="1"/>
        <v>62400.039999999979</v>
      </c>
    </row>
    <row r="91" spans="1:4">
      <c r="A91">
        <v>1</v>
      </c>
      <c r="B91">
        <v>263.8</v>
      </c>
      <c r="C91">
        <v>500</v>
      </c>
      <c r="D91">
        <f t="shared" si="1"/>
        <v>55790.439999999995</v>
      </c>
    </row>
    <row r="92" spans="1:4">
      <c r="A92">
        <v>4</v>
      </c>
      <c r="B92">
        <v>755.6</v>
      </c>
      <c r="C92">
        <v>500</v>
      </c>
      <c r="D92">
        <f t="shared" si="1"/>
        <v>65331.360000000015</v>
      </c>
    </row>
    <row r="93" spans="1:4">
      <c r="A93">
        <v>1</v>
      </c>
      <c r="B93">
        <v>270.60000000000002</v>
      </c>
      <c r="C93">
        <v>500</v>
      </c>
      <c r="D93">
        <f t="shared" si="1"/>
        <v>52624.359999999986</v>
      </c>
    </row>
    <row r="94" spans="1:4">
      <c r="A94">
        <v>4</v>
      </c>
      <c r="B94">
        <v>753.6</v>
      </c>
      <c r="C94">
        <v>500</v>
      </c>
      <c r="D94">
        <f t="shared" si="1"/>
        <v>64312.960000000014</v>
      </c>
    </row>
    <row r="95" spans="1:4">
      <c r="A95">
        <v>1</v>
      </c>
      <c r="B95">
        <v>264.2</v>
      </c>
      <c r="C95">
        <v>500</v>
      </c>
      <c r="D95">
        <f t="shared" si="1"/>
        <v>55601.640000000007</v>
      </c>
    </row>
    <row r="96" spans="1:4">
      <c r="A96">
        <v>4</v>
      </c>
      <c r="B96">
        <v>726.4</v>
      </c>
      <c r="C96">
        <v>500</v>
      </c>
      <c r="D96">
        <f t="shared" si="1"/>
        <v>51256.959999999992</v>
      </c>
    </row>
    <row r="97" spans="1:4">
      <c r="A97">
        <v>1</v>
      </c>
      <c r="B97">
        <v>267.39999999999998</v>
      </c>
      <c r="C97">
        <v>500</v>
      </c>
      <c r="D97">
        <f t="shared" si="1"/>
        <v>54102.760000000009</v>
      </c>
    </row>
    <row r="98" spans="1:4">
      <c r="A98">
        <v>4</v>
      </c>
      <c r="B98">
        <v>749</v>
      </c>
      <c r="C98">
        <v>500</v>
      </c>
      <c r="D98">
        <f t="shared" si="1"/>
        <v>62001</v>
      </c>
    </row>
    <row r="99" spans="1:4">
      <c r="A99">
        <v>1</v>
      </c>
      <c r="B99">
        <v>265.39999999999998</v>
      </c>
      <c r="C99">
        <v>500</v>
      </c>
      <c r="D99">
        <f t="shared" si="1"/>
        <v>55037.160000000011</v>
      </c>
    </row>
    <row r="100" spans="1:4">
      <c r="A100">
        <v>4</v>
      </c>
      <c r="B100">
        <v>758.4</v>
      </c>
      <c r="C100">
        <v>500</v>
      </c>
      <c r="D100">
        <f t="shared" si="1"/>
        <v>66770.559999999983</v>
      </c>
    </row>
    <row r="101" spans="1:4">
      <c r="A101">
        <v>1</v>
      </c>
      <c r="B101">
        <v>262.8</v>
      </c>
      <c r="C101">
        <v>500</v>
      </c>
      <c r="D101">
        <f t="shared" si="1"/>
        <v>56263.839999999997</v>
      </c>
    </row>
    <row r="102" spans="1:4">
      <c r="A102">
        <v>4</v>
      </c>
      <c r="B102">
        <v>704</v>
      </c>
      <c r="C102">
        <v>500</v>
      </c>
      <c r="D102">
        <f t="shared" si="1"/>
        <v>41616</v>
      </c>
    </row>
    <row r="103" spans="1:4">
      <c r="A103">
        <v>1</v>
      </c>
      <c r="B103">
        <v>246</v>
      </c>
      <c r="C103">
        <v>500</v>
      </c>
      <c r="D103">
        <f t="shared" si="1"/>
        <v>64516</v>
      </c>
    </row>
    <row r="104" spans="1:4">
      <c r="A104">
        <v>4</v>
      </c>
      <c r="B104">
        <v>747</v>
      </c>
      <c r="C104">
        <v>500</v>
      </c>
      <c r="D104">
        <f t="shared" si="1"/>
        <v>61009</v>
      </c>
    </row>
    <row r="105" spans="1:4">
      <c r="A105">
        <v>1</v>
      </c>
      <c r="B105">
        <v>256.8</v>
      </c>
      <c r="C105">
        <v>500</v>
      </c>
      <c r="D105">
        <f t="shared" si="1"/>
        <v>59146.239999999998</v>
      </c>
    </row>
    <row r="106" spans="1:4">
      <c r="A106">
        <v>4</v>
      </c>
      <c r="B106">
        <v>744</v>
      </c>
      <c r="C106">
        <v>500</v>
      </c>
      <c r="D106">
        <f t="shared" si="1"/>
        <v>59536</v>
      </c>
    </row>
    <row r="107" spans="1:4">
      <c r="A107">
        <v>1</v>
      </c>
      <c r="B107">
        <v>268.60000000000002</v>
      </c>
      <c r="C107">
        <v>500</v>
      </c>
      <c r="D107">
        <f t="shared" si="1"/>
        <v>53545.959999999992</v>
      </c>
    </row>
    <row r="108" spans="1:4">
      <c r="A108">
        <v>4</v>
      </c>
      <c r="B108">
        <v>747.6</v>
      </c>
      <c r="C108">
        <v>500</v>
      </c>
      <c r="D108">
        <f t="shared" si="1"/>
        <v>61305.760000000009</v>
      </c>
    </row>
    <row r="109" spans="1:4">
      <c r="A109">
        <v>1</v>
      </c>
      <c r="B109">
        <v>237</v>
      </c>
      <c r="C109">
        <v>500</v>
      </c>
      <c r="D109">
        <f t="shared" si="1"/>
        <v>69169</v>
      </c>
    </row>
    <row r="110" spans="1:4">
      <c r="A110">
        <v>4</v>
      </c>
      <c r="B110">
        <v>754.4</v>
      </c>
      <c r="C110">
        <v>500</v>
      </c>
      <c r="D110">
        <f t="shared" si="1"/>
        <v>64719.359999999986</v>
      </c>
    </row>
    <row r="111" spans="1:4">
      <c r="A111">
        <v>1</v>
      </c>
      <c r="B111">
        <v>254.4</v>
      </c>
      <c r="C111">
        <v>500</v>
      </c>
      <c r="D111">
        <f t="shared" si="1"/>
        <v>60319.360000000001</v>
      </c>
    </row>
    <row r="112" spans="1:4">
      <c r="A112">
        <v>4</v>
      </c>
      <c r="B112">
        <v>720</v>
      </c>
      <c r="C112">
        <v>500</v>
      </c>
      <c r="D112">
        <f t="shared" si="1"/>
        <v>48400</v>
      </c>
    </row>
    <row r="113" spans="1:4">
      <c r="A113">
        <v>1</v>
      </c>
      <c r="B113">
        <v>171.8</v>
      </c>
      <c r="C113">
        <v>500</v>
      </c>
      <c r="D113">
        <f t="shared" si="1"/>
        <v>107715.23999999999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26"/>
  <sheetViews>
    <sheetView topLeftCell="A121" workbookViewId="0">
      <selection activeCell="D2" sqref="D2:D126"/>
    </sheetView>
  </sheetViews>
  <sheetFormatPr defaultRowHeight="14.5"/>
  <sheetData>
    <row r="1" spans="1:4">
      <c r="A1">
        <v>1</v>
      </c>
      <c r="B1">
        <v>92.2</v>
      </c>
      <c r="C1">
        <v>500</v>
      </c>
      <c r="D1">
        <f t="shared" ref="D1:D64" si="0">POWER(C1-B1,2)</f>
        <v>166300.84</v>
      </c>
    </row>
    <row r="2" spans="1:4">
      <c r="A2">
        <v>3</v>
      </c>
      <c r="B2">
        <v>430.4</v>
      </c>
      <c r="C2">
        <v>500</v>
      </c>
      <c r="D2">
        <f t="shared" si="0"/>
        <v>4844.1600000000035</v>
      </c>
    </row>
    <row r="3" spans="1:4">
      <c r="A3">
        <v>5</v>
      </c>
      <c r="B3">
        <v>744.6</v>
      </c>
      <c r="C3">
        <v>500</v>
      </c>
      <c r="D3">
        <f t="shared" si="0"/>
        <v>59829.160000000011</v>
      </c>
    </row>
    <row r="4" spans="1:4">
      <c r="A4">
        <v>3</v>
      </c>
      <c r="B4">
        <v>265.39999999999998</v>
      </c>
      <c r="C4">
        <v>500</v>
      </c>
      <c r="D4">
        <f t="shared" si="0"/>
        <v>55037.160000000011</v>
      </c>
    </row>
    <row r="5" spans="1:4">
      <c r="A5">
        <v>4</v>
      </c>
      <c r="B5">
        <v>267</v>
      </c>
      <c r="C5">
        <v>500</v>
      </c>
      <c r="D5">
        <f t="shared" si="0"/>
        <v>54289</v>
      </c>
    </row>
    <row r="6" spans="1:4">
      <c r="A6">
        <v>7</v>
      </c>
      <c r="B6">
        <v>528.6</v>
      </c>
      <c r="C6">
        <v>500</v>
      </c>
      <c r="D6">
        <f t="shared" si="0"/>
        <v>817.96000000000129</v>
      </c>
    </row>
    <row r="7" spans="1:4">
      <c r="A7">
        <v>7</v>
      </c>
      <c r="B7">
        <v>810.8</v>
      </c>
      <c r="C7">
        <v>500</v>
      </c>
      <c r="D7">
        <f t="shared" si="0"/>
        <v>96596.63999999997</v>
      </c>
    </row>
    <row r="8" spans="1:4">
      <c r="A8">
        <v>5</v>
      </c>
      <c r="B8">
        <v>717.4</v>
      </c>
      <c r="C8">
        <v>500</v>
      </c>
      <c r="D8">
        <f t="shared" si="0"/>
        <v>47262.759999999987</v>
      </c>
    </row>
    <row r="9" spans="1:4">
      <c r="A9">
        <v>2</v>
      </c>
      <c r="B9">
        <v>370.8</v>
      </c>
      <c r="C9">
        <v>500</v>
      </c>
      <c r="D9">
        <f t="shared" si="0"/>
        <v>16692.639999999996</v>
      </c>
    </row>
    <row r="10" spans="1:4">
      <c r="A10">
        <v>2</v>
      </c>
      <c r="B10">
        <v>369</v>
      </c>
      <c r="C10">
        <v>500</v>
      </c>
      <c r="D10">
        <f t="shared" si="0"/>
        <v>17161</v>
      </c>
    </row>
    <row r="11" spans="1:4">
      <c r="A11">
        <v>4</v>
      </c>
      <c r="B11">
        <v>735.6</v>
      </c>
      <c r="C11">
        <v>500</v>
      </c>
      <c r="D11">
        <f t="shared" si="0"/>
        <v>55507.360000000008</v>
      </c>
    </row>
    <row r="12" spans="1:4">
      <c r="A12">
        <v>3</v>
      </c>
      <c r="B12">
        <v>631.4</v>
      </c>
      <c r="C12">
        <v>500</v>
      </c>
      <c r="D12">
        <f t="shared" si="0"/>
        <v>17265.959999999995</v>
      </c>
    </row>
    <row r="13" spans="1:4">
      <c r="A13">
        <v>1</v>
      </c>
      <c r="B13">
        <v>271.60000000000002</v>
      </c>
      <c r="C13">
        <v>500</v>
      </c>
      <c r="D13">
        <f t="shared" si="0"/>
        <v>52166.55999999999</v>
      </c>
    </row>
    <row r="14" spans="1:4">
      <c r="A14">
        <v>2</v>
      </c>
      <c r="B14">
        <v>468</v>
      </c>
      <c r="C14">
        <v>500</v>
      </c>
      <c r="D14">
        <f t="shared" si="0"/>
        <v>1024</v>
      </c>
    </row>
    <row r="15" spans="1:4">
      <c r="A15">
        <v>3</v>
      </c>
      <c r="B15">
        <v>605.20000000000005</v>
      </c>
      <c r="C15">
        <v>500</v>
      </c>
      <c r="D15">
        <f t="shared" si="0"/>
        <v>11067.04000000001</v>
      </c>
    </row>
    <row r="16" spans="1:4">
      <c r="A16">
        <v>2</v>
      </c>
      <c r="B16">
        <v>462.6</v>
      </c>
      <c r="C16">
        <v>500</v>
      </c>
      <c r="D16">
        <f t="shared" si="0"/>
        <v>1398.7599999999984</v>
      </c>
    </row>
    <row r="17" spans="1:4">
      <c r="A17">
        <v>2</v>
      </c>
      <c r="B17">
        <v>482.8</v>
      </c>
      <c r="C17">
        <v>500</v>
      </c>
      <c r="D17">
        <f t="shared" si="0"/>
        <v>295.83999999999963</v>
      </c>
    </row>
    <row r="18" spans="1:4">
      <c r="A18">
        <v>3</v>
      </c>
      <c r="B18">
        <v>633.79999999999995</v>
      </c>
      <c r="C18">
        <v>500</v>
      </c>
      <c r="D18">
        <f t="shared" si="0"/>
        <v>17902.439999999988</v>
      </c>
    </row>
    <row r="19" spans="1:4">
      <c r="A19">
        <v>2</v>
      </c>
      <c r="B19">
        <v>467</v>
      </c>
      <c r="C19">
        <v>500</v>
      </c>
      <c r="D19">
        <f t="shared" si="0"/>
        <v>1089</v>
      </c>
    </row>
    <row r="20" spans="1:4">
      <c r="A20">
        <v>1</v>
      </c>
      <c r="B20">
        <v>266</v>
      </c>
      <c r="C20">
        <v>500</v>
      </c>
      <c r="D20">
        <f t="shared" si="0"/>
        <v>54756</v>
      </c>
    </row>
    <row r="21" spans="1:4">
      <c r="A21">
        <v>3</v>
      </c>
      <c r="B21">
        <v>609.79999999999995</v>
      </c>
      <c r="C21">
        <v>500</v>
      </c>
      <c r="D21">
        <f t="shared" si="0"/>
        <v>12056.03999999999</v>
      </c>
    </row>
    <row r="22" spans="1:4">
      <c r="A22">
        <v>3</v>
      </c>
      <c r="B22">
        <v>601.20000000000005</v>
      </c>
      <c r="C22">
        <v>500</v>
      </c>
      <c r="D22">
        <f t="shared" si="0"/>
        <v>10241.44000000001</v>
      </c>
    </row>
    <row r="23" spans="1:4">
      <c r="A23">
        <v>2</v>
      </c>
      <c r="B23">
        <v>452.8</v>
      </c>
      <c r="C23">
        <v>500</v>
      </c>
      <c r="D23">
        <f t="shared" si="0"/>
        <v>2227.8399999999988</v>
      </c>
    </row>
    <row r="24" spans="1:4">
      <c r="A24">
        <v>2</v>
      </c>
      <c r="B24">
        <v>470.2</v>
      </c>
      <c r="C24">
        <v>500</v>
      </c>
      <c r="D24">
        <f t="shared" si="0"/>
        <v>888.04000000000065</v>
      </c>
    </row>
    <row r="25" spans="1:4">
      <c r="A25">
        <v>3</v>
      </c>
      <c r="B25">
        <v>634</v>
      </c>
      <c r="C25">
        <v>500</v>
      </c>
      <c r="D25">
        <f t="shared" si="0"/>
        <v>17956</v>
      </c>
    </row>
    <row r="26" spans="1:4">
      <c r="A26">
        <v>2</v>
      </c>
      <c r="B26">
        <v>473.8</v>
      </c>
      <c r="C26">
        <v>500</v>
      </c>
      <c r="D26">
        <f t="shared" si="0"/>
        <v>686.43999999999937</v>
      </c>
    </row>
    <row r="27" spans="1:4">
      <c r="A27">
        <v>1</v>
      </c>
      <c r="B27">
        <v>271.2</v>
      </c>
      <c r="C27">
        <v>500</v>
      </c>
      <c r="D27">
        <f t="shared" si="0"/>
        <v>52349.440000000002</v>
      </c>
    </row>
    <row r="28" spans="1:4">
      <c r="A28">
        <v>3</v>
      </c>
      <c r="B28">
        <v>625</v>
      </c>
      <c r="C28">
        <v>500</v>
      </c>
      <c r="D28">
        <f t="shared" si="0"/>
        <v>15625</v>
      </c>
    </row>
    <row r="29" spans="1:4">
      <c r="A29">
        <v>3</v>
      </c>
      <c r="B29">
        <v>580</v>
      </c>
      <c r="C29">
        <v>500</v>
      </c>
      <c r="D29">
        <f t="shared" si="0"/>
        <v>6400</v>
      </c>
    </row>
    <row r="30" spans="1:4">
      <c r="A30">
        <v>2</v>
      </c>
      <c r="B30">
        <v>469</v>
      </c>
      <c r="C30">
        <v>500</v>
      </c>
      <c r="D30">
        <f t="shared" si="0"/>
        <v>961</v>
      </c>
    </row>
    <row r="31" spans="1:4">
      <c r="A31">
        <v>2</v>
      </c>
      <c r="B31">
        <v>457.2</v>
      </c>
      <c r="C31">
        <v>500</v>
      </c>
      <c r="D31">
        <f t="shared" si="0"/>
        <v>1831.8400000000011</v>
      </c>
    </row>
    <row r="32" spans="1:4">
      <c r="A32">
        <v>2</v>
      </c>
      <c r="B32">
        <v>474</v>
      </c>
      <c r="C32">
        <v>500</v>
      </c>
      <c r="D32">
        <f t="shared" si="0"/>
        <v>676</v>
      </c>
    </row>
    <row r="33" spans="1:4">
      <c r="A33">
        <v>3</v>
      </c>
      <c r="B33">
        <v>623.20000000000005</v>
      </c>
      <c r="C33">
        <v>500</v>
      </c>
      <c r="D33">
        <f t="shared" si="0"/>
        <v>15178.240000000011</v>
      </c>
    </row>
    <row r="34" spans="1:4">
      <c r="A34">
        <v>2</v>
      </c>
      <c r="B34">
        <v>470.8</v>
      </c>
      <c r="C34">
        <v>500</v>
      </c>
      <c r="D34">
        <f t="shared" si="0"/>
        <v>852.6399999999993</v>
      </c>
    </row>
    <row r="35" spans="1:4">
      <c r="A35">
        <v>2</v>
      </c>
      <c r="B35">
        <v>472.2</v>
      </c>
      <c r="C35">
        <v>500</v>
      </c>
      <c r="D35">
        <f t="shared" si="0"/>
        <v>772.8400000000006</v>
      </c>
    </row>
    <row r="36" spans="1:4">
      <c r="A36">
        <v>2</v>
      </c>
      <c r="B36">
        <v>431.4</v>
      </c>
      <c r="C36">
        <v>500</v>
      </c>
      <c r="D36">
        <f t="shared" si="0"/>
        <v>4705.9600000000028</v>
      </c>
    </row>
    <row r="37" spans="1:4">
      <c r="A37">
        <v>3</v>
      </c>
      <c r="B37">
        <v>594.20000000000005</v>
      </c>
      <c r="C37">
        <v>500</v>
      </c>
      <c r="D37">
        <f t="shared" si="0"/>
        <v>8873.6400000000085</v>
      </c>
    </row>
    <row r="38" spans="1:4">
      <c r="A38">
        <v>2</v>
      </c>
      <c r="B38">
        <v>453.8</v>
      </c>
      <c r="C38">
        <v>500</v>
      </c>
      <c r="D38">
        <f t="shared" si="0"/>
        <v>2134.4399999999991</v>
      </c>
    </row>
    <row r="39" spans="1:4">
      <c r="A39">
        <v>2</v>
      </c>
      <c r="B39">
        <v>472.8</v>
      </c>
      <c r="C39">
        <v>500</v>
      </c>
      <c r="D39">
        <f t="shared" si="0"/>
        <v>739.83999999999935</v>
      </c>
    </row>
    <row r="40" spans="1:4">
      <c r="A40">
        <v>3</v>
      </c>
      <c r="B40">
        <v>620.4</v>
      </c>
      <c r="C40">
        <v>500</v>
      </c>
      <c r="D40">
        <f t="shared" si="0"/>
        <v>14496.159999999994</v>
      </c>
    </row>
    <row r="41" spans="1:4">
      <c r="A41">
        <v>2</v>
      </c>
      <c r="B41">
        <v>462.4</v>
      </c>
      <c r="C41">
        <v>500</v>
      </c>
      <c r="D41">
        <f t="shared" si="0"/>
        <v>1413.7600000000018</v>
      </c>
    </row>
    <row r="42" spans="1:4">
      <c r="A42">
        <v>2</v>
      </c>
      <c r="B42">
        <v>466</v>
      </c>
      <c r="C42">
        <v>500</v>
      </c>
      <c r="D42">
        <f t="shared" si="0"/>
        <v>1156</v>
      </c>
    </row>
    <row r="43" spans="1:4">
      <c r="A43">
        <v>2</v>
      </c>
      <c r="B43">
        <v>466.2</v>
      </c>
      <c r="C43">
        <v>500</v>
      </c>
      <c r="D43">
        <f t="shared" si="0"/>
        <v>1142.4400000000007</v>
      </c>
    </row>
    <row r="44" spans="1:4">
      <c r="A44">
        <v>2</v>
      </c>
      <c r="B44">
        <v>430.2</v>
      </c>
      <c r="C44">
        <v>500</v>
      </c>
      <c r="D44">
        <f t="shared" si="0"/>
        <v>4872.0400000000018</v>
      </c>
    </row>
    <row r="45" spans="1:4">
      <c r="A45">
        <v>3</v>
      </c>
      <c r="B45">
        <v>608.20000000000005</v>
      </c>
      <c r="C45">
        <v>500</v>
      </c>
      <c r="D45">
        <f t="shared" si="0"/>
        <v>11707.240000000011</v>
      </c>
    </row>
    <row r="46" spans="1:4">
      <c r="A46">
        <v>2</v>
      </c>
      <c r="B46">
        <v>455.4</v>
      </c>
      <c r="C46">
        <v>500</v>
      </c>
      <c r="D46">
        <f t="shared" si="0"/>
        <v>1989.1600000000021</v>
      </c>
    </row>
    <row r="47" spans="1:4">
      <c r="A47">
        <v>2</v>
      </c>
      <c r="B47">
        <v>454.6</v>
      </c>
      <c r="C47">
        <v>500</v>
      </c>
      <c r="D47">
        <f t="shared" si="0"/>
        <v>2061.159999999998</v>
      </c>
    </row>
    <row r="48" spans="1:4">
      <c r="A48">
        <v>3</v>
      </c>
      <c r="B48">
        <v>619.20000000000005</v>
      </c>
      <c r="C48">
        <v>500</v>
      </c>
      <c r="D48">
        <f t="shared" si="0"/>
        <v>14208.64000000001</v>
      </c>
    </row>
    <row r="49" spans="1:4">
      <c r="A49">
        <v>2</v>
      </c>
      <c r="B49">
        <v>459.2</v>
      </c>
      <c r="C49">
        <v>500</v>
      </c>
      <c r="D49">
        <f t="shared" si="0"/>
        <v>1664.640000000001</v>
      </c>
    </row>
    <row r="50" spans="1:4">
      <c r="A50">
        <v>2</v>
      </c>
      <c r="B50">
        <v>468.8</v>
      </c>
      <c r="C50">
        <v>500</v>
      </c>
      <c r="D50">
        <f t="shared" si="0"/>
        <v>973.43999999999926</v>
      </c>
    </row>
    <row r="51" spans="1:4">
      <c r="A51">
        <v>2</v>
      </c>
      <c r="B51">
        <v>436.6</v>
      </c>
      <c r="C51">
        <v>500</v>
      </c>
      <c r="D51">
        <f t="shared" si="0"/>
        <v>4019.5599999999972</v>
      </c>
    </row>
    <row r="52" spans="1:4">
      <c r="A52">
        <v>3</v>
      </c>
      <c r="B52">
        <v>617.6</v>
      </c>
      <c r="C52">
        <v>500</v>
      </c>
      <c r="D52">
        <f t="shared" si="0"/>
        <v>13829.760000000006</v>
      </c>
    </row>
    <row r="53" spans="1:4">
      <c r="A53">
        <v>2</v>
      </c>
      <c r="B53">
        <v>468</v>
      </c>
      <c r="C53">
        <v>500</v>
      </c>
      <c r="D53">
        <f t="shared" si="0"/>
        <v>1024</v>
      </c>
    </row>
    <row r="54" spans="1:4">
      <c r="A54">
        <v>2</v>
      </c>
      <c r="B54">
        <v>467.2</v>
      </c>
      <c r="C54">
        <v>500</v>
      </c>
      <c r="D54">
        <f t="shared" si="0"/>
        <v>1075.8400000000008</v>
      </c>
    </row>
    <row r="55" spans="1:4">
      <c r="A55">
        <v>2</v>
      </c>
      <c r="B55">
        <v>470.6</v>
      </c>
      <c r="C55">
        <v>500</v>
      </c>
      <c r="D55">
        <f t="shared" si="0"/>
        <v>864.35999999999865</v>
      </c>
    </row>
    <row r="56" spans="1:4">
      <c r="A56">
        <v>3</v>
      </c>
      <c r="B56">
        <v>613</v>
      </c>
      <c r="C56">
        <v>500</v>
      </c>
      <c r="D56">
        <f t="shared" si="0"/>
        <v>12769</v>
      </c>
    </row>
    <row r="57" spans="1:4">
      <c r="A57">
        <v>2</v>
      </c>
      <c r="B57">
        <v>425.8</v>
      </c>
      <c r="C57">
        <v>500</v>
      </c>
      <c r="D57">
        <f t="shared" si="0"/>
        <v>5505.6399999999985</v>
      </c>
    </row>
    <row r="58" spans="1:4">
      <c r="A58">
        <v>2</v>
      </c>
      <c r="B58">
        <v>422.2</v>
      </c>
      <c r="C58">
        <v>500</v>
      </c>
      <c r="D58">
        <f t="shared" si="0"/>
        <v>6052.840000000002</v>
      </c>
    </row>
    <row r="59" spans="1:4">
      <c r="A59">
        <v>3</v>
      </c>
      <c r="B59">
        <v>605.79999999999995</v>
      </c>
      <c r="C59">
        <v>500</v>
      </c>
      <c r="D59">
        <f t="shared" si="0"/>
        <v>11193.63999999999</v>
      </c>
    </row>
    <row r="60" spans="1:4">
      <c r="A60">
        <v>3</v>
      </c>
      <c r="B60">
        <v>603.4</v>
      </c>
      <c r="C60">
        <v>500</v>
      </c>
      <c r="D60">
        <f t="shared" si="0"/>
        <v>10691.559999999996</v>
      </c>
    </row>
    <row r="61" spans="1:4">
      <c r="A61">
        <v>1</v>
      </c>
      <c r="B61">
        <v>261.39999999999998</v>
      </c>
      <c r="C61">
        <v>500</v>
      </c>
      <c r="D61">
        <f t="shared" si="0"/>
        <v>56929.960000000014</v>
      </c>
    </row>
    <row r="62" spans="1:4">
      <c r="A62">
        <v>3</v>
      </c>
      <c r="B62">
        <v>621</v>
      </c>
      <c r="C62">
        <v>500</v>
      </c>
      <c r="D62">
        <f t="shared" si="0"/>
        <v>14641</v>
      </c>
    </row>
    <row r="63" spans="1:4">
      <c r="A63">
        <v>3</v>
      </c>
      <c r="B63">
        <v>618</v>
      </c>
      <c r="C63">
        <v>500</v>
      </c>
      <c r="D63">
        <f t="shared" si="0"/>
        <v>13924</v>
      </c>
    </row>
    <row r="64" spans="1:4">
      <c r="A64">
        <v>1</v>
      </c>
      <c r="B64">
        <v>264.39999999999998</v>
      </c>
      <c r="C64">
        <v>500</v>
      </c>
      <c r="D64">
        <f t="shared" si="0"/>
        <v>55507.360000000008</v>
      </c>
    </row>
    <row r="65" spans="1:4">
      <c r="A65">
        <v>3</v>
      </c>
      <c r="B65">
        <v>591.4</v>
      </c>
      <c r="C65">
        <v>500</v>
      </c>
      <c r="D65">
        <f t="shared" ref="D65:D126" si="1">POWER(C65-B65,2)</f>
        <v>8353.9599999999955</v>
      </c>
    </row>
    <row r="66" spans="1:4">
      <c r="A66">
        <v>3</v>
      </c>
      <c r="B66">
        <v>620.6</v>
      </c>
      <c r="C66">
        <v>500</v>
      </c>
      <c r="D66">
        <f t="shared" si="1"/>
        <v>14544.360000000006</v>
      </c>
    </row>
    <row r="67" spans="1:4">
      <c r="A67">
        <v>2</v>
      </c>
      <c r="B67">
        <v>463.4</v>
      </c>
      <c r="C67">
        <v>500</v>
      </c>
      <c r="D67">
        <f t="shared" si="1"/>
        <v>1339.5600000000018</v>
      </c>
    </row>
    <row r="68" spans="1:4">
      <c r="A68">
        <v>2</v>
      </c>
      <c r="B68">
        <v>459.8</v>
      </c>
      <c r="C68">
        <v>500</v>
      </c>
      <c r="D68">
        <f t="shared" si="1"/>
        <v>1616.0399999999991</v>
      </c>
    </row>
    <row r="69" spans="1:4">
      <c r="A69">
        <v>2</v>
      </c>
      <c r="B69">
        <v>464.8</v>
      </c>
      <c r="C69">
        <v>500</v>
      </c>
      <c r="D69">
        <f t="shared" si="1"/>
        <v>1239.0399999999993</v>
      </c>
    </row>
    <row r="70" spans="1:4">
      <c r="A70">
        <v>2</v>
      </c>
      <c r="B70">
        <v>466.2</v>
      </c>
      <c r="C70">
        <v>500</v>
      </c>
      <c r="D70">
        <f t="shared" si="1"/>
        <v>1142.4400000000007</v>
      </c>
    </row>
    <row r="71" spans="1:4">
      <c r="A71">
        <v>3</v>
      </c>
      <c r="B71">
        <v>588.6</v>
      </c>
      <c r="C71">
        <v>500</v>
      </c>
      <c r="D71">
        <f t="shared" si="1"/>
        <v>7849.9600000000037</v>
      </c>
    </row>
    <row r="72" spans="1:4">
      <c r="A72">
        <v>2</v>
      </c>
      <c r="B72">
        <v>450.6</v>
      </c>
      <c r="C72">
        <v>500</v>
      </c>
      <c r="D72">
        <f t="shared" si="1"/>
        <v>2440.3599999999979</v>
      </c>
    </row>
    <row r="73" spans="1:4">
      <c r="A73">
        <v>2</v>
      </c>
      <c r="B73">
        <v>451.4</v>
      </c>
      <c r="C73">
        <v>500</v>
      </c>
      <c r="D73">
        <f t="shared" si="1"/>
        <v>2361.9600000000023</v>
      </c>
    </row>
    <row r="74" spans="1:4">
      <c r="A74">
        <v>3</v>
      </c>
      <c r="B74">
        <v>626.6</v>
      </c>
      <c r="C74">
        <v>500</v>
      </c>
      <c r="D74">
        <f t="shared" si="1"/>
        <v>16027.560000000005</v>
      </c>
    </row>
    <row r="75" spans="1:4">
      <c r="A75">
        <v>2</v>
      </c>
      <c r="B75">
        <v>451.2</v>
      </c>
      <c r="C75">
        <v>500</v>
      </c>
      <c r="D75">
        <f t="shared" si="1"/>
        <v>2381.440000000001</v>
      </c>
    </row>
    <row r="76" spans="1:4">
      <c r="A76">
        <v>2</v>
      </c>
      <c r="B76">
        <v>452.8</v>
      </c>
      <c r="C76">
        <v>500</v>
      </c>
      <c r="D76">
        <f t="shared" si="1"/>
        <v>2227.8399999999988</v>
      </c>
    </row>
    <row r="77" spans="1:4">
      <c r="A77">
        <v>3</v>
      </c>
      <c r="B77">
        <v>610.79999999999995</v>
      </c>
      <c r="C77">
        <v>500</v>
      </c>
      <c r="D77">
        <f t="shared" si="1"/>
        <v>12276.63999999999</v>
      </c>
    </row>
    <row r="78" spans="1:4">
      <c r="A78">
        <v>2</v>
      </c>
      <c r="B78">
        <v>443.4</v>
      </c>
      <c r="C78">
        <v>500</v>
      </c>
      <c r="D78">
        <f t="shared" si="1"/>
        <v>3203.5600000000027</v>
      </c>
    </row>
    <row r="79" spans="1:4">
      <c r="A79">
        <v>2</v>
      </c>
      <c r="B79">
        <v>445</v>
      </c>
      <c r="C79">
        <v>500</v>
      </c>
      <c r="D79">
        <f t="shared" si="1"/>
        <v>3025</v>
      </c>
    </row>
    <row r="80" spans="1:4">
      <c r="A80">
        <v>3</v>
      </c>
      <c r="B80">
        <v>621.20000000000005</v>
      </c>
      <c r="C80">
        <v>500</v>
      </c>
      <c r="D80">
        <f t="shared" si="1"/>
        <v>14689.440000000011</v>
      </c>
    </row>
    <row r="81" spans="1:4">
      <c r="A81">
        <v>2</v>
      </c>
      <c r="B81">
        <v>443.6</v>
      </c>
      <c r="C81">
        <v>500</v>
      </c>
      <c r="D81">
        <f t="shared" si="1"/>
        <v>3180.9599999999973</v>
      </c>
    </row>
    <row r="82" spans="1:4">
      <c r="A82">
        <v>2</v>
      </c>
      <c r="B82">
        <v>455.2</v>
      </c>
      <c r="C82">
        <v>500</v>
      </c>
      <c r="D82">
        <f t="shared" si="1"/>
        <v>2007.0400000000011</v>
      </c>
    </row>
    <row r="83" spans="1:4">
      <c r="A83">
        <v>2</v>
      </c>
      <c r="B83">
        <v>460.2</v>
      </c>
      <c r="C83">
        <v>500</v>
      </c>
      <c r="D83">
        <f t="shared" si="1"/>
        <v>1584.0400000000009</v>
      </c>
    </row>
    <row r="84" spans="1:4">
      <c r="A84">
        <v>3</v>
      </c>
      <c r="B84">
        <v>626.6</v>
      </c>
      <c r="C84">
        <v>500</v>
      </c>
      <c r="D84">
        <f t="shared" si="1"/>
        <v>16027.560000000005</v>
      </c>
    </row>
    <row r="85" spans="1:4">
      <c r="A85">
        <v>2</v>
      </c>
      <c r="B85">
        <v>414.6</v>
      </c>
      <c r="C85">
        <v>500</v>
      </c>
      <c r="D85">
        <f t="shared" si="1"/>
        <v>7293.1599999999962</v>
      </c>
    </row>
    <row r="86" spans="1:4">
      <c r="A86">
        <v>2</v>
      </c>
      <c r="B86">
        <v>461.2</v>
      </c>
      <c r="C86">
        <v>500</v>
      </c>
      <c r="D86">
        <f t="shared" si="1"/>
        <v>1505.440000000001</v>
      </c>
    </row>
    <row r="87" spans="1:4">
      <c r="A87">
        <v>3</v>
      </c>
      <c r="B87">
        <v>615.4</v>
      </c>
      <c r="C87">
        <v>500</v>
      </c>
      <c r="D87">
        <f t="shared" si="1"/>
        <v>13317.159999999994</v>
      </c>
    </row>
    <row r="88" spans="1:4">
      <c r="A88">
        <v>2</v>
      </c>
      <c r="B88">
        <v>458.8</v>
      </c>
      <c r="C88">
        <v>500</v>
      </c>
      <c r="D88">
        <f t="shared" si="1"/>
        <v>1697.4399999999991</v>
      </c>
    </row>
    <row r="89" spans="1:4">
      <c r="A89">
        <v>2</v>
      </c>
      <c r="B89">
        <v>464.8</v>
      </c>
      <c r="C89">
        <v>500</v>
      </c>
      <c r="D89">
        <f t="shared" si="1"/>
        <v>1239.0399999999993</v>
      </c>
    </row>
    <row r="90" spans="1:4">
      <c r="A90">
        <v>2</v>
      </c>
      <c r="B90">
        <v>472.4</v>
      </c>
      <c r="C90">
        <v>500</v>
      </c>
      <c r="D90">
        <f t="shared" si="1"/>
        <v>761.76000000000124</v>
      </c>
    </row>
    <row r="91" spans="1:4">
      <c r="A91">
        <v>3</v>
      </c>
      <c r="B91">
        <v>618.4</v>
      </c>
      <c r="C91">
        <v>500</v>
      </c>
      <c r="D91">
        <f t="shared" si="1"/>
        <v>14018.559999999994</v>
      </c>
    </row>
    <row r="92" spans="1:4">
      <c r="A92">
        <v>2</v>
      </c>
      <c r="B92">
        <v>428.6</v>
      </c>
      <c r="C92">
        <v>500</v>
      </c>
      <c r="D92">
        <f t="shared" si="1"/>
        <v>5097.9599999999964</v>
      </c>
    </row>
    <row r="93" spans="1:4">
      <c r="A93">
        <v>2</v>
      </c>
      <c r="B93">
        <v>466.6</v>
      </c>
      <c r="C93">
        <v>500</v>
      </c>
      <c r="D93">
        <f t="shared" si="1"/>
        <v>1115.5599999999986</v>
      </c>
    </row>
    <row r="94" spans="1:4">
      <c r="A94">
        <v>2</v>
      </c>
      <c r="B94">
        <v>475.8</v>
      </c>
      <c r="C94">
        <v>500</v>
      </c>
      <c r="D94">
        <f t="shared" si="1"/>
        <v>585.63999999999942</v>
      </c>
    </row>
    <row r="95" spans="1:4">
      <c r="A95">
        <v>3</v>
      </c>
      <c r="B95">
        <v>621</v>
      </c>
      <c r="C95">
        <v>500</v>
      </c>
      <c r="D95">
        <f t="shared" si="1"/>
        <v>14641</v>
      </c>
    </row>
    <row r="96" spans="1:4">
      <c r="A96">
        <v>2</v>
      </c>
      <c r="B96">
        <v>470.4</v>
      </c>
      <c r="C96">
        <v>500</v>
      </c>
      <c r="D96">
        <f t="shared" si="1"/>
        <v>876.16000000000133</v>
      </c>
    </row>
    <row r="97" spans="1:4">
      <c r="A97">
        <v>2</v>
      </c>
      <c r="B97">
        <v>471.8</v>
      </c>
      <c r="C97">
        <v>500</v>
      </c>
      <c r="D97">
        <f t="shared" si="1"/>
        <v>795.23999999999933</v>
      </c>
    </row>
    <row r="98" spans="1:4">
      <c r="A98">
        <v>2</v>
      </c>
      <c r="B98">
        <v>469.4</v>
      </c>
      <c r="C98">
        <v>500</v>
      </c>
      <c r="D98">
        <f t="shared" si="1"/>
        <v>936.36000000000138</v>
      </c>
    </row>
    <row r="99" spans="1:4">
      <c r="A99">
        <v>2</v>
      </c>
      <c r="B99">
        <v>435.6</v>
      </c>
      <c r="C99">
        <v>500</v>
      </c>
      <c r="D99">
        <f t="shared" si="1"/>
        <v>4147.3599999999969</v>
      </c>
    </row>
    <row r="100" spans="1:4">
      <c r="A100">
        <v>3</v>
      </c>
      <c r="B100">
        <v>615.20000000000005</v>
      </c>
      <c r="C100">
        <v>500</v>
      </c>
      <c r="D100">
        <f t="shared" si="1"/>
        <v>13271.04000000001</v>
      </c>
    </row>
    <row r="101" spans="1:4">
      <c r="A101">
        <v>2</v>
      </c>
      <c r="B101">
        <v>459.2</v>
      </c>
      <c r="C101">
        <v>500</v>
      </c>
      <c r="D101">
        <f t="shared" si="1"/>
        <v>1664.640000000001</v>
      </c>
    </row>
    <row r="102" spans="1:4">
      <c r="A102">
        <v>2</v>
      </c>
      <c r="B102">
        <v>467</v>
      </c>
      <c r="C102">
        <v>500</v>
      </c>
      <c r="D102">
        <f t="shared" si="1"/>
        <v>1089</v>
      </c>
    </row>
    <row r="103" spans="1:4">
      <c r="A103">
        <v>3</v>
      </c>
      <c r="B103">
        <v>598.4</v>
      </c>
      <c r="C103">
        <v>500</v>
      </c>
      <c r="D103">
        <f t="shared" si="1"/>
        <v>9682.5599999999959</v>
      </c>
    </row>
    <row r="104" spans="1:4">
      <c r="A104">
        <v>2</v>
      </c>
      <c r="B104">
        <v>461.2</v>
      </c>
      <c r="C104">
        <v>500</v>
      </c>
      <c r="D104">
        <f t="shared" si="1"/>
        <v>1505.440000000001</v>
      </c>
    </row>
    <row r="105" spans="1:4">
      <c r="A105">
        <v>2</v>
      </c>
      <c r="B105">
        <v>452.8</v>
      </c>
      <c r="C105">
        <v>500</v>
      </c>
      <c r="D105">
        <f t="shared" si="1"/>
        <v>2227.8399999999988</v>
      </c>
    </row>
    <row r="106" spans="1:4">
      <c r="A106">
        <v>2</v>
      </c>
      <c r="B106">
        <v>429</v>
      </c>
      <c r="C106">
        <v>500</v>
      </c>
      <c r="D106">
        <f t="shared" si="1"/>
        <v>5041</v>
      </c>
    </row>
    <row r="107" spans="1:4">
      <c r="A107">
        <v>3</v>
      </c>
      <c r="B107">
        <v>594.6</v>
      </c>
      <c r="C107">
        <v>500</v>
      </c>
      <c r="D107">
        <f t="shared" si="1"/>
        <v>8949.1600000000035</v>
      </c>
    </row>
    <row r="108" spans="1:4">
      <c r="A108">
        <v>3</v>
      </c>
      <c r="B108">
        <v>624.6</v>
      </c>
      <c r="C108">
        <v>500</v>
      </c>
      <c r="D108">
        <f t="shared" si="1"/>
        <v>15525.160000000005</v>
      </c>
    </row>
    <row r="109" spans="1:4">
      <c r="A109">
        <v>1</v>
      </c>
      <c r="B109">
        <v>264.60000000000002</v>
      </c>
      <c r="C109">
        <v>500</v>
      </c>
      <c r="D109">
        <f t="shared" si="1"/>
        <v>55413.159999999989</v>
      </c>
    </row>
    <row r="110" spans="1:4">
      <c r="A110">
        <v>3</v>
      </c>
      <c r="B110">
        <v>593.20000000000005</v>
      </c>
      <c r="C110">
        <v>500</v>
      </c>
      <c r="D110">
        <f t="shared" si="1"/>
        <v>8686.2400000000089</v>
      </c>
    </row>
    <row r="111" spans="1:4">
      <c r="A111">
        <v>3</v>
      </c>
      <c r="B111">
        <v>610.20000000000005</v>
      </c>
      <c r="C111">
        <v>500</v>
      </c>
      <c r="D111">
        <f t="shared" si="1"/>
        <v>12144.04000000001</v>
      </c>
    </row>
    <row r="112" spans="1:4">
      <c r="A112">
        <v>2</v>
      </c>
      <c r="B112">
        <v>436</v>
      </c>
      <c r="C112">
        <v>500</v>
      </c>
      <c r="D112">
        <f t="shared" si="1"/>
        <v>4096</v>
      </c>
    </row>
    <row r="113" spans="1:4">
      <c r="A113">
        <v>2</v>
      </c>
      <c r="B113">
        <v>455.2</v>
      </c>
      <c r="C113">
        <v>500</v>
      </c>
      <c r="D113">
        <f t="shared" si="1"/>
        <v>2007.0400000000011</v>
      </c>
    </row>
    <row r="114" spans="1:4">
      <c r="A114">
        <v>2</v>
      </c>
      <c r="B114">
        <v>464.8</v>
      </c>
      <c r="C114">
        <v>500</v>
      </c>
      <c r="D114">
        <f t="shared" si="1"/>
        <v>1239.0399999999993</v>
      </c>
    </row>
    <row r="115" spans="1:4">
      <c r="A115">
        <v>3</v>
      </c>
      <c r="B115">
        <v>605</v>
      </c>
      <c r="C115">
        <v>500</v>
      </c>
      <c r="D115">
        <f t="shared" si="1"/>
        <v>11025</v>
      </c>
    </row>
    <row r="116" spans="1:4">
      <c r="A116">
        <v>2</v>
      </c>
      <c r="B116">
        <v>453.8</v>
      </c>
      <c r="C116">
        <v>500</v>
      </c>
      <c r="D116">
        <f t="shared" si="1"/>
        <v>2134.4399999999991</v>
      </c>
    </row>
    <row r="117" spans="1:4">
      <c r="A117">
        <v>2</v>
      </c>
      <c r="B117">
        <v>475</v>
      </c>
      <c r="C117">
        <v>500</v>
      </c>
      <c r="D117">
        <f t="shared" si="1"/>
        <v>625</v>
      </c>
    </row>
    <row r="118" spans="1:4">
      <c r="A118">
        <v>2</v>
      </c>
      <c r="B118">
        <v>458.4</v>
      </c>
      <c r="C118">
        <v>500</v>
      </c>
      <c r="D118">
        <f t="shared" si="1"/>
        <v>1730.560000000002</v>
      </c>
    </row>
    <row r="119" spans="1:4">
      <c r="A119">
        <v>3</v>
      </c>
      <c r="B119">
        <v>592.6</v>
      </c>
      <c r="C119">
        <v>500</v>
      </c>
      <c r="D119">
        <f t="shared" si="1"/>
        <v>8574.7600000000039</v>
      </c>
    </row>
    <row r="120" spans="1:4">
      <c r="A120">
        <v>2</v>
      </c>
      <c r="B120">
        <v>454</v>
      </c>
      <c r="C120">
        <v>500</v>
      </c>
      <c r="D120">
        <f t="shared" si="1"/>
        <v>2116</v>
      </c>
    </row>
    <row r="121" spans="1:4">
      <c r="A121">
        <v>2</v>
      </c>
      <c r="B121">
        <v>463.4</v>
      </c>
      <c r="C121">
        <v>500</v>
      </c>
      <c r="D121">
        <f t="shared" si="1"/>
        <v>1339.5600000000018</v>
      </c>
    </row>
    <row r="122" spans="1:4">
      <c r="A122">
        <v>3</v>
      </c>
      <c r="B122">
        <v>600.4</v>
      </c>
      <c r="C122">
        <v>500</v>
      </c>
      <c r="D122">
        <f t="shared" si="1"/>
        <v>10080.159999999996</v>
      </c>
    </row>
    <row r="123" spans="1:4">
      <c r="A123">
        <v>2</v>
      </c>
      <c r="B123">
        <v>464.4</v>
      </c>
      <c r="C123">
        <v>500</v>
      </c>
      <c r="D123">
        <f t="shared" si="1"/>
        <v>1267.3600000000017</v>
      </c>
    </row>
    <row r="124" spans="1:4">
      <c r="A124">
        <v>2</v>
      </c>
      <c r="B124">
        <v>476.6</v>
      </c>
      <c r="C124">
        <v>500</v>
      </c>
      <c r="D124">
        <f t="shared" si="1"/>
        <v>547.55999999999892</v>
      </c>
    </row>
    <row r="125" spans="1:4">
      <c r="A125">
        <v>2</v>
      </c>
      <c r="B125">
        <v>419.8</v>
      </c>
      <c r="C125">
        <v>500</v>
      </c>
      <c r="D125">
        <f t="shared" si="1"/>
        <v>6432.0399999999981</v>
      </c>
    </row>
    <row r="126" spans="1:4">
      <c r="A126">
        <v>3</v>
      </c>
      <c r="B126">
        <v>512.20000000000005</v>
      </c>
      <c r="C126">
        <v>500</v>
      </c>
      <c r="D126">
        <f t="shared" si="1"/>
        <v>148.84000000000111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sqref="A1:A17"/>
    </sheetView>
  </sheetViews>
  <sheetFormatPr defaultRowHeight="14.5"/>
  <cols>
    <col min="1" max="1" width="12" bestFit="1" customWidth="1"/>
    <col min="2" max="2" width="9.26953125" bestFit="1" customWidth="1"/>
    <col min="3" max="3" width="8.81640625" bestFit="1" customWidth="1"/>
  </cols>
  <sheetData>
    <row r="1" spans="1:3">
      <c r="A1" s="4"/>
      <c r="B1" s="4" t="s">
        <v>1</v>
      </c>
      <c r="C1" s="4" t="s">
        <v>2</v>
      </c>
    </row>
    <row r="2" spans="1:3">
      <c r="A2" s="5" t="s">
        <v>3</v>
      </c>
      <c r="B2" s="3">
        <f>SQRT(SUM('basic-pid'!D1:D114)/114)</f>
        <v>223.67579294791196</v>
      </c>
      <c r="C2" s="3">
        <f>B2/(LARGE('basic-pid'!B1:C114,1)-SMALL('basic-pid'!B1:C114,1))</f>
        <v>0.30144985572494876</v>
      </c>
    </row>
    <row r="3" spans="1:3">
      <c r="A3" s="5" t="s">
        <v>0</v>
      </c>
      <c r="B3" s="3">
        <f>SQRT(SUM('deadzone-pid'!D1:D115)/115)</f>
        <v>75.321167415737563</v>
      </c>
      <c r="C3" s="3">
        <f>B3/(LARGE('deadzone-pid'!B1:C115,1)-SMALL('deadzone-pid'!B1:C115,1))</f>
        <v>0.12279290416651052</v>
      </c>
    </row>
    <row r="4" spans="1:3">
      <c r="A4" s="5" t="s">
        <v>4</v>
      </c>
      <c r="B4" s="3">
        <f>SQRT(SUM(smoothing!D1:D302)/302)</f>
        <v>333.16614831658092</v>
      </c>
      <c r="C4" s="3">
        <f>B4/(LARGE(smoothing!B1:C302,1)-SMALL(smoothing!B1:C302,1))</f>
        <v>0.19962022068099516</v>
      </c>
    </row>
    <row r="5" spans="1:3">
      <c r="A5" s="5" t="s">
        <v>5</v>
      </c>
      <c r="B5" s="3">
        <f>SQRT(SUM(incremental!D1:D113)/113)</f>
        <v>254.71344440579094</v>
      </c>
      <c r="C5" s="3">
        <f>B5/(LARGE(incremental!B1:C113,1)-SMALL(incremental!B1:C113,1))</f>
        <v>0.25573638996565357</v>
      </c>
    </row>
    <row r="6" spans="1:3">
      <c r="A6" s="5" t="s">
        <v>6</v>
      </c>
      <c r="B6" s="3">
        <f>SQRT(SUM('basic-pi'!D1:D126)/126)</f>
        <v>109.98857805057443</v>
      </c>
      <c r="C6" s="3">
        <f>B6/(LARGE('basic-pi'!B1:C126,1)-SMALL('basic-pi'!B1:C126,1))</f>
        <v>0.15305952971134767</v>
      </c>
    </row>
    <row r="7" spans="1:3">
      <c r="A7" s="5" t="s">
        <v>7</v>
      </c>
      <c r="B7" s="3">
        <f>SQRT(SUM('deadzone-pi'!D1:D114)/115)</f>
        <v>79.575926007807169</v>
      </c>
      <c r="C7" s="3">
        <f>B7/(LARGE('deadzone-pi'!B1:C114,1)-SMALL('deadzone-pi'!B1:C114,1))</f>
        <v>0.10806073602363821</v>
      </c>
    </row>
    <row r="8" spans="1:3">
      <c r="A8" s="5"/>
      <c r="B8" s="1"/>
      <c r="C8" s="1"/>
    </row>
    <row r="9" spans="1:3">
      <c r="A9" s="5"/>
      <c r="B9" s="1"/>
      <c r="C9" s="1"/>
    </row>
    <row r="10" spans="1:3">
      <c r="A10" s="5"/>
      <c r="B10" s="1"/>
      <c r="C10" s="1"/>
    </row>
    <row r="11" spans="1:3">
      <c r="A11" s="5"/>
      <c r="B11" s="1"/>
      <c r="C11" s="1"/>
    </row>
    <row r="12" spans="1:3">
      <c r="A12" s="5"/>
      <c r="B12" s="1"/>
      <c r="C12" s="1"/>
    </row>
    <row r="13" spans="1:3">
      <c r="A13" s="5"/>
      <c r="B13" s="1"/>
      <c r="C13" s="1"/>
    </row>
    <row r="14" spans="1:3">
      <c r="A14" s="5"/>
      <c r="B14" s="1"/>
      <c r="C14" s="1"/>
    </row>
    <row r="15" spans="1:3">
      <c r="A15" s="5"/>
      <c r="B15" s="1"/>
      <c r="C15" s="1"/>
    </row>
    <row r="16" spans="1:3">
      <c r="A16" s="5"/>
      <c r="B16" s="1"/>
      <c r="C16" s="1"/>
    </row>
    <row r="17" spans="1:3">
      <c r="A17" s="5"/>
      <c r="B17" s="1"/>
      <c r="C1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basic-pid</vt:lpstr>
      <vt:lpstr>deadzone-pid</vt:lpstr>
      <vt:lpstr>deadzone-pi</vt:lpstr>
      <vt:lpstr>smoothing</vt:lpstr>
      <vt:lpstr>incremental</vt:lpstr>
      <vt:lpstr>basic-pi</vt:lpstr>
      <vt:lpstr>Sumary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2023-04-20T18:18:08Z</dcterms:created>
  <dcterms:modified xsi:type="dcterms:W3CDTF">2023-04-20T21:02:47Z</dcterms:modified>
</cp:coreProperties>
</file>