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24226"/>
  <xr:revisionPtr revIDLastSave="0" documentId="8_{F6E36032-E504-D847-8CB7-FD02E95226A7}" xr6:coauthVersionLast="47" xr6:coauthVersionMax="47" xr10:uidLastSave="{00000000-0000-0000-0000-000000000000}"/>
  <bookViews>
    <workbookView xWindow="0" yWindow="660" windowWidth="29040" windowHeight="15720" tabRatio="333" xr2:uid="{00000000-000D-0000-FFFF-FFFF00000000}"/>
  </bookViews>
  <sheets>
    <sheet name="Feuille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<sst xmlns="http://schemas.openxmlformats.org/spreadsheetml/2006/main" count="289" uniqueCount="23">
  <si>
    <t>Planning des gardes - exemple</t>
  </si>
  <si>
    <r>
      <t>1</t>
    </r>
    <r>
      <rPr>
        <b/>
        <vertAlign val="superscript"/>
        <sz val="22"/>
        <color theme="1"/>
        <rFont val="Arial"/>
        <family val="2"/>
      </rPr>
      <t>er</t>
    </r>
    <r>
      <rPr>
        <b/>
        <sz val="22"/>
        <color theme="1"/>
        <rFont val="Arial"/>
        <family val="2"/>
      </rPr>
      <t xml:space="preserve"> semestre 2027  - Novembre 2026 au Avril 2027</t>
    </r>
  </si>
  <si>
    <t>NOVEMBRE</t>
  </si>
  <si>
    <t>DECEMBRE</t>
  </si>
  <si>
    <t>JANVIER</t>
  </si>
  <si>
    <r>
      <t xml:space="preserve">GARDE
</t>
    </r>
    <r>
      <rPr>
        <b/>
        <sz val="12"/>
        <color indexed="9"/>
        <rFont val="Arial"/>
        <family val="2"/>
      </rPr>
      <t xml:space="preserve">07h30-17h42
</t>
    </r>
    <r>
      <rPr>
        <b/>
        <sz val="12"/>
        <color indexed="9"/>
        <rFont val="Arial"/>
        <family val="2"/>
      </rPr>
      <t>08h-16h WE+férié</t>
    </r>
  </si>
  <si>
    <t>GARDE             13h-23h</t>
  </si>
  <si>
    <t>Deschamps</t>
  </si>
  <si>
    <t>Aubert</t>
  </si>
  <si>
    <t>Édouard</t>
  </si>
  <si>
    <t>VACANCES SCOLAIRES</t>
  </si>
  <si>
    <t>Schwarz</t>
  </si>
  <si>
    <t>Renard</t>
  </si>
  <si>
    <t>fer.</t>
  </si>
  <si>
    <t>Delacroix</t>
  </si>
  <si>
    <t>Nakamura</t>
  </si>
  <si>
    <t>Moreau</t>
  </si>
  <si>
    <t>El Amrani</t>
  </si>
  <si>
    <t>Fournier</t>
  </si>
  <si>
    <t>sem.</t>
  </si>
  <si>
    <t>FEVRIER</t>
  </si>
  <si>
    <t>MARS</t>
  </si>
  <si>
    <t>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</si>
</sst>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/\ \ \ dd/mm/yyyy"/>
  </numFmts>
  <fonts count="45" x14ac:knownFonts="1"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8"/>
      <color indexed="9"/>
      <name val="Arial"/>
      <family val="2"/>
    </font>
    <font>
      <b/>
      <sz val="18"/>
      <color indexed="9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22"/>
      <color theme="1"/>
      <name val="Arial"/>
      <family val="2"/>
    </font>
    <font>
      <sz val="10"/>
      <color theme="1"/>
      <name val="Arial"/>
      <family val="2"/>
    </font>
    <font>
      <sz val="12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22"/>
      <color theme="0"/>
      <name val="Arial"/>
      <family val="2"/>
    </font>
    <font>
      <sz val="16"/>
      <color theme="1"/>
      <name val="Arial"/>
      <family val="2"/>
    </font>
    <font>
      <sz val="12"/>
      <color rgb="FFFF0000"/>
      <name val="Arial"/>
      <family val="2"/>
    </font>
    <font>
      <sz val="12"/>
      <color theme="0" tint="-0.249977111117893"/>
      <name val="Arial"/>
      <family val="2"/>
    </font>
    <font>
      <b/>
      <sz val="22"/>
      <color theme="0" tint="-0.249977111117893"/>
      <name val="Arial"/>
      <family val="2"/>
    </font>
    <font>
      <b/>
      <sz val="12"/>
      <color theme="0" tint="-0.249977111117893"/>
      <name val="Arial"/>
      <family val="2"/>
    </font>
    <font>
      <sz val="22"/>
      <color theme="0" tint="-4.9989318521683403E-2"/>
      <name val="Arial"/>
      <family val="2"/>
    </font>
    <font>
      <b/>
      <sz val="16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0"/>
      <color theme="1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5"/>
      <name val="Arial"/>
      <family val="2"/>
    </font>
    <font>
      <b/>
      <vertAlign val="superscript"/>
      <sz val="22"/>
      <color theme="1"/>
      <name val="Arial"/>
      <family val="2"/>
    </font>
    <font>
      <b/>
      <sz val="26"/>
      <name val="Arial"/>
      <family val="2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9"/>
      <color theme="1"/>
      <name val="Arial"/>
      <family val="2"/>
    </font>
    <font>
      <b/>
      <sz val="18"/>
      <name val="Arial"/>
      <family val="2"/>
    </font>
    <font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rgb="FF00B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A50BA9"/>
        <bgColor indexed="64"/>
      </patternFill>
    </fill>
    <fill>
      <gradientFill degree="90">
        <stop position="0">
          <color theme="0"/>
        </stop>
        <stop position="1">
          <color theme="0" tint="-0.25095370342112489"/>
        </stop>
      </gradient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1" fillId="0" borderId="0"/>
    <xf numFmtId="0" fontId="14" fillId="0" borderId="0"/>
    <xf numFmtId="9" fontId="14" fillId="0" borderId="0"/>
    <xf numFmtId="0" fontId="14" fillId="0" borderId="0"/>
    <xf numFmtId="9" fontId="14" fillId="0" borderId="0"/>
  </cellStyleXfs>
  <cellXfs count="81">
    <xf numFmtId="0" fontId="0" fillId="0" borderId="0" xfId="0"/>
    <xf numFmtId="0" fontId="13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20" fillId="0" borderId="0" xfId="4" applyFont="1"/>
    <xf numFmtId="0" fontId="13" fillId="0" borderId="0" xfId="4" applyFont="1"/>
    <xf numFmtId="0" fontId="22" fillId="0" borderId="3" xfId="4" applyFont="1" applyBorder="1" applyAlignment="1">
      <alignment vertical="center" textRotation="90"/>
    </xf>
    <xf numFmtId="0" fontId="13" fillId="0" borderId="0" xfId="0" applyFont="1"/>
    <xf numFmtId="20" fontId="28" fillId="0" borderId="0" xfId="2" applyNumberFormat="1" applyFont="1" applyAlignment="1">
      <alignment horizontal="center" vertical="center"/>
    </xf>
    <xf numFmtId="0" fontId="17" fillId="0" borderId="3" xfId="4" applyFont="1" applyBorder="1" applyAlignment="1">
      <alignment horizontal="left" vertical="center"/>
    </xf>
    <xf numFmtId="0" fontId="22" fillId="0" borderId="6" xfId="4" applyFont="1" applyBorder="1" applyAlignment="1">
      <alignment vertical="center" textRotation="90"/>
    </xf>
    <xf numFmtId="0" fontId="15" fillId="0" borderId="0" xfId="4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25" fillId="0" borderId="0" xfId="2" applyFont="1" applyAlignment="1">
      <alignment horizontal="right" vertical="center"/>
    </xf>
    <xf numFmtId="0" fontId="12" fillId="6" borderId="3" xfId="4" applyFont="1" applyFill="1" applyBorder="1" applyAlignment="1">
      <alignment vertical="center" textRotation="255"/>
    </xf>
    <xf numFmtId="0" fontId="25" fillId="0" borderId="0" xfId="4" applyFont="1" applyAlignment="1">
      <alignment vertical="center"/>
    </xf>
    <xf numFmtId="0" fontId="11" fillId="6" borderId="0" xfId="4" applyFont="1" applyFill="1"/>
    <xf numFmtId="0" fontId="27" fillId="0" borderId="0" xfId="0" applyFont="1" applyAlignment="1">
      <alignment horizontal="left"/>
    </xf>
    <xf numFmtId="0" fontId="7" fillId="2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33" fillId="10" borderId="1" xfId="4" applyFont="1" applyFill="1" applyBorder="1" applyAlignment="1">
      <alignment horizontal="center" vertical="center" wrapText="1"/>
    </xf>
    <xf numFmtId="0" fontId="26" fillId="0" borderId="0" xfId="4" applyFont="1" applyAlignment="1">
      <alignment horizontal="right" vertical="center"/>
    </xf>
    <xf numFmtId="0" fontId="1" fillId="6" borderId="0" xfId="4" applyFont="1" applyFill="1" applyAlignment="1">
      <alignment horizontal="left" vertical="center"/>
    </xf>
    <xf numFmtId="0" fontId="24" fillId="0" borderId="0" xfId="4" applyFont="1" applyAlignment="1">
      <alignment vertical="center"/>
    </xf>
    <xf numFmtId="0" fontId="5" fillId="6" borderId="0" xfId="4" applyFont="1" applyFill="1"/>
    <xf numFmtId="0" fontId="19" fillId="0" borderId="0" xfId="0" applyFont="1" applyAlignment="1">
      <alignment horizontal="left"/>
    </xf>
    <xf numFmtId="165" fontId="10" fillId="4" borderId="1" xfId="3" applyNumberFormat="1" applyFont="1" applyFill="1" applyBorder="1" applyAlignment="1">
      <alignment horizontal="right" vertical="center"/>
    </xf>
    <xf numFmtId="165" fontId="10" fillId="4" borderId="4" xfId="3" applyNumberFormat="1" applyFont="1" applyFill="1" applyBorder="1" applyAlignment="1">
      <alignment horizontal="right" vertical="center"/>
    </xf>
    <xf numFmtId="0" fontId="12" fillId="0" borderId="3" xfId="4" applyFont="1" applyBorder="1" applyAlignment="1">
      <alignment vertical="center" textRotation="255"/>
    </xf>
    <xf numFmtId="0" fontId="16" fillId="0" borderId="0" xfId="0" applyFont="1"/>
    <xf numFmtId="0" fontId="2" fillId="0" borderId="0" xfId="4" applyFont="1" applyAlignment="1">
      <alignment horizontal="left"/>
    </xf>
    <xf numFmtId="0" fontId="2" fillId="0" borderId="0" xfId="4" applyFont="1" applyAlignment="1">
      <alignment horizontal="left" vertical="center"/>
    </xf>
    <xf numFmtId="0" fontId="13" fillId="6" borderId="0" xfId="4" applyFont="1" applyFill="1"/>
    <xf numFmtId="0" fontId="13" fillId="6" borderId="3" xfId="4" applyFont="1" applyFill="1" applyBorder="1"/>
    <xf numFmtId="0" fontId="4" fillId="6" borderId="0" xfId="4" applyFont="1" applyFill="1"/>
    <xf numFmtId="0" fontId="28" fillId="0" borderId="3" xfId="4" applyFont="1" applyBorder="1" applyAlignment="1">
      <alignment vertical="center" textRotation="255"/>
    </xf>
    <xf numFmtId="165" fontId="10" fillId="6" borderId="1" xfId="3" applyNumberFormat="1" applyFont="1" applyFill="1" applyBorder="1" applyAlignment="1">
      <alignment horizontal="right" vertical="center"/>
    </xf>
    <xf numFmtId="0" fontId="17" fillId="0" borderId="2" xfId="4" applyFont="1" applyBorder="1" applyAlignment="1">
      <alignment horizontal="left" vertical="center"/>
    </xf>
    <xf numFmtId="0" fontId="22" fillId="0" borderId="1" xfId="2" applyFont="1" applyBorder="1" applyAlignment="1">
      <alignment horizontal="center" vertical="center"/>
    </xf>
    <xf numFmtId="20" fontId="31" fillId="0" borderId="0" xfId="2" applyNumberFormat="1" applyFont="1" applyAlignment="1">
      <alignment horizontal="left" vertical="center"/>
    </xf>
    <xf numFmtId="20" fontId="31" fillId="0" borderId="0" xfId="2" applyNumberFormat="1" applyFont="1" applyAlignment="1">
      <alignment vertical="center"/>
    </xf>
    <xf numFmtId="0" fontId="30" fillId="0" borderId="2" xfId="4" applyFont="1" applyBorder="1" applyAlignment="1">
      <alignment horizontal="center" vertical="center"/>
    </xf>
    <xf numFmtId="0" fontId="32" fillId="0" borderId="2" xfId="4" applyFont="1" applyBorder="1" applyAlignment="1">
      <alignment horizontal="left" vertical="center"/>
    </xf>
    <xf numFmtId="0" fontId="31" fillId="0" borderId="2" xfId="4" applyFont="1" applyBorder="1" applyAlignment="1">
      <alignment horizontal="center" vertical="center"/>
    </xf>
    <xf numFmtId="20" fontId="17" fillId="0" borderId="1" xfId="2" applyNumberFormat="1" applyFont="1" applyBorder="1" applyAlignment="1">
      <alignment horizontal="left" vertical="center"/>
    </xf>
    <xf numFmtId="20" fontId="18" fillId="0" borderId="0" xfId="2" applyNumberFormat="1" applyFont="1" applyAlignment="1">
      <alignment horizontal="left" vertical="center"/>
    </xf>
    <xf numFmtId="20" fontId="23" fillId="0" borderId="0" xfId="2" applyNumberFormat="1" applyFont="1" applyAlignment="1">
      <alignment horizontal="left" vertical="center"/>
    </xf>
    <xf numFmtId="20" fontId="24" fillId="0" borderId="0" xfId="2" applyNumberFormat="1" applyFont="1" applyAlignment="1">
      <alignment horizontal="left" vertical="center"/>
    </xf>
    <xf numFmtId="0" fontId="17" fillId="0" borderId="1" xfId="4" applyFont="1" applyBorder="1" applyAlignment="1">
      <alignment horizontal="left" vertical="center"/>
    </xf>
    <xf numFmtId="20" fontId="31" fillId="0" borderId="1" xfId="2" applyNumberFormat="1" applyFont="1" applyBorder="1" applyAlignment="1">
      <alignment horizontal="left" vertical="center"/>
    </xf>
    <xf numFmtId="0" fontId="31" fillId="0" borderId="2" xfId="4" applyFont="1" applyBorder="1" applyAlignment="1">
      <alignment horizontal="left" vertical="center"/>
    </xf>
    <xf numFmtId="20" fontId="31" fillId="0" borderId="1" xfId="2" applyNumberFormat="1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17" fillId="0" borderId="5" xfId="4" applyFont="1" applyBorder="1" applyAlignment="1">
      <alignment horizontal="left" vertical="center"/>
    </xf>
    <xf numFmtId="165" fontId="10" fillId="6" borderId="0" xfId="3" applyNumberFormat="1" applyFont="1" applyFill="1" applyAlignment="1">
      <alignment horizontal="right" vertical="center"/>
    </xf>
    <xf numFmtId="0" fontId="42" fillId="0" borderId="1" xfId="2" applyFont="1" applyBorder="1" applyAlignment="1">
      <alignment horizontal="center" vertical="center"/>
    </xf>
    <xf numFmtId="0" fontId="42" fillId="0" borderId="12" xfId="2" applyFont="1" applyBorder="1" applyAlignment="1">
      <alignment horizontal="center" vertical="center"/>
    </xf>
    <xf numFmtId="0" fontId="22" fillId="12" borderId="1" xfId="2" applyFont="1" applyFill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44" fillId="0" borderId="1" xfId="2" applyFont="1" applyBorder="1" applyAlignment="1">
      <alignment horizontal="center" vertical="center"/>
    </xf>
    <xf numFmtId="0" fontId="40" fillId="7" borderId="13" xfId="0" applyFont="1" applyFill="1" applyBorder="1" applyAlignment="1">
      <alignment horizontal="center" vertical="center" textRotation="90"/>
    </xf>
    <xf numFmtId="0" fontId="0" fillId="0" borderId="8" xfId="0" applyBorder="1"/>
    <xf numFmtId="0" fontId="0" fillId="0" borderId="9" xfId="0" applyBorder="1"/>
    <xf numFmtId="0" fontId="38" fillId="7" borderId="13" xfId="0" applyFont="1" applyFill="1" applyBorder="1" applyAlignment="1">
      <alignment horizontal="center" vertical="center" textRotation="90" wrapText="1"/>
    </xf>
    <xf numFmtId="0" fontId="6" fillId="6" borderId="1" xfId="4" applyFont="1" applyFill="1" applyBorder="1" applyAlignment="1">
      <alignment horizontal="center"/>
    </xf>
    <xf numFmtId="0" fontId="0" fillId="0" borderId="4" xfId="0" applyBorder="1"/>
    <xf numFmtId="0" fontId="21" fillId="9" borderId="1" xfId="2" applyFont="1" applyFill="1" applyBorder="1" applyAlignment="1">
      <alignment horizontal="center" vertical="center"/>
    </xf>
    <xf numFmtId="0" fontId="0" fillId="0" borderId="7" xfId="0" applyBorder="1"/>
    <xf numFmtId="0" fontId="35" fillId="8" borderId="14" xfId="4" applyFont="1" applyFill="1" applyBorder="1" applyAlignment="1">
      <alignment horizontal="center" vertical="center" textRotation="90"/>
    </xf>
    <xf numFmtId="0" fontId="0" fillId="0" borderId="11" xfId="0" applyBorder="1"/>
    <xf numFmtId="0" fontId="0" fillId="0" borderId="10" xfId="0" applyBorder="1"/>
    <xf numFmtId="0" fontId="39" fillId="8" borderId="13" xfId="4" applyFont="1" applyFill="1" applyBorder="1" applyAlignment="1">
      <alignment horizontal="center" vertical="center" textRotation="90"/>
    </xf>
    <xf numFmtId="20" fontId="29" fillId="11" borderId="0" xfId="2" applyNumberFormat="1" applyFont="1" applyFill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37" fillId="9" borderId="1" xfId="4" applyFont="1" applyFill="1" applyBorder="1" applyAlignment="1">
      <alignment horizontal="center" vertical="center"/>
    </xf>
    <xf numFmtId="0" fontId="41" fillId="8" borderId="13" xfId="4" applyFont="1" applyFill="1" applyBorder="1" applyAlignment="1">
      <alignment horizontal="center" vertical="center" textRotation="90"/>
    </xf>
  </cellXfs>
  <cellStyles count="8">
    <cellStyle name="Excel Built-in Normal 1" xfId="1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3 2" xfId="6" xr:uid="{00000000-0005-0000-0000-000007000000}"/>
    <cellStyle name="Pourcentage 2" xfId="5" xr:uid="{00000000-0005-0000-0000-000006000000}"/>
    <cellStyle name="Pourcentage 2 2" xfId="7" xr:uid="{00000000-0005-0000-0000-000008000000}"/>
  </cellStyles>
  <dxfs count="29">
    <dxf>
      <font>
        <b/>
      </font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ont>
        <b/>
      </font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ill>
        <patternFill>
          <bgColor theme="2"/>
        </patternFill>
      </fill>
    </dxf>
    <dxf>
      <font>
        <b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ill>
        <patternFill>
          <bgColor theme="0"/>
        </patternFill>
      </fill>
    </dxf>
    <dxf>
      <font>
        <b/>
      </font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ont>
        <b/>
      </font>
      <fill>
        <patternFill>
          <bgColor theme="5" tint="0.79998168889431442"/>
        </patternFill>
      </fill>
    </dxf>
    <dxf>
      <font>
        <b/>
      </font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AA69"/>
  <sheetViews>
    <sheetView tabSelected="1" workbookViewId="0"/>
  </sheetViews>
  <sheetFormatPr baseColWidth="10" defaultColWidth="10.6640625" defaultRowHeight="14" x14ac:dyDescent="0.15"/>
  <cols>
    <col min="1" max="1" width="4.6640625" style="6" customWidth="1"/>
    <col min="2" max="2" width="25" style="6" customWidth="1"/>
    <col min="3" max="3" width="8.1640625" style="6" customWidth="1"/>
    <col min="4" max="6" width="16.83203125" style="6" customWidth="1"/>
    <col min="7" max="7" width="16.83203125" style="11" customWidth="1"/>
    <col min="8" max="8" width="16.83203125" style="6" customWidth="1"/>
    <col min="9" max="9" width="7.33203125" style="12" customWidth="1"/>
    <col min="10" max="10" width="6" style="6" customWidth="1"/>
    <col min="11" max="11" width="25.1640625" style="6" customWidth="1"/>
    <col min="12" max="12" width="8.6640625" style="6" customWidth="1"/>
    <col min="13" max="15" width="16.83203125" style="6" customWidth="1"/>
    <col min="16" max="16" width="16.83203125" style="11" customWidth="1"/>
    <col min="17" max="17" width="16.83203125" style="6" customWidth="1"/>
    <col min="18" max="18" width="9.6640625" style="13" customWidth="1"/>
    <col min="19" max="19" width="6" style="6" customWidth="1"/>
    <col min="20" max="20" width="25.1640625" style="6" customWidth="1"/>
    <col min="21" max="21" width="11" style="6" customWidth="1"/>
    <col min="22" max="24" width="16.83203125" style="6" customWidth="1"/>
    <col min="25" max="25" width="16.83203125" style="11" customWidth="1"/>
    <col min="26" max="26" width="16.83203125" style="6" customWidth="1"/>
    <col min="27" max="27" width="16.6640625" style="13" customWidth="1"/>
  </cols>
  <sheetData>
    <row r="1" spans="1:27" ht="54.25" customHeight="1" x14ac:dyDescent="0.15">
      <c r="A1" s="1"/>
      <c r="B1" s="7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7"/>
    </row>
    <row r="2" spans="1:27" ht="67" customHeight="1" x14ac:dyDescent="0.15">
      <c r="A2" s="1"/>
      <c r="B2" s="74" t="s">
        <v>1</v>
      </c>
      <c r="C2" s="75"/>
      <c r="D2" s="75"/>
      <c r="E2" s="75"/>
      <c r="F2" s="75"/>
      <c r="G2" s="76"/>
      <c r="H2" s="75"/>
      <c r="I2" s="77"/>
      <c r="J2" s="75"/>
      <c r="K2" s="75"/>
      <c r="L2" s="75"/>
      <c r="M2" s="75"/>
      <c r="N2" s="75"/>
      <c r="O2" s="75"/>
      <c r="P2" s="76"/>
      <c r="Q2" s="75"/>
      <c r="R2" s="78"/>
      <c r="S2" s="75"/>
      <c r="T2" s="75"/>
      <c r="U2" s="75"/>
      <c r="V2" s="75"/>
      <c r="W2" s="75"/>
      <c r="X2" s="75"/>
      <c r="Y2" s="76"/>
      <c r="Z2" s="75"/>
    </row>
    <row r="3" spans="1:27" s="31" customFormat="1" ht="37" customHeight="1" x14ac:dyDescent="0.3">
      <c r="A3" s="30"/>
      <c r="B3" s="68" t="s">
        <v>2</v>
      </c>
      <c r="C3" s="69"/>
      <c r="D3" s="69"/>
      <c r="E3" s="69"/>
      <c r="F3" s="69"/>
      <c r="G3" s="69"/>
      <c r="H3" s="67"/>
      <c r="I3" s="14"/>
      <c r="J3" s="15"/>
      <c r="K3" s="68" t="s">
        <v>3</v>
      </c>
      <c r="L3" s="69"/>
      <c r="M3" s="69"/>
      <c r="N3" s="69"/>
      <c r="O3" s="69"/>
      <c r="P3" s="69"/>
      <c r="Q3" s="67"/>
      <c r="R3" s="16"/>
      <c r="S3" s="17"/>
      <c r="T3" s="68" t="s">
        <v>4</v>
      </c>
      <c r="U3" s="69"/>
      <c r="V3" s="69"/>
      <c r="W3" s="69"/>
      <c r="X3" s="69"/>
      <c r="Y3" s="69"/>
      <c r="Z3" s="67"/>
      <c r="AA3" s="18"/>
    </row>
    <row r="4" spans="1:27" ht="110" customHeight="1" thickBot="1" x14ac:dyDescent="0.25">
      <c r="A4" s="32"/>
      <c r="B4" s="66"/>
      <c r="C4" s="67"/>
      <c r="F4" s="21" t="s">
        <v>5</v>
      </c>
      <c r="G4" s="21" t="s">
        <v>6</v>
      </c>
      <c r="I4" s="23"/>
      <c r="J4" s="24"/>
      <c r="K4" s="66"/>
      <c r="L4" s="67"/>
      <c r="O4" s="21" t="s">
        <v>5</v>
      </c>
      <c r="P4" s="21" t="s">
        <v>6</v>
      </c>
      <c r="R4" s="25"/>
      <c r="S4" s="26"/>
      <c r="T4" s="66"/>
      <c r="U4" s="67"/>
      <c r="X4" s="21" t="s">
        <v>5</v>
      </c>
      <c r="Y4" s="21" t="s">
        <v>6</v>
      </c>
      <c r="AA4" s="27"/>
    </row>
    <row r="5" spans="1:27" ht="30.25" customHeight="1" x14ac:dyDescent="0.15">
      <c r="A5" s="4"/>
      <c r="B5" s="38">
        <v>46327</v>
      </c>
      <c r="C5" s="39"/>
      <c r="F5" s="57"/>
      <c r="G5" s="57" t="s">
        <v>7</v>
      </c>
      <c r="I5" s="41" t="inlineStr">
        <is>
          <t>dim.</t>
        </is>
      </c>
      <c r="J5" s="2"/>
      <c r="K5" s="28">
        <v>46357</v>
      </c>
      <c r="L5" s="39"/>
      <c r="O5" s="40" t="s">
        <v>8</v>
      </c>
      <c r="P5" s="40" t="s">
        <v>9</v>
      </c>
      <c r="R5" s="42" t="inlineStr">
        <is>
          <t>sem.</t>
        </is>
      </c>
      <c r="S5" s="80" t="s">
        <v>10</v>
      </c>
      <c r="T5" s="29">
        <v>46388</v>
      </c>
      <c r="U5" s="43"/>
      <c r="X5" s="57"/>
      <c r="Y5" s="57" t="s">
        <v>12</v>
      </c>
      <c r="AA5" s="41" t="s">
        <v>13</v>
      </c>
    </row>
    <row r="6" spans="1:27" ht="30.25" customHeight="1" x14ac:dyDescent="0.15">
      <c r="A6" s="4"/>
      <c r="B6" s="38">
        <v>46328</v>
      </c>
      <c r="C6" s="44"/>
      <c r="F6" s="40"/>
      <c r="G6" s="40" t="s">
        <v>9</v>
      </c>
      <c r="I6" s="41" t="inlineStr">
        <is>
          <t>sem.</t>
        </is>
      </c>
      <c r="J6" s="2"/>
      <c r="K6" s="28">
        <v>46358</v>
      </c>
      <c r="L6" s="39"/>
      <c r="O6" s="40" t="s">
        <v>8</v>
      </c>
      <c r="P6" s="40" t="s">
        <v>9</v>
      </c>
      <c r="R6" s="42" t="inlineStr">
        <is>
          <t>sem.</t>
        </is>
      </c>
      <c r="S6" s="63"/>
      <c r="T6" s="29">
        <v>46389</v>
      </c>
      <c r="U6" s="45"/>
      <c r="X6" s="40"/>
      <c r="Y6" s="40"/>
      <c r="AA6" s="41" t="s">
        <v>13</v>
      </c>
    </row>
    <row r="7" spans="1:27" ht="30.25" customHeight="1" x14ac:dyDescent="0.15">
      <c r="A7" s="4"/>
      <c r="B7" s="38">
        <v>46329</v>
      </c>
      <c r="C7" s="39"/>
      <c r="F7" s="40"/>
      <c r="G7" s="40" t="s">
        <v>9</v>
      </c>
      <c r="I7" s="41" t="inlineStr">
        <is>
          <t>sem.</t>
        </is>
      </c>
      <c r="J7" s="2"/>
      <c r="K7" s="28">
        <v>46359</v>
      </c>
      <c r="L7" s="39"/>
      <c r="O7" s="40" t="s">
        <v>8</v>
      </c>
      <c r="P7" s="40" t="s">
        <v>9</v>
      </c>
      <c r="R7" s="42" t="inlineStr">
        <is>
          <t>sem.</t>
        </is>
      </c>
      <c r="S7" s="63"/>
      <c r="T7" s="29">
        <v>46390</v>
      </c>
      <c r="U7" s="39"/>
      <c r="X7" s="40"/>
      <c r="Y7" s="40"/>
      <c r="AA7" s="41" t="inlineStr">
        <is>
          <t>dim.</t>
        </is>
      </c>
    </row>
    <row r="8" spans="1:27" ht="30.25" customHeight="1" x14ac:dyDescent="0.15">
      <c r="A8" s="4"/>
      <c r="B8" s="38">
        <v>46330</v>
      </c>
      <c r="C8" s="39"/>
      <c r="F8" s="40"/>
      <c r="G8" s="40" t="s">
        <v>9</v>
      </c>
      <c r="I8" s="41" t="inlineStr">
        <is>
          <t>sem.</t>
        </is>
      </c>
      <c r="J8" s="2"/>
      <c r="K8" s="28">
        <v>46360</v>
      </c>
      <c r="L8" s="39"/>
      <c r="O8" s="40" t="s">
        <v>8</v>
      </c>
      <c r="P8" s="40" t="s">
        <v>9</v>
      </c>
      <c r="R8" s="42" t="inlineStr">
        <is>
          <t>ven.</t>
        </is>
      </c>
      <c r="S8" s="63"/>
      <c r="T8" s="29">
        <v>46391</v>
      </c>
      <c r="U8" s="46"/>
      <c r="X8" s="40" t="s">
        <v>8</v>
      </c>
      <c r="Y8" s="40" t="s">
        <v>15</v>
      </c>
      <c r="AA8" s="41" t="inlineStr">
        <is>
          <t>sem.</t>
        </is>
      </c>
    </row>
    <row r="9" spans="1:27" ht="30.25" customHeight="1" x14ac:dyDescent="0.15">
      <c r="A9" s="4"/>
      <c r="B9" s="38">
        <v>46331</v>
      </c>
      <c r="C9" s="39"/>
      <c r="F9" s="40"/>
      <c r="G9" s="40" t="s">
        <v>9</v>
      </c>
      <c r="I9" s="41" t="inlineStr">
        <is>
          <t>sem.</t>
        </is>
      </c>
      <c r="J9" s="2"/>
      <c r="K9" s="28">
        <v>46361</v>
      </c>
      <c r="L9" s="39"/>
      <c r="O9" s="57" t="s">
        <v>7</v>
      </c>
      <c r="P9" s="40"/>
      <c r="R9" s="42" t="inlineStr">
        <is>
          <t>sam.</t>
        </is>
      </c>
      <c r="S9" s="63"/>
      <c r="T9" s="29">
        <v>46392</v>
      </c>
      <c r="U9" s="46"/>
      <c r="X9" s="40" t="s">
        <v>8</v>
      </c>
      <c r="Y9" s="40" t="s">
        <v>15</v>
      </c>
      <c r="AA9" s="41" t="inlineStr">
        <is>
          <t>sem.</t>
        </is>
      </c>
    </row>
    <row r="10" spans="1:27" ht="30.25" customHeight="1" x14ac:dyDescent="0.15">
      <c r="A10" s="4"/>
      <c r="B10" s="38">
        <v>46332</v>
      </c>
      <c r="C10" s="39"/>
      <c r="F10" s="57" t="s">
        <v>12</v>
      </c>
      <c r="G10" s="40" t="s">
        <v>9</v>
      </c>
      <c r="I10" s="41" t="inlineStr">
        <is>
          <t>ven.</t>
        </is>
      </c>
      <c r="J10" s="2"/>
      <c r="K10" s="28">
        <v>46362</v>
      </c>
      <c r="L10" s="46"/>
      <c r="O10" s="40"/>
      <c r="P10" s="40"/>
      <c r="R10" s="42" t="inlineStr">
        <is>
          <t>dim.</t>
        </is>
      </c>
      <c r="S10" s="63"/>
      <c r="T10" s="29">
        <v>46393</v>
      </c>
      <c r="U10" s="39"/>
      <c r="X10" s="40" t="s">
        <v>8</v>
      </c>
      <c r="Y10" s="40" t="s">
        <v>15</v>
      </c>
      <c r="AA10" s="41" t="inlineStr">
        <is>
          <t>sem.</t>
        </is>
      </c>
    </row>
    <row r="11" spans="1:27" ht="30.25" customHeight="1" x14ac:dyDescent="0.15">
      <c r="A11" s="4"/>
      <c r="B11" s="38">
        <v>46333</v>
      </c>
      <c r="C11" s="39"/>
      <c r="F11" s="40"/>
      <c r="G11" s="57" t="s">
        <v>12</v>
      </c>
      <c r="I11" s="41" t="inlineStr">
        <is>
          <t>sam.</t>
        </is>
      </c>
      <c r="J11" s="2"/>
      <c r="K11" s="28">
        <v>46363</v>
      </c>
      <c r="L11" s="46"/>
      <c r="O11" s="40" t="s">
        <v>8</v>
      </c>
      <c r="P11" s="61" t="s">
        <v>16</v>
      </c>
      <c r="R11" s="42" t="inlineStr">
        <is>
          <t>sem.</t>
        </is>
      </c>
      <c r="S11" s="63"/>
      <c r="T11" s="29">
        <v>46394</v>
      </c>
      <c r="U11" s="39"/>
      <c r="X11" s="40" t="s">
        <v>8</v>
      </c>
      <c r="Y11" s="40" t="s">
        <v>15</v>
      </c>
      <c r="AA11" s="41" t="inlineStr">
        <is>
          <t>sem.</t>
        </is>
      </c>
    </row>
    <row r="12" spans="1:27" ht="30.25" customHeight="1" x14ac:dyDescent="0.15">
      <c r="A12" s="4"/>
      <c r="B12" s="38">
        <v>46334</v>
      </c>
      <c r="C12" s="39"/>
      <c r="F12" s="60" t="s">
        <v>17</v>
      </c>
      <c r="G12" s="40"/>
      <c r="I12" s="41" t="inlineStr">
        <is>
          <t>dim.</t>
        </is>
      </c>
      <c r="J12" s="2"/>
      <c r="K12" s="28">
        <v>46364</v>
      </c>
      <c r="L12" s="39"/>
      <c r="O12" s="40" t="s">
        <v>8</v>
      </c>
      <c r="P12" s="59"/>
      <c r="R12" s="42" t="inlineStr">
        <is>
          <t>sem.</t>
        </is>
      </c>
      <c r="S12" s="63"/>
      <c r="T12" s="29">
        <v>46395</v>
      </c>
      <c r="U12" s="39"/>
      <c r="X12" s="40" t="s">
        <v>8</v>
      </c>
      <c r="Y12" s="40" t="s">
        <v>15</v>
      </c>
      <c r="AA12" s="41" t="inlineStr">
        <is>
          <t>ven.</t>
        </is>
      </c>
    </row>
    <row r="13" spans="1:27" ht="30.25" customHeight="1" x14ac:dyDescent="0.15">
      <c r="A13" s="4"/>
      <c r="B13" s="38">
        <v>46335</v>
      </c>
      <c r="C13" s="39"/>
      <c r="F13" s="40" t="s">
        <v>8</v>
      </c>
      <c r="G13" s="40" t="s">
        <v>15</v>
      </c>
      <c r="I13" s="41" t="inlineStr">
        <is>
          <t>sem.</t>
        </is>
      </c>
      <c r="J13" s="2"/>
      <c r="K13" s="28">
        <v>46365</v>
      </c>
      <c r="L13" s="39"/>
      <c r="O13" s="40" t="s">
        <v>8</v>
      </c>
      <c r="P13" s="59"/>
      <c r="R13" s="42" t="inlineStr">
        <is>
          <t>sem.</t>
        </is>
      </c>
      <c r="S13" s="63"/>
      <c r="T13" s="29">
        <v>46396</v>
      </c>
      <c r="U13" s="39"/>
      <c r="X13" s="40"/>
      <c r="AA13" s="41" t="inlineStr">
        <is>
          <t>sam.</t>
        </is>
      </c>
    </row>
    <row r="14" spans="1:27" ht="30.25" customHeight="1" thickBot="1" x14ac:dyDescent="0.2">
      <c r="A14" s="4"/>
      <c r="B14" s="38">
        <v>46336</v>
      </c>
      <c r="C14" s="39"/>
      <c r="F14" s="40" t="s">
        <v>8</v>
      </c>
      <c r="G14" s="40" t="s">
        <v>15</v>
      </c>
      <c r="I14" s="41" t="inlineStr">
        <is>
          <t>sem.</t>
        </is>
      </c>
      <c r="J14" s="2"/>
      <c r="K14" s="28">
        <v>46366</v>
      </c>
      <c r="L14" s="39"/>
      <c r="O14" s="40" t="s">
        <v>8</v>
      </c>
      <c r="P14" s="59"/>
      <c r="R14" s="42" t="inlineStr">
        <is>
          <t>sem.</t>
        </is>
      </c>
      <c r="S14" s="64"/>
      <c r="T14" s="29">
        <v>46397</v>
      </c>
      <c r="U14" s="39"/>
      <c r="X14" s="40"/>
      <c r="Y14" s="60" t="s">
        <v>18</v>
      </c>
      <c r="AA14" s="41" t="inlineStr">
        <is>
          <t>dim.</t>
        </is>
      </c>
    </row>
    <row r="15" spans="1:27" ht="30.25" customHeight="1" x14ac:dyDescent="0.15">
      <c r="B15" s="38">
        <v>46337</v>
      </c>
      <c r="C15" s="39"/>
      <c r="F15" s="40" t="s">
        <v>8</v>
      </c>
      <c r="G15" s="40" t="s">
        <v>15</v>
      </c>
      <c r="I15" s="41" t="inlineStr">
        <is>
          <t>sem.</t>
        </is>
      </c>
      <c r="J15" s="2"/>
      <c r="K15" s="28">
        <v>46367</v>
      </c>
      <c r="L15" s="39"/>
      <c r="O15" s="40" t="s">
        <v>8</v>
      </c>
      <c r="P15" s="59"/>
      <c r="R15" s="42" t="inlineStr">
        <is>
          <t>ven.</t>
        </is>
      </c>
      <c r="S15" s="5"/>
      <c r="T15" s="29">
        <v>46398</v>
      </c>
      <c r="U15" s="46"/>
      <c r="X15" s="40" t="s">
        <v>15</v>
      </c>
      <c r="Y15" s="40" t="s">
        <v>8</v>
      </c>
      <c r="AA15" s="41" t="inlineStr">
        <is>
          <t>sem.</t>
        </is>
      </c>
    </row>
    <row r="16" spans="1:27" ht="30.25" customHeight="1" x14ac:dyDescent="0.15">
      <c r="B16" s="38">
        <v>46338</v>
      </c>
      <c r="C16" s="39"/>
      <c r="F16" s="40" t="s">
        <v>8</v>
      </c>
      <c r="G16" s="40" t="s">
        <v>15</v>
      </c>
      <c r="I16" s="41" t="inlineStr">
        <is>
          <t>sem.</t>
        </is>
      </c>
      <c r="J16" s="2"/>
      <c r="K16" s="28">
        <v>46368</v>
      </c>
      <c r="L16" s="39"/>
      <c r="O16" s="40"/>
      <c r="P16" s="40"/>
      <c r="R16" s="42" t="inlineStr">
        <is>
          <t>sam.</t>
        </is>
      </c>
      <c r="S16" s="5"/>
      <c r="T16" s="29">
        <v>46399</v>
      </c>
      <c r="U16" s="46"/>
      <c r="X16" s="40" t="s">
        <v>15</v>
      </c>
      <c r="Y16" s="40" t="s">
        <v>8</v>
      </c>
      <c r="AA16" s="41" t="inlineStr">
        <is>
          <t>sem.</t>
        </is>
      </c>
    </row>
    <row r="17" spans="1:27" ht="30.25" customHeight="1" x14ac:dyDescent="0.15">
      <c r="B17" s="38">
        <v>46339</v>
      </c>
      <c r="C17" s="39"/>
      <c r="F17" s="40" t="s">
        <v>8</v>
      </c>
      <c r="G17" s="40" t="s">
        <v>15</v>
      </c>
      <c r="I17" s="41" t="inlineStr">
        <is>
          <t>ven.</t>
        </is>
      </c>
      <c r="J17" s="2"/>
      <c r="K17" s="28">
        <v>46369</v>
      </c>
      <c r="L17" s="46"/>
      <c r="O17" s="40"/>
      <c r="P17" s="40"/>
      <c r="R17" s="42" t="inlineStr">
        <is>
          <t>dim.</t>
        </is>
      </c>
      <c r="S17" s="5"/>
      <c r="T17" s="29">
        <v>46400</v>
      </c>
      <c r="U17" s="39"/>
      <c r="X17" s="40" t="s">
        <v>15</v>
      </c>
      <c r="Y17" s="40" t="s">
        <v>8</v>
      </c>
      <c r="AA17" s="41" t="inlineStr">
        <is>
          <t>sem.</t>
        </is>
      </c>
    </row>
    <row r="18" spans="1:27" ht="30.25" customHeight="1" x14ac:dyDescent="0.15">
      <c r="B18" s="38">
        <v>46340</v>
      </c>
      <c r="C18" s="39"/>
      <c r="F18" s="40"/>
      <c r="G18" s="40"/>
      <c r="I18" s="41" t="inlineStr">
        <is>
          <t>sam.</t>
        </is>
      </c>
      <c r="J18" s="2"/>
      <c r="K18" s="28">
        <v>46370</v>
      </c>
      <c r="L18" s="46"/>
      <c r="O18" s="40" t="s">
        <v>9</v>
      </c>
      <c r="P18" s="40" t="s">
        <v>15</v>
      </c>
      <c r="R18" s="42" t="inlineStr">
        <is>
          <t>sem.</t>
        </is>
      </c>
      <c r="S18" s="5"/>
      <c r="T18" s="29">
        <v>46401</v>
      </c>
      <c r="U18" s="39"/>
      <c r="X18" s="40" t="s">
        <v>15</v>
      </c>
      <c r="Y18" s="40" t="s">
        <v>8</v>
      </c>
      <c r="AA18" s="41" t="inlineStr">
        <is>
          <t>sem.</t>
        </is>
      </c>
    </row>
    <row r="19" spans="1:27" ht="30.25" customHeight="1" x14ac:dyDescent="0.15">
      <c r="B19" s="38">
        <v>46341</v>
      </c>
      <c r="C19" s="39"/>
      <c r="F19" s="40"/>
      <c r="G19" s="40"/>
      <c r="I19" s="41" t="inlineStr">
        <is>
          <t>dim.</t>
        </is>
      </c>
      <c r="J19" s="2"/>
      <c r="K19" s="28">
        <v>46371</v>
      </c>
      <c r="L19" s="39"/>
      <c r="O19" s="40" t="s">
        <v>9</v>
      </c>
      <c r="P19" s="40" t="s">
        <v>15</v>
      </c>
      <c r="R19" s="42" t="inlineStr">
        <is>
          <t>sem.</t>
        </is>
      </c>
      <c r="S19" s="5"/>
      <c r="T19" s="29">
        <v>46402</v>
      </c>
      <c r="U19" s="39"/>
      <c r="X19" s="40" t="s">
        <v>15</v>
      </c>
      <c r="Y19" s="40" t="s">
        <v>8</v>
      </c>
      <c r="AA19" s="41" t="inlineStr">
        <is>
          <t>ven.</t>
        </is>
      </c>
    </row>
    <row r="20" spans="1:27" ht="30.25" customHeight="1" x14ac:dyDescent="0.15">
      <c r="B20" s="38">
        <v>46342</v>
      </c>
      <c r="C20" s="39"/>
      <c r="F20" s="40" t="s">
        <v>9</v>
      </c>
      <c r="G20" s="40" t="s">
        <v>15</v>
      </c>
      <c r="I20" s="41" t="inlineStr">
        <is>
          <t>sem.</t>
        </is>
      </c>
      <c r="J20" s="2"/>
      <c r="K20" s="28">
        <v>46372</v>
      </c>
      <c r="L20" s="39"/>
      <c r="O20" s="40" t="s">
        <v>9</v>
      </c>
      <c r="P20" s="40" t="s">
        <v>15</v>
      </c>
      <c r="R20" s="42" t="inlineStr">
        <is>
          <t>sem.</t>
        </is>
      </c>
      <c r="S20" s="5"/>
      <c r="T20" s="29">
        <v>46403</v>
      </c>
      <c r="U20" s="39"/>
      <c r="X20" s="40"/>
      <c r="Y20" s="57"/>
      <c r="AA20" s="41" t="inlineStr">
        <is>
          <t>sam.</t>
        </is>
      </c>
    </row>
    <row r="21" spans="1:27" ht="29.25" customHeight="1" x14ac:dyDescent="0.15">
      <c r="B21" s="38">
        <v>46343</v>
      </c>
      <c r="C21" s="39"/>
      <c r="F21" s="40" t="s">
        <v>9</v>
      </c>
      <c r="G21" s="40" t="s">
        <v>15</v>
      </c>
      <c r="I21" s="41" t="inlineStr">
        <is>
          <t>sem.</t>
        </is>
      </c>
      <c r="J21" s="2"/>
      <c r="K21" s="28">
        <v>46373</v>
      </c>
      <c r="L21" s="39"/>
      <c r="O21" s="40" t="s">
        <v>9</v>
      </c>
      <c r="P21" s="40" t="s">
        <v>15</v>
      </c>
      <c r="R21" s="42" t="inlineStr">
        <is>
          <t>sem.</t>
        </is>
      </c>
      <c r="S21" s="5"/>
      <c r="T21" s="29">
        <v>46404</v>
      </c>
      <c r="U21" s="39"/>
      <c r="X21" s="57" t="s">
        <v>14</v>
      </c>
      <c r="Y21" s="61" t="s">
        <v>16</v>
      </c>
      <c r="AA21" s="41" t="inlineStr">
        <is>
          <t>dim.</t>
        </is>
      </c>
    </row>
    <row r="22" spans="1:27" ht="30.25" customHeight="1" x14ac:dyDescent="0.15">
      <c r="B22" s="38">
        <v>46344</v>
      </c>
      <c r="C22" s="39"/>
      <c r="F22" s="40" t="s">
        <v>9</v>
      </c>
      <c r="G22" s="40" t="s">
        <v>15</v>
      </c>
      <c r="I22" s="41" t="inlineStr">
        <is>
          <t>sem.</t>
        </is>
      </c>
      <c r="J22" s="2"/>
      <c r="K22" s="28">
        <v>46374</v>
      </c>
      <c r="L22" s="39"/>
      <c r="O22" s="40" t="s">
        <v>9</v>
      </c>
      <c r="P22" s="40" t="s">
        <v>15</v>
      </c>
      <c r="R22" s="42" t="inlineStr">
        <is>
          <t>ven.</t>
        </is>
      </c>
      <c r="S22" s="5"/>
      <c r="T22" s="29">
        <v>46405</v>
      </c>
      <c r="U22" s="46"/>
      <c r="X22" s="40" t="s">
        <v>8</v>
      </c>
      <c r="Y22" s="40" t="s">
        <v>9</v>
      </c>
      <c r="AA22" s="41" t="inlineStr">
        <is>
          <t>sem.</t>
        </is>
      </c>
    </row>
    <row r="23" spans="1:27" ht="30.25" customHeight="1" x14ac:dyDescent="0.15">
      <c r="B23" s="38">
        <v>46345</v>
      </c>
      <c r="C23" s="39"/>
      <c r="F23" s="40" t="s">
        <v>9</v>
      </c>
      <c r="G23" s="40" t="s">
        <v>15</v>
      </c>
      <c r="I23" s="41" t="inlineStr">
        <is>
          <t>sem.</t>
        </is>
      </c>
      <c r="J23" s="2"/>
      <c r="K23" s="28">
        <v>46375</v>
      </c>
      <c r="L23" s="39"/>
      <c r="O23" s="57"/>
      <c r="P23" s="57" t="s">
        <v>12</v>
      </c>
      <c r="R23" s="42" t="inlineStr">
        <is>
          <t>sam.</t>
        </is>
      </c>
      <c r="S23" s="5"/>
      <c r="T23" s="29">
        <v>46406</v>
      </c>
      <c r="U23" s="46"/>
      <c r="X23" s="40" t="s">
        <v>8</v>
      </c>
      <c r="Y23" s="40" t="s">
        <v>9</v>
      </c>
      <c r="AA23" s="41" t="inlineStr">
        <is>
          <t>sem.</t>
        </is>
      </c>
    </row>
    <row r="24" spans="1:27" ht="30.25" customHeight="1" x14ac:dyDescent="0.15">
      <c r="B24" s="38">
        <v>46346</v>
      </c>
      <c r="C24" s="39"/>
      <c r="F24" s="40" t="s">
        <v>9</v>
      </c>
      <c r="G24" s="40" t="s">
        <v>15</v>
      </c>
      <c r="I24" s="41" t="inlineStr">
        <is>
          <t>ven.</t>
        </is>
      </c>
      <c r="J24" s="2"/>
      <c r="K24" s="28">
        <v>46376</v>
      </c>
      <c r="L24" s="46"/>
      <c r="O24" s="40"/>
      <c r="P24" s="40" t="s">
        <v>18</v>
      </c>
      <c r="R24" s="42" t="inlineStr">
        <is>
          <t>dim.</t>
        </is>
      </c>
      <c r="S24" s="5"/>
      <c r="T24" s="29">
        <v>46407</v>
      </c>
      <c r="U24" s="39"/>
      <c r="X24" s="40" t="s">
        <v>8</v>
      </c>
      <c r="Y24" s="40" t="s">
        <v>9</v>
      </c>
      <c r="AA24" s="41" t="inlineStr">
        <is>
          <t>sem.</t>
        </is>
      </c>
    </row>
    <row r="25" spans="1:27" ht="30.25" customHeight="1" x14ac:dyDescent="0.15">
      <c r="B25" s="38">
        <v>46347</v>
      </c>
      <c r="C25" s="39"/>
      <c r="F25" s="40"/>
      <c r="G25" s="60" t="s">
        <v>17</v>
      </c>
      <c r="I25" s="41" t="inlineStr">
        <is>
          <t>sam.</t>
        </is>
      </c>
      <c r="K25" s="28">
        <v>46377</v>
      </c>
      <c r="L25" s="46"/>
      <c r="O25" s="40" t="s">
        <v>15</v>
      </c>
      <c r="P25" s="40"/>
      <c r="R25" s="42" t="inlineStr">
        <is>
          <t>sem.</t>
        </is>
      </c>
      <c r="S25" s="5"/>
      <c r="T25" s="29">
        <v>46408</v>
      </c>
      <c r="U25" s="39"/>
      <c r="X25" s="40" t="s">
        <v>8</v>
      </c>
      <c r="Y25" s="40" t="s">
        <v>9</v>
      </c>
      <c r="AA25" s="41" t="inlineStr">
        <is>
          <t>sem.</t>
        </is>
      </c>
    </row>
    <row r="26" spans="1:27" ht="30.25" customHeight="1" x14ac:dyDescent="0.15">
      <c r="B26" s="38">
        <v>46348</v>
      </c>
      <c r="C26" s="39"/>
      <c r="F26" s="57" t="s">
        <v>14</v>
      </c>
      <c r="G26" s="40"/>
      <c r="I26" s="41" t="inlineStr">
        <is>
          <t>dim.</t>
        </is>
      </c>
      <c r="K26" s="28">
        <v>46378</v>
      </c>
      <c r="L26" s="46"/>
      <c r="O26" s="40" t="s">
        <v>15</v>
      </c>
      <c r="P26" s="40"/>
      <c r="R26" s="42" t="inlineStr">
        <is>
          <t>sem.</t>
        </is>
      </c>
      <c r="S26" s="5"/>
      <c r="T26" s="29">
        <v>46409</v>
      </c>
      <c r="U26" s="39"/>
      <c r="X26" s="40" t="s">
        <v>8</v>
      </c>
      <c r="Y26" s="40" t="s">
        <v>9</v>
      </c>
      <c r="AA26" s="41" t="inlineStr">
        <is>
          <t>ven.</t>
        </is>
      </c>
    </row>
    <row r="27" spans="1:27" ht="30.25" customHeight="1" thickBot="1" x14ac:dyDescent="0.2">
      <c r="B27" s="38">
        <v>46349</v>
      </c>
      <c r="C27" s="39"/>
      <c r="F27" s="40" t="s">
        <v>8</v>
      </c>
      <c r="G27" s="40" t="s">
        <v>9</v>
      </c>
      <c r="I27" s="41" t="inlineStr">
        <is>
          <t>sem.</t>
        </is>
      </c>
      <c r="K27" s="28">
        <v>46379</v>
      </c>
      <c r="L27" s="46"/>
      <c r="O27" s="40" t="s">
        <v>15</v>
      </c>
      <c r="P27" s="60" t="s">
        <v>17</v>
      </c>
      <c r="R27" s="42" t="inlineStr">
        <is>
          <t>sem.</t>
        </is>
      </c>
      <c r="S27" s="5"/>
      <c r="T27" s="29">
        <v>46410</v>
      </c>
      <c r="U27" s="39"/>
      <c r="X27" s="40"/>
      <c r="Y27" s="40"/>
      <c r="AA27" s="41" t="inlineStr">
        <is>
          <t>sam.</t>
        </is>
      </c>
    </row>
    <row r="28" spans="1:27" ht="30.25" customHeight="1" x14ac:dyDescent="0.15">
      <c r="B28" s="38">
        <v>46350</v>
      </c>
      <c r="C28" s="39"/>
      <c r="F28" s="40" t="s">
        <v>8</v>
      </c>
      <c r="G28" s="40" t="s">
        <v>9</v>
      </c>
      <c r="I28" s="41" t="inlineStr">
        <is>
          <t>sem.</t>
        </is>
      </c>
      <c r="J28" s="70" t="s">
        <v>10</v>
      </c>
      <c r="K28" s="28">
        <v>46380</v>
      </c>
      <c r="L28" s="46"/>
      <c r="O28" s="40"/>
      <c r="P28" s="40"/>
      <c r="R28" s="42" t="s">
        <v>13</v>
      </c>
      <c r="S28" s="5"/>
      <c r="T28" s="29">
        <v>46411</v>
      </c>
      <c r="U28" s="39"/>
      <c r="X28" s="40"/>
      <c r="Y28" s="40"/>
      <c r="AA28" s="41" t="inlineStr">
        <is>
          <t>dim.</t>
        </is>
      </c>
    </row>
    <row r="29" spans="1:27" ht="30.25" customHeight="1" x14ac:dyDescent="0.15">
      <c r="B29" s="38">
        <v>46351</v>
      </c>
      <c r="C29" s="39"/>
      <c r="F29" s="40" t="s">
        <v>8</v>
      </c>
      <c r="G29" s="40" t="s">
        <v>9</v>
      </c>
      <c r="I29" s="41" t="inlineStr">
        <is>
          <t>sem.</t>
        </is>
      </c>
      <c r="J29" s="71"/>
      <c r="K29" s="28">
        <v>46381</v>
      </c>
      <c r="L29" s="45"/>
      <c r="O29" s="60" t="s">
        <v>17</v>
      </c>
      <c r="P29" s="40"/>
      <c r="R29" s="42" t="s">
        <v>13</v>
      </c>
      <c r="S29" s="5"/>
      <c r="T29" s="29">
        <v>46412</v>
      </c>
      <c r="U29" s="46"/>
      <c r="X29" s="40" t="s">
        <v>9</v>
      </c>
      <c r="Y29" s="40" t="s">
        <v>15</v>
      </c>
      <c r="AA29" s="41" t="inlineStr">
        <is>
          <t>sem.</t>
        </is>
      </c>
    </row>
    <row r="30" spans="1:27" ht="30.25" customHeight="1" x14ac:dyDescent="0.15">
      <c r="B30" s="38">
        <v>46352</v>
      </c>
      <c r="C30" s="39"/>
      <c r="F30" s="40" t="s">
        <v>8</v>
      </c>
      <c r="G30" s="40" t="s">
        <v>9</v>
      </c>
      <c r="I30" s="41" t="inlineStr">
        <is>
          <t>sem.</t>
        </is>
      </c>
      <c r="J30" s="71"/>
      <c r="K30" s="28">
        <v>46382</v>
      </c>
      <c r="L30" s="45"/>
      <c r="O30" s="40"/>
      <c r="P30" s="40"/>
      <c r="R30" s="42" t="inlineStr">
        <is>
          <t>sam.</t>
        </is>
      </c>
      <c r="S30" s="5"/>
      <c r="T30" s="29">
        <v>46413</v>
      </c>
      <c r="U30" s="46"/>
      <c r="X30" s="40" t="s">
        <v>9</v>
      </c>
      <c r="Y30" s="40" t="s">
        <v>15</v>
      </c>
      <c r="AA30" s="41" t="inlineStr">
        <is>
          <t>sem.</t>
        </is>
      </c>
    </row>
    <row r="31" spans="1:27" ht="30.25" customHeight="1" x14ac:dyDescent="0.15">
      <c r="A31" s="4"/>
      <c r="B31" s="38">
        <v>46353</v>
      </c>
      <c r="C31" s="39"/>
      <c r="F31" s="40" t="s">
        <v>8</v>
      </c>
      <c r="G31" s="40" t="s">
        <v>9</v>
      </c>
      <c r="I31" s="41" t="inlineStr">
        <is>
          <t>ven.</t>
        </is>
      </c>
      <c r="J31" s="71"/>
      <c r="K31" s="28">
        <v>46383</v>
      </c>
      <c r="L31" s="45"/>
      <c r="O31" s="40" t="s">
        <v>11</v>
      </c>
      <c r="P31" s="57" t="s">
        <v>7</v>
      </c>
      <c r="R31" s="42" t="inlineStr">
        <is>
          <t>dim.</t>
        </is>
      </c>
      <c r="S31" s="5"/>
      <c r="T31" s="29">
        <v>46414</v>
      </c>
      <c r="U31" s="39"/>
      <c r="X31" s="40" t="s">
        <v>9</v>
      </c>
      <c r="Y31" s="40" t="s">
        <v>15</v>
      </c>
      <c r="AA31" s="41" t="inlineStr">
        <is>
          <t>sem.</t>
        </is>
      </c>
    </row>
    <row r="32" spans="1:27" ht="30.25" customHeight="1" x14ac:dyDescent="0.15">
      <c r="A32" s="4"/>
      <c r="B32" s="38">
        <v>46354</v>
      </c>
      <c r="C32" s="39"/>
      <c r="F32" s="40"/>
      <c r="G32" s="40"/>
      <c r="I32" s="41" t="inlineStr">
        <is>
          <t>sam.</t>
        </is>
      </c>
      <c r="J32" s="71"/>
      <c r="K32" s="28">
        <v>46384</v>
      </c>
      <c r="L32" s="46"/>
      <c r="O32" s="40" t="s">
        <v>15</v>
      </c>
      <c r="P32" s="40" t="s">
        <v>9</v>
      </c>
      <c r="R32" s="42" t="inlineStr">
        <is>
          <t>sem.</t>
        </is>
      </c>
      <c r="S32" s="5"/>
      <c r="T32" s="29">
        <v>46415</v>
      </c>
      <c r="U32" s="39"/>
      <c r="X32" s="40" t="s">
        <v>9</v>
      </c>
      <c r="Y32" s="40" t="s">
        <v>15</v>
      </c>
      <c r="AA32" s="41" t="inlineStr">
        <is>
          <t>sem.</t>
        </is>
      </c>
    </row>
    <row r="33" spans="1:27" ht="30.25" customHeight="1" x14ac:dyDescent="0.15">
      <c r="A33" s="4"/>
      <c r="B33" s="38">
        <v>46355</v>
      </c>
      <c r="C33" s="39"/>
      <c r="F33" s="40"/>
      <c r="G33" s="61" t="s">
        <v>16</v>
      </c>
      <c r="I33" s="41" t="inlineStr">
        <is>
          <t>dim.</t>
        </is>
      </c>
      <c r="J33" s="71"/>
      <c r="K33" s="28">
        <v>46385</v>
      </c>
      <c r="L33" s="39"/>
      <c r="O33" s="40" t="s">
        <v>15</v>
      </c>
      <c r="P33" s="40" t="s">
        <v>9</v>
      </c>
      <c r="R33" s="42" t="inlineStr">
        <is>
          <t>sem.</t>
        </is>
      </c>
      <c r="S33" s="5"/>
      <c r="T33" s="29">
        <v>46416</v>
      </c>
      <c r="U33" s="39"/>
      <c r="X33" s="40" t="s">
        <v>9</v>
      </c>
      <c r="Y33" s="40" t="s">
        <v>15</v>
      </c>
      <c r="AA33" s="41" t="inlineStr">
        <is>
          <t>ven.</t>
        </is>
      </c>
    </row>
    <row r="34" spans="1:27" ht="30.25" customHeight="1" x14ac:dyDescent="0.15">
      <c r="A34" s="4"/>
      <c r="B34" s="38">
        <v>46356</v>
      </c>
      <c r="C34" s="39"/>
      <c r="F34" s="40" t="s">
        <v>8</v>
      </c>
      <c r="G34" s="40" t="s">
        <v>9</v>
      </c>
      <c r="I34" s="41" t="inlineStr">
        <is>
          <t>sem.</t>
        </is>
      </c>
      <c r="J34" s="71"/>
      <c r="K34" s="28">
        <v>46386</v>
      </c>
      <c r="L34" s="55"/>
      <c r="O34" s="40" t="s">
        <v>15</v>
      </c>
      <c r="P34" s="40" t="s">
        <v>9</v>
      </c>
      <c r="R34" s="42" t="s">
        <v>19</v>
      </c>
      <c r="S34" s="5"/>
      <c r="T34" s="29">
        <v>46417</v>
      </c>
      <c r="U34" s="39"/>
      <c r="X34" s="40"/>
      <c r="Y34" s="40"/>
      <c r="AA34" s="41" t="inlineStr">
        <is>
          <t>sam.</t>
        </is>
      </c>
    </row>
    <row r="35" spans="1:27" ht="30.25" customHeight="1" thickBot="1" x14ac:dyDescent="0.2">
      <c r="A35" s="4"/>
      <c r="B35" s="56"/>
      <c r="C35" s="2"/>
      <c r="F35" s="54"/>
      <c r="G35" s="54"/>
      <c r="I35" s="41" t="inlineStr">
        <is>
          <t>-</t>
        </is>
      </c>
      <c r="J35" s="72"/>
      <c r="K35" s="28">
        <v>46387</v>
      </c>
      <c r="L35" s="50"/>
      <c r="O35" s="40" t="s">
        <v>15</v>
      </c>
      <c r="P35" s="40" t="s">
        <v>9</v>
      </c>
      <c r="R35" s="42" t="inlineStr">
        <is>
          <t>sem.</t>
        </is>
      </c>
      <c r="S35" s="5"/>
      <c r="T35" s="29">
        <v>46418</v>
      </c>
      <c r="U35" s="39"/>
      <c r="X35" s="40"/>
      <c r="Y35" s="40"/>
      <c r="AA35" s="41" t="inlineStr">
        <is>
          <t>dim.</t>
        </is>
      </c>
    </row>
    <row r="36" spans="1:27" ht="30.25" customHeight="1" x14ac:dyDescent="0.15">
      <c r="A36" s="4"/>
      <c r="G36" s="6"/>
      <c r="I36" s="41"/>
      <c r="J36" s="8"/>
      <c r="P36" s="6"/>
      <c r="R36" s="41"/>
      <c r="S36" s="3"/>
      <c r="Y36" s="6"/>
      <c r="AA36" s="41"/>
    </row>
    <row r="37" spans="1:27" ht="37" customHeight="1" x14ac:dyDescent="0.15">
      <c r="A37" s="33"/>
      <c r="B37" s="68" t="s">
        <v>20</v>
      </c>
      <c r="C37" s="69"/>
      <c r="F37" s="69"/>
      <c r="G37" s="69"/>
      <c r="I37" s="47"/>
      <c r="J37" s="34"/>
      <c r="K37" s="68" t="s">
        <v>21</v>
      </c>
      <c r="L37" s="69"/>
      <c r="O37" s="69"/>
      <c r="P37" s="69"/>
      <c r="R37" s="48"/>
      <c r="S37" s="26"/>
      <c r="T37" s="68" t="s">
        <v>22</v>
      </c>
      <c r="U37" s="69"/>
      <c r="X37" s="69"/>
      <c r="Y37" s="69"/>
      <c r="AA37" s="47"/>
    </row>
    <row r="38" spans="1:27" ht="110" customHeight="1" thickBot="1" x14ac:dyDescent="0.25">
      <c r="A38" s="33"/>
      <c r="B38" s="66"/>
      <c r="C38" s="67"/>
      <c r="F38" s="21" t="s">
        <v>5</v>
      </c>
      <c r="G38" s="21" t="s">
        <v>6</v>
      </c>
      <c r="I38" s="49"/>
      <c r="J38" s="35"/>
      <c r="K38" s="66"/>
      <c r="L38" s="67"/>
      <c r="O38" s="21" t="s">
        <v>5</v>
      </c>
      <c r="P38" s="21" t="s">
        <v>6</v>
      </c>
      <c r="R38" s="49"/>
      <c r="S38" s="36"/>
      <c r="T38" s="66"/>
      <c r="U38" s="67"/>
      <c r="X38" s="21" t="s">
        <v>5</v>
      </c>
      <c r="Y38" s="21" t="s">
        <v>6</v>
      </c>
      <c r="AA38" s="47"/>
    </row>
    <row r="39" spans="1:27" ht="31" customHeight="1" x14ac:dyDescent="0.15">
      <c r="B39" s="28">
        <v>46419</v>
      </c>
      <c r="C39" s="39"/>
      <c r="F39" s="40" t="s">
        <v>9</v>
      </c>
      <c r="G39" s="40" t="s">
        <v>8</v>
      </c>
      <c r="I39" s="41" t="inlineStr">
        <is>
          <t>sem.</t>
        </is>
      </c>
      <c r="J39" s="2"/>
      <c r="K39" s="28">
        <v>46447</v>
      </c>
      <c r="L39" s="39"/>
      <c r="O39" s="40" t="s">
        <v>15</v>
      </c>
      <c r="P39" s="40" t="s">
        <v>8</v>
      </c>
      <c r="R39" s="41" t="inlineStr">
        <is>
          <t>sem.</t>
        </is>
      </c>
      <c r="S39" s="62" t="s">
        <v>10</v>
      </c>
      <c r="T39" s="29">
        <v>46478</v>
      </c>
      <c r="U39" s="45"/>
      <c r="X39" s="40" t="s">
        <v>15</v>
      </c>
      <c r="Y39" s="40" t="s">
        <v>8</v>
      </c>
      <c r="AA39" s="41" t="inlineStr">
        <is>
          <t>sem.</t>
        </is>
      </c>
    </row>
    <row r="40" spans="1:27" ht="30.25" customHeight="1" x14ac:dyDescent="0.15">
      <c r="A40" s="9"/>
      <c r="B40" s="28">
        <v>46420</v>
      </c>
      <c r="C40" s="39"/>
      <c r="F40" s="40" t="s">
        <v>9</v>
      </c>
      <c r="G40" s="40" t="s">
        <v>8</v>
      </c>
      <c r="I40" s="41" t="inlineStr">
        <is>
          <t>sem.</t>
        </is>
      </c>
      <c r="J40" s="2"/>
      <c r="K40" s="28">
        <v>46448</v>
      </c>
      <c r="L40" s="50"/>
      <c r="O40" s="40" t="s">
        <v>15</v>
      </c>
      <c r="P40" s="40" t="s">
        <v>8</v>
      </c>
      <c r="R40" s="41" t="inlineStr">
        <is>
          <t>sem.</t>
        </is>
      </c>
      <c r="S40" s="63"/>
      <c r="T40" s="29">
        <v>46479</v>
      </c>
      <c r="U40" s="39"/>
      <c r="X40" s="40" t="s">
        <v>15</v>
      </c>
      <c r="Y40" s="40" t="s">
        <v>8</v>
      </c>
      <c r="AA40" s="41" t="inlineStr">
        <is>
          <t>ven.</t>
        </is>
      </c>
    </row>
    <row r="41" spans="1:27" ht="30.25" customHeight="1" x14ac:dyDescent="0.15">
      <c r="A41" s="5"/>
      <c r="B41" s="28">
        <v>46421</v>
      </c>
      <c r="C41" s="39"/>
      <c r="F41" s="40" t="s">
        <v>9</v>
      </c>
      <c r="G41" s="40" t="s">
        <v>8</v>
      </c>
      <c r="I41" s="41" t="inlineStr">
        <is>
          <t>sem.</t>
        </is>
      </c>
      <c r="J41" s="2"/>
      <c r="K41" s="28">
        <v>46449</v>
      </c>
      <c r="L41" s="50"/>
      <c r="O41" s="40" t="s">
        <v>15</v>
      </c>
      <c r="P41" s="40" t="s">
        <v>8</v>
      </c>
      <c r="R41" s="41" t="inlineStr">
        <is>
          <t>sem.</t>
        </is>
      </c>
      <c r="S41" s="63"/>
      <c r="T41" s="29">
        <v>46480</v>
      </c>
      <c r="U41" s="51"/>
      <c r="X41" s="40"/>
      <c r="Y41" s="60" t="s">
        <v>18</v>
      </c>
      <c r="AA41" s="41" t="inlineStr">
        <is>
          <t>sam.</t>
        </is>
      </c>
    </row>
    <row r="42" spans="1:27" ht="30.25" customHeight="1" x14ac:dyDescent="0.15">
      <c r="A42" s="5"/>
      <c r="B42" s="28">
        <v>46422</v>
      </c>
      <c r="C42" s="39"/>
      <c r="F42" s="40" t="s">
        <v>9</v>
      </c>
      <c r="G42" s="40" t="s">
        <v>8</v>
      </c>
      <c r="I42" s="41" t="inlineStr">
        <is>
          <t>sem.</t>
        </is>
      </c>
      <c r="J42" s="2"/>
      <c r="K42" s="28">
        <v>46450</v>
      </c>
      <c r="L42" s="50"/>
      <c r="O42" s="40" t="s">
        <v>15</v>
      </c>
      <c r="P42" s="40" t="s">
        <v>8</v>
      </c>
      <c r="R42" s="41" t="inlineStr">
        <is>
          <t>sem.</t>
        </is>
      </c>
      <c r="S42" s="63"/>
      <c r="T42" s="29">
        <v>46481</v>
      </c>
      <c r="U42" s="46"/>
      <c r="X42" s="40"/>
      <c r="Y42" s="57" t="s">
        <v>12</v>
      </c>
      <c r="AA42" s="41" t="inlineStr">
        <is>
          <t>dim.</t>
        </is>
      </c>
    </row>
    <row r="43" spans="1:27" ht="30.25" customHeight="1" thickBot="1" x14ac:dyDescent="0.2">
      <c r="A43" s="5"/>
      <c r="B43" s="28">
        <v>46423</v>
      </c>
      <c r="C43" s="39"/>
      <c r="F43" s="40" t="s">
        <v>9</v>
      </c>
      <c r="G43" s="40" t="s">
        <v>8</v>
      </c>
      <c r="I43" s="41" t="inlineStr">
        <is>
          <t>ven.</t>
        </is>
      </c>
      <c r="J43" s="2"/>
      <c r="K43" s="28">
        <v>46451</v>
      </c>
      <c r="L43" s="46"/>
      <c r="O43" s="40" t="s">
        <v>15</v>
      </c>
      <c r="P43" s="40" t="s">
        <v>8</v>
      </c>
      <c r="R43" s="41" t="inlineStr">
        <is>
          <t>ven.</t>
        </is>
      </c>
      <c r="S43" s="63"/>
      <c r="T43" s="29">
        <v>46482</v>
      </c>
      <c r="U43" s="39"/>
      <c r="X43" s="40" t="s">
        <v>8</v>
      </c>
      <c r="Y43" s="40"/>
      <c r="AA43" s="41" t="inlineStr">
        <is>
          <t>sem.</t>
        </is>
      </c>
    </row>
    <row r="44" spans="1:27" ht="30.25" customHeight="1" x14ac:dyDescent="0.15">
      <c r="A44" s="73" t="s">
        <v>10</v>
      </c>
      <c r="B44" s="29">
        <v>46424</v>
      </c>
      <c r="C44" s="39"/>
      <c r="F44" s="40"/>
      <c r="G44" s="60" t="s">
        <v>18</v>
      </c>
      <c r="I44" s="41" t="inlineStr">
        <is>
          <t>sam.</t>
        </is>
      </c>
      <c r="J44" s="2"/>
      <c r="K44" s="28">
        <v>46452</v>
      </c>
      <c r="L44" s="46"/>
      <c r="O44" s="40"/>
      <c r="P44" s="40"/>
      <c r="R44" s="41" t="inlineStr">
        <is>
          <t>sam.</t>
        </is>
      </c>
      <c r="S44" s="63"/>
      <c r="T44" s="29">
        <v>46483</v>
      </c>
      <c r="U44" s="52"/>
      <c r="X44" s="40" t="s">
        <v>8</v>
      </c>
      <c r="Y44" s="40"/>
      <c r="AA44" s="41" t="inlineStr">
        <is>
          <t>sem.</t>
        </is>
      </c>
    </row>
    <row r="45" spans="1:27" ht="30.25" customHeight="1" x14ac:dyDescent="0.15">
      <c r="A45" s="63"/>
      <c r="B45" s="29">
        <v>46425</v>
      </c>
      <c r="C45" s="39"/>
      <c r="F45" s="40"/>
      <c r="G45" s="57"/>
      <c r="I45" s="41" t="inlineStr">
        <is>
          <t>dim.</t>
        </is>
      </c>
      <c r="J45" s="2"/>
      <c r="K45" s="28">
        <v>46453</v>
      </c>
      <c r="L45" s="50"/>
      <c r="O45" s="40"/>
      <c r="P45" s="40"/>
      <c r="R45" s="41" t="inlineStr">
        <is>
          <t>dim.</t>
        </is>
      </c>
      <c r="S45" s="63"/>
      <c r="T45" s="29">
        <v>46484</v>
      </c>
      <c r="U45" s="39"/>
      <c r="X45" s="40" t="s">
        <v>8</v>
      </c>
      <c r="Y45" s="40"/>
      <c r="AA45" s="41" t="inlineStr">
        <is>
          <t>sem.</t>
        </is>
      </c>
    </row>
    <row r="46" spans="1:27" ht="30.25" customHeight="1" x14ac:dyDescent="0.25">
      <c r="A46" s="63"/>
      <c r="B46" s="29">
        <v>46426</v>
      </c>
      <c r="C46" s="39"/>
      <c r="F46" s="40" t="s">
        <v>9</v>
      </c>
      <c r="G46" s="40" t="s">
        <v>8</v>
      </c>
      <c r="I46" s="41" t="inlineStr">
        <is>
          <t>sem.</t>
        </is>
      </c>
      <c r="J46" s="10"/>
      <c r="K46" s="28">
        <v>46454</v>
      </c>
      <c r="L46" s="50"/>
      <c r="O46" s="40" t="s">
        <v>15</v>
      </c>
      <c r="P46" s="40" t="s">
        <v>9</v>
      </c>
      <c r="R46" s="41" t="inlineStr">
        <is>
          <t>sem.</t>
        </is>
      </c>
      <c r="S46" s="63"/>
      <c r="T46" s="29">
        <v>46485</v>
      </c>
      <c r="U46" s="39"/>
      <c r="X46" s="40" t="s">
        <v>8</v>
      </c>
      <c r="Y46" s="40"/>
      <c r="AA46" s="41" t="inlineStr">
        <is>
          <t>sem.</t>
        </is>
      </c>
    </row>
    <row r="47" spans="1:27" ht="30.25" customHeight="1" x14ac:dyDescent="0.15">
      <c r="A47" s="63"/>
      <c r="B47" s="29">
        <v>46427</v>
      </c>
      <c r="C47" s="39"/>
      <c r="F47" s="40" t="s">
        <v>9</v>
      </c>
      <c r="G47" s="40" t="s">
        <v>8</v>
      </c>
      <c r="I47" s="41" t="inlineStr">
        <is>
          <t>sem.</t>
        </is>
      </c>
      <c r="J47" s="7"/>
      <c r="K47" s="28">
        <v>46455</v>
      </c>
      <c r="L47" s="50"/>
      <c r="O47" s="40" t="s">
        <v>15</v>
      </c>
      <c r="P47" s="40" t="s">
        <v>9</v>
      </c>
      <c r="R47" s="41" t="inlineStr">
        <is>
          <t>sem.</t>
        </is>
      </c>
      <c r="S47" s="63"/>
      <c r="T47" s="29">
        <v>46486</v>
      </c>
      <c r="U47" s="39"/>
      <c r="X47" s="40" t="s">
        <v>8</v>
      </c>
      <c r="Y47" s="40"/>
      <c r="AA47" s="41" t="inlineStr">
        <is>
          <t>ven.</t>
        </is>
      </c>
    </row>
    <row r="48" spans="1:27" ht="30.25" customHeight="1" x14ac:dyDescent="0.15">
      <c r="A48" s="63"/>
      <c r="B48" s="29">
        <v>46428</v>
      </c>
      <c r="C48" s="39"/>
      <c r="F48" s="40" t="s">
        <v>9</v>
      </c>
      <c r="G48" s="40" t="s">
        <v>8</v>
      </c>
      <c r="I48" s="41" t="inlineStr">
        <is>
          <t>sem.</t>
        </is>
      </c>
      <c r="J48" s="7"/>
      <c r="K48" s="28">
        <v>46456</v>
      </c>
      <c r="L48" s="50"/>
      <c r="O48" s="40" t="s">
        <v>15</v>
      </c>
      <c r="P48" s="40" t="s">
        <v>9</v>
      </c>
      <c r="R48" s="41" t="inlineStr">
        <is>
          <t>sem.</t>
        </is>
      </c>
      <c r="S48" s="63"/>
      <c r="T48" s="29">
        <v>46487</v>
      </c>
      <c r="U48" s="39"/>
      <c r="X48" s="40"/>
      <c r="Y48" s="40"/>
      <c r="AA48" s="41" t="inlineStr">
        <is>
          <t>sam.</t>
        </is>
      </c>
    </row>
    <row r="49" spans="1:27" ht="30.25" customHeight="1" thickBot="1" x14ac:dyDescent="0.2">
      <c r="A49" s="63"/>
      <c r="B49" s="29">
        <v>46429</v>
      </c>
      <c r="C49" s="39"/>
      <c r="F49" s="40" t="s">
        <v>9</v>
      </c>
      <c r="G49" s="40" t="s">
        <v>8</v>
      </c>
      <c r="I49" s="41" t="inlineStr">
        <is>
          <t>sem.</t>
        </is>
      </c>
      <c r="J49" s="1"/>
      <c r="K49" s="28">
        <v>46457</v>
      </c>
      <c r="L49" s="50"/>
      <c r="O49" s="40" t="s">
        <v>15</v>
      </c>
      <c r="P49" s="40" t="s">
        <v>9</v>
      </c>
      <c r="R49" s="41" t="inlineStr">
        <is>
          <t>sem.</t>
        </is>
      </c>
      <c r="S49" s="64"/>
      <c r="T49" s="29">
        <v>46488</v>
      </c>
      <c r="U49" s="39"/>
      <c r="X49" s="40"/>
      <c r="Y49" s="40"/>
      <c r="AA49" s="41" t="inlineStr">
        <is>
          <t>dim.</t>
        </is>
      </c>
    </row>
    <row r="50" spans="1:27" ht="30.25" customHeight="1" x14ac:dyDescent="0.15">
      <c r="A50" s="63"/>
      <c r="B50" s="29">
        <v>46430</v>
      </c>
      <c r="C50" s="39"/>
      <c r="F50" s="40" t="s">
        <v>9</v>
      </c>
      <c r="G50" s="40" t="s">
        <v>8</v>
      </c>
      <c r="I50" s="41" t="inlineStr">
        <is>
          <t>ven.</t>
        </is>
      </c>
      <c r="J50" s="1"/>
      <c r="K50" s="28">
        <v>46458</v>
      </c>
      <c r="L50" s="46"/>
      <c r="O50" s="40" t="s">
        <v>15</v>
      </c>
      <c r="P50" s="40" t="s">
        <v>9</v>
      </c>
      <c r="R50" s="41" t="inlineStr">
        <is>
          <t>ven.</t>
        </is>
      </c>
      <c r="T50" s="28">
        <v>46489</v>
      </c>
      <c r="U50" s="39"/>
      <c r="X50" s="40" t="s">
        <v>8</v>
      </c>
      <c r="Y50" s="40" t="s">
        <v>15</v>
      </c>
      <c r="AA50" s="41" t="inlineStr">
        <is>
          <t>sem.</t>
        </is>
      </c>
    </row>
    <row r="51" spans="1:27" ht="30.25" customHeight="1" x14ac:dyDescent="0.15">
      <c r="A51" s="63"/>
      <c r="B51" s="29">
        <v>46431</v>
      </c>
      <c r="C51" s="39"/>
      <c r="F51" s="40"/>
      <c r="G51" s="40"/>
      <c r="I51" s="41" t="inlineStr">
        <is>
          <t>sam.</t>
        </is>
      </c>
      <c r="J51" s="1"/>
      <c r="K51" s="28">
        <v>46459</v>
      </c>
      <c r="L51" s="46"/>
      <c r="O51" s="40"/>
      <c r="P51" s="40"/>
      <c r="R51" s="41" t="inlineStr">
        <is>
          <t>sam.</t>
        </is>
      </c>
      <c r="T51" s="28">
        <v>46490</v>
      </c>
      <c r="U51" s="39"/>
      <c r="X51" s="40" t="s">
        <v>8</v>
      </c>
      <c r="Y51" s="40" t="s">
        <v>15</v>
      </c>
      <c r="AA51" s="41" t="inlineStr">
        <is>
          <t>sem.</t>
        </is>
      </c>
    </row>
    <row r="52" spans="1:27" ht="30.25" customHeight="1" thickBot="1" x14ac:dyDescent="0.2">
      <c r="A52" s="64"/>
      <c r="B52" s="29">
        <v>46432</v>
      </c>
      <c r="C52" s="39"/>
      <c r="F52" s="40"/>
      <c r="G52" s="40"/>
      <c r="I52" s="41" t="inlineStr">
        <is>
          <t>dim.</t>
        </is>
      </c>
      <c r="J52" s="1"/>
      <c r="K52" s="28">
        <v>46460</v>
      </c>
      <c r="L52" s="50"/>
      <c r="O52" s="40"/>
      <c r="P52" s="40"/>
      <c r="R52" s="41" t="inlineStr">
        <is>
          <t>dim.</t>
        </is>
      </c>
      <c r="T52" s="28">
        <v>46491</v>
      </c>
      <c r="U52" s="39"/>
      <c r="X52" s="40" t="s">
        <v>8</v>
      </c>
      <c r="Y52" s="40" t="s">
        <v>15</v>
      </c>
      <c r="AA52" s="41" t="inlineStr">
        <is>
          <t>sem.</t>
        </is>
      </c>
    </row>
    <row r="53" spans="1:27" ht="30.25" customHeight="1" x14ac:dyDescent="0.15">
      <c r="B53" s="28">
        <v>46433</v>
      </c>
      <c r="C53" s="39"/>
      <c r="F53" s="40" t="s">
        <v>15</v>
      </c>
      <c r="G53" s="40" t="s">
        <v>9</v>
      </c>
      <c r="I53" s="41" t="inlineStr">
        <is>
          <t>sem.</t>
        </is>
      </c>
      <c r="J53" s="1"/>
      <c r="K53" s="28">
        <v>46461</v>
      </c>
      <c r="L53" s="50"/>
      <c r="O53" s="40" t="s">
        <v>9</v>
      </c>
      <c r="P53" s="40" t="s">
        <v>15</v>
      </c>
      <c r="R53" s="41" t="inlineStr">
        <is>
          <t>sem.</t>
        </is>
      </c>
      <c r="T53" s="28">
        <v>46492</v>
      </c>
      <c r="U53" s="39"/>
      <c r="X53" s="40" t="s">
        <v>8</v>
      </c>
      <c r="Y53" s="40" t="s">
        <v>15</v>
      </c>
      <c r="AA53" s="41" t="inlineStr">
        <is>
          <t>sem.</t>
        </is>
      </c>
    </row>
    <row r="54" spans="1:27" ht="30.25" customHeight="1" x14ac:dyDescent="0.15">
      <c r="B54" s="28">
        <v>46434</v>
      </c>
      <c r="C54" s="39"/>
      <c r="F54" s="40" t="s">
        <v>15</v>
      </c>
      <c r="G54" s="40" t="s">
        <v>9</v>
      </c>
      <c r="I54" s="41" t="inlineStr">
        <is>
          <t>sem.</t>
        </is>
      </c>
      <c r="J54" s="1"/>
      <c r="K54" s="28">
        <v>46462</v>
      </c>
      <c r="L54" s="50"/>
      <c r="O54" s="40" t="s">
        <v>9</v>
      </c>
      <c r="P54" s="40" t="s">
        <v>15</v>
      </c>
      <c r="R54" s="41" t="inlineStr">
        <is>
          <t>sem.</t>
        </is>
      </c>
      <c r="T54" s="28">
        <v>46493</v>
      </c>
      <c r="U54" s="39"/>
      <c r="X54" s="40" t="s">
        <v>8</v>
      </c>
      <c r="Y54" s="40" t="s">
        <v>15</v>
      </c>
      <c r="AA54" s="41" t="inlineStr">
        <is>
          <t>ven.</t>
        </is>
      </c>
    </row>
    <row r="55" spans="1:27" ht="30.25" customHeight="1" x14ac:dyDescent="0.15">
      <c r="B55" s="28">
        <v>46435</v>
      </c>
      <c r="C55" s="39"/>
      <c r="F55" s="40" t="s">
        <v>15</v>
      </c>
      <c r="G55" s="40" t="s">
        <v>9</v>
      </c>
      <c r="I55" s="41" t="inlineStr">
        <is>
          <t>sem.</t>
        </is>
      </c>
      <c r="J55" s="1"/>
      <c r="K55" s="28">
        <v>46463</v>
      </c>
      <c r="L55" s="50"/>
      <c r="O55" s="40" t="s">
        <v>9</v>
      </c>
      <c r="P55" s="40" t="s">
        <v>15</v>
      </c>
      <c r="R55" s="41" t="inlineStr">
        <is>
          <t>sem.</t>
        </is>
      </c>
      <c r="T55" s="28">
        <v>46494</v>
      </c>
      <c r="U55" s="46"/>
      <c r="X55" s="40"/>
      <c r="Y55" s="61" t="s">
        <v>16</v>
      </c>
      <c r="AA55" s="41" t="inlineStr">
        <is>
          <t>sam.</t>
        </is>
      </c>
    </row>
    <row r="56" spans="1:27" ht="30.25" customHeight="1" x14ac:dyDescent="0.15">
      <c r="B56" s="28">
        <v>46436</v>
      </c>
      <c r="C56" s="39"/>
      <c r="F56" s="40" t="s">
        <v>15</v>
      </c>
      <c r="G56" s="40" t="s">
        <v>9</v>
      </c>
      <c r="I56" s="41" t="inlineStr">
        <is>
          <t>sem.</t>
        </is>
      </c>
      <c r="J56" s="1"/>
      <c r="K56" s="28">
        <v>46464</v>
      </c>
      <c r="L56" s="50"/>
      <c r="O56" s="40" t="s">
        <v>9</v>
      </c>
      <c r="P56" s="40" t="s">
        <v>15</v>
      </c>
      <c r="R56" s="41" t="inlineStr">
        <is>
          <t>sem.</t>
        </is>
      </c>
      <c r="T56" s="28">
        <v>46495</v>
      </c>
      <c r="U56" s="53"/>
      <c r="X56" s="40"/>
      <c r="Y56" s="40"/>
      <c r="AA56" s="41" t="inlineStr">
        <is>
          <t>dim.</t>
        </is>
      </c>
    </row>
    <row r="57" spans="1:27" ht="30.25" customHeight="1" x14ac:dyDescent="0.15">
      <c r="B57" s="28">
        <v>46437</v>
      </c>
      <c r="C57" s="39"/>
      <c r="F57" s="40" t="s">
        <v>15</v>
      </c>
      <c r="G57" s="40" t="s">
        <v>9</v>
      </c>
      <c r="I57" s="41" t="inlineStr">
        <is>
          <t>ven.</t>
        </is>
      </c>
      <c r="J57" s="1"/>
      <c r="K57" s="28">
        <v>46465</v>
      </c>
      <c r="L57" s="46"/>
      <c r="O57" s="40" t="s">
        <v>9</v>
      </c>
      <c r="P57" s="40" t="s">
        <v>15</v>
      </c>
      <c r="R57" s="41" t="inlineStr">
        <is>
          <t>ven.</t>
        </is>
      </c>
      <c r="T57" s="28">
        <v>46496</v>
      </c>
      <c r="U57" s="39"/>
      <c r="X57" s="40" t="s">
        <v>9</v>
      </c>
      <c r="Y57" s="40" t="s">
        <v>8</v>
      </c>
      <c r="AA57" s="41" t="inlineStr">
        <is>
          <t>sem.</t>
        </is>
      </c>
    </row>
    <row r="58" spans="1:27" ht="30.25" customHeight="1" x14ac:dyDescent="0.15">
      <c r="B58" s="28">
        <v>46438</v>
      </c>
      <c r="C58" s="39"/>
      <c r="F58" s="40"/>
      <c r="G58" s="57"/>
      <c r="I58" s="41" t="inlineStr">
        <is>
          <t>sam.</t>
        </is>
      </c>
      <c r="J58" s="1"/>
      <c r="K58" s="28">
        <v>46466</v>
      </c>
      <c r="L58" s="46"/>
      <c r="O58" s="40"/>
      <c r="P58" s="40"/>
      <c r="R58" s="41" t="inlineStr">
        <is>
          <t>sam.</t>
        </is>
      </c>
      <c r="T58" s="28">
        <v>46497</v>
      </c>
      <c r="U58" s="39"/>
      <c r="X58" s="40" t="s">
        <v>9</v>
      </c>
      <c r="Y58" s="40" t="s">
        <v>8</v>
      </c>
      <c r="AA58" s="41" t="inlineStr">
        <is>
          <t>sem.</t>
        </is>
      </c>
    </row>
    <row r="59" spans="1:27" ht="30.25" customHeight="1" x14ac:dyDescent="0.15">
      <c r="B59" s="28">
        <v>46439</v>
      </c>
      <c r="C59" s="39"/>
      <c r="F59" s="40"/>
      <c r="G59" s="61" t="s">
        <v>16</v>
      </c>
      <c r="I59" s="41" t="inlineStr">
        <is>
          <t>dim.</t>
        </is>
      </c>
      <c r="J59" s="1"/>
      <c r="K59" s="28">
        <v>46467</v>
      </c>
      <c r="L59" s="50"/>
      <c r="O59" s="40"/>
      <c r="P59" s="40"/>
      <c r="R59" s="41" t="inlineStr">
        <is>
          <t>dim.</t>
        </is>
      </c>
      <c r="T59" s="28">
        <v>46498</v>
      </c>
      <c r="U59" s="45"/>
      <c r="X59" s="40" t="s">
        <v>9</v>
      </c>
      <c r="Y59" s="40" t="s">
        <v>8</v>
      </c>
      <c r="AA59" s="41" t="inlineStr">
        <is>
          <t>sem.</t>
        </is>
      </c>
    </row>
    <row r="60" spans="1:27" ht="30.25" customHeight="1" x14ac:dyDescent="0.15">
      <c r="B60" s="28">
        <v>46440</v>
      </c>
      <c r="C60" s="39"/>
      <c r="F60" s="40" t="s">
        <v>9</v>
      </c>
      <c r="G60" s="40" t="s">
        <v>8</v>
      </c>
      <c r="I60" s="41" t="inlineStr">
        <is>
          <t>sem.</t>
        </is>
      </c>
      <c r="J60" s="1"/>
      <c r="K60" s="28">
        <v>46468</v>
      </c>
      <c r="L60" s="50"/>
      <c r="O60" s="40" t="s">
        <v>15</v>
      </c>
      <c r="P60" s="40" t="s">
        <v>8</v>
      </c>
      <c r="R60" s="41" t="inlineStr">
        <is>
          <t>sem.</t>
        </is>
      </c>
      <c r="T60" s="28">
        <v>46499</v>
      </c>
      <c r="U60" s="39"/>
      <c r="X60" s="40" t="s">
        <v>9</v>
      </c>
      <c r="Y60" s="40" t="s">
        <v>8</v>
      </c>
      <c r="AA60" s="41" t="inlineStr">
        <is>
          <t>sem.</t>
        </is>
      </c>
    </row>
    <row r="61" spans="1:27" ht="30.25" customHeight="1" x14ac:dyDescent="0.15">
      <c r="B61" s="28">
        <v>46441</v>
      </c>
      <c r="C61" s="39"/>
      <c r="F61" s="40" t="s">
        <v>9</v>
      </c>
      <c r="G61" s="40" t="s">
        <v>8</v>
      </c>
      <c r="I61" s="41" t="inlineStr">
        <is>
          <t>sem.</t>
        </is>
      </c>
      <c r="J61" s="1"/>
      <c r="K61" s="28">
        <v>46469</v>
      </c>
      <c r="L61" s="50"/>
      <c r="O61" s="40" t="s">
        <v>15</v>
      </c>
      <c r="P61" s="40" t="s">
        <v>8</v>
      </c>
      <c r="R61" s="41" t="inlineStr">
        <is>
          <t>sem.</t>
        </is>
      </c>
      <c r="T61" s="28">
        <v>46500</v>
      </c>
      <c r="U61" s="39"/>
      <c r="X61" s="40" t="s">
        <v>9</v>
      </c>
      <c r="Y61" s="40"/>
      <c r="AA61" s="41" t="inlineStr">
        <is>
          <t>ven.</t>
        </is>
      </c>
    </row>
    <row r="62" spans="1:27" ht="30.25" customHeight="1" x14ac:dyDescent="0.15">
      <c r="B62" s="28">
        <v>46442</v>
      </c>
      <c r="C62" s="39"/>
      <c r="F62" s="40" t="s">
        <v>9</v>
      </c>
      <c r="G62" s="40" t="s">
        <v>8</v>
      </c>
      <c r="I62" s="41" t="inlineStr">
        <is>
          <t>sem.</t>
        </is>
      </c>
      <c r="J62" s="1"/>
      <c r="K62" s="28">
        <v>46470</v>
      </c>
      <c r="L62" s="50"/>
      <c r="O62" s="40" t="s">
        <v>15</v>
      </c>
      <c r="P62" s="40" t="s">
        <v>8</v>
      </c>
      <c r="R62" s="41" t="inlineStr">
        <is>
          <t>sem.</t>
        </is>
      </c>
      <c r="T62" s="28">
        <v>46501</v>
      </c>
      <c r="U62" s="46"/>
      <c r="X62" s="40"/>
      <c r="Y62" s="40" t="s">
        <v>17</v>
      </c>
      <c r="AA62" s="41" t="inlineStr">
        <is>
          <t>sam.</t>
        </is>
      </c>
    </row>
    <row r="63" spans="1:27" ht="30.25" customHeight="1" thickBot="1" x14ac:dyDescent="0.2">
      <c r="B63" s="28">
        <v>46443</v>
      </c>
      <c r="C63" s="39"/>
      <c r="F63" s="40" t="s">
        <v>9</v>
      </c>
      <c r="G63" s="40" t="s">
        <v>8</v>
      </c>
      <c r="I63" s="41" t="inlineStr">
        <is>
          <t>sem.</t>
        </is>
      </c>
      <c r="J63" s="1"/>
      <c r="K63" s="28">
        <v>46471</v>
      </c>
      <c r="L63" s="50"/>
      <c r="O63" s="40" t="s">
        <v>15</v>
      </c>
      <c r="P63" s="40" t="s">
        <v>8</v>
      </c>
      <c r="R63" s="41" t="inlineStr">
        <is>
          <t>sem.</t>
        </is>
      </c>
      <c r="T63" s="28">
        <v>46502</v>
      </c>
      <c r="U63" s="46"/>
      <c r="X63" s="40"/>
      <c r="Y63" s="40"/>
      <c r="AA63" s="41" t="inlineStr">
        <is>
          <t>dim.</t>
        </is>
      </c>
    </row>
    <row r="64" spans="1:27" ht="30.25" customHeight="1" x14ac:dyDescent="0.15">
      <c r="B64" s="28">
        <v>46444</v>
      </c>
      <c r="C64" s="39"/>
      <c r="F64" s="40" t="s">
        <v>9</v>
      </c>
      <c r="G64" s="40" t="s">
        <v>8</v>
      </c>
      <c r="I64" s="41" t="inlineStr">
        <is>
          <t>ven.</t>
        </is>
      </c>
      <c r="J64" s="65" t="s">
        <v>10</v>
      </c>
      <c r="K64" s="29">
        <v>46472</v>
      </c>
      <c r="L64" s="46"/>
      <c r="O64" s="40"/>
      <c r="P64" s="61" t="s">
        <v>16</v>
      </c>
      <c r="R64" s="41" t="s">
        <v>13</v>
      </c>
      <c r="T64" s="28">
        <v>46503</v>
      </c>
      <c r="U64" s="39"/>
      <c r="X64" s="40"/>
      <c r="Y64" s="40" t="s">
        <v>9</v>
      </c>
      <c r="AA64" s="41" t="inlineStr">
        <is>
          <t>sem.</t>
        </is>
      </c>
    </row>
    <row r="65" spans="1:27" ht="30.25" customHeight="1" x14ac:dyDescent="0.15">
      <c r="B65" s="28">
        <v>46445</v>
      </c>
      <c r="C65" s="39"/>
      <c r="F65" s="40"/>
      <c r="G65" s="40"/>
      <c r="I65" s="41" t="inlineStr">
        <is>
          <t>sam.</t>
        </is>
      </c>
      <c r="J65" s="63"/>
      <c r="K65" s="29">
        <v>46473</v>
      </c>
      <c r="L65" s="46"/>
      <c r="O65" s="40"/>
      <c r="P65" s="40"/>
      <c r="R65" s="41" t="inlineStr">
        <is>
          <t>sam.</t>
        </is>
      </c>
      <c r="T65" s="28">
        <v>46504</v>
      </c>
      <c r="U65" s="39"/>
      <c r="X65" s="40" t="s">
        <v>8</v>
      </c>
      <c r="Y65" s="40" t="s">
        <v>9</v>
      </c>
      <c r="AA65" s="41" t="inlineStr">
        <is>
          <t>sem.</t>
        </is>
      </c>
    </row>
    <row r="66" spans="1:27" ht="30.25" customHeight="1" x14ac:dyDescent="0.15">
      <c r="A66" s="1"/>
      <c r="B66" s="28">
        <v>46446</v>
      </c>
      <c r="C66" s="39"/>
      <c r="F66" s="40"/>
      <c r="G66" s="40"/>
      <c r="I66" s="41" t="inlineStr">
        <is>
          <t>dim.</t>
        </is>
      </c>
      <c r="J66" s="63"/>
      <c r="K66" s="29">
        <v>46474</v>
      </c>
      <c r="L66" s="50"/>
      <c r="O66" s="40"/>
      <c r="P66" s="40"/>
      <c r="R66" s="41" t="inlineStr">
        <is>
          <t>dim.</t>
        </is>
      </c>
      <c r="S66" s="37"/>
      <c r="T66" s="28">
        <v>46505</v>
      </c>
      <c r="U66" s="39"/>
      <c r="X66" s="40" t="s">
        <v>8</v>
      </c>
      <c r="Y66" s="40" t="s">
        <v>9</v>
      </c>
      <c r="AA66" s="41" t="inlineStr">
        <is>
          <t>sem.</t>
        </is>
      </c>
    </row>
    <row r="67" spans="1:27" ht="30.25" customHeight="1" x14ac:dyDescent="0.15">
      <c r="A67" s="1"/>
      <c r="G67" s="6"/>
      <c r="I67" s="41" t="inlineStr">
        <is>
          <t>-</t>
        </is>
      </c>
      <c r="J67" s="63"/>
      <c r="K67" s="29">
        <v>46475</v>
      </c>
      <c r="L67" s="45"/>
      <c r="O67" s="40"/>
      <c r="P67" s="60" t="s">
        <v>18</v>
      </c>
      <c r="R67" s="41" t="s">
        <v>13</v>
      </c>
      <c r="S67" s="37"/>
      <c r="T67" s="28">
        <v>46506</v>
      </c>
      <c r="U67" s="39"/>
      <c r="X67" s="40" t="s">
        <v>8</v>
      </c>
      <c r="Y67" s="40" t="s">
        <v>9</v>
      </c>
      <c r="AA67" s="41" t="inlineStr">
        <is>
          <t>sem.</t>
        </is>
      </c>
    </row>
    <row r="68" spans="1:27" ht="30.25" customHeight="1" x14ac:dyDescent="0.15">
      <c r="A68" s="1"/>
      <c r="G68" s="6"/>
      <c r="I68" s="6"/>
      <c r="J68" s="63"/>
      <c r="K68" s="29">
        <v>46476</v>
      </c>
      <c r="L68" s="45"/>
      <c r="O68" s="40" t="s">
        <v>15</v>
      </c>
      <c r="P68" s="40" t="s">
        <v>8</v>
      </c>
      <c r="R68" s="41" t="inlineStr">
        <is>
          <t>sem.</t>
        </is>
      </c>
      <c r="S68" s="37"/>
      <c r="T68" s="28">
        <v>46507</v>
      </c>
      <c r="U68" s="39"/>
      <c r="X68" s="40" t="s">
        <v>8</v>
      </c>
      <c r="Y68" s="40" t="s">
        <v>9</v>
      </c>
      <c r="AA68" s="41" t="inlineStr">
        <is>
          <t>ven.</t>
        </is>
      </c>
    </row>
    <row r="69" spans="1:27" ht="30.25" customHeight="1" thickBot="1" x14ac:dyDescent="0.2">
      <c r="A69" s="4"/>
      <c r="G69" s="6"/>
      <c r="I69" s="6"/>
      <c r="J69" s="64"/>
      <c r="K69" s="29">
        <v>46477</v>
      </c>
      <c r="L69" s="45"/>
      <c r="O69" s="40" t="s">
        <v>15</v>
      </c>
      <c r="P69" s="40" t="s">
        <v>8</v>
      </c>
      <c r="R69" s="41" t="inlineStr">
        <is>
          <t>sem.</t>
        </is>
      </c>
      <c r="AA69" s="41"/>
    </row>
  </sheetData>
  <mergeCells count="19">
    <mergeCell ref="B1:Z1"/>
    <mergeCell ref="K4:L4"/>
    <mergeCell ref="S5:S14"/>
    <mergeCell ref="B4:C4"/>
    <mergeCell ref="B3:H3"/>
    <mergeCell ref="A44:A52"/>
    <mergeCell ref="B38:C38"/>
    <mergeCell ref="B2:Z2"/>
    <mergeCell ref="K38:L38"/>
    <mergeCell ref="T4:U4"/>
    <mergeCell ref="K37:Q37"/>
    <mergeCell ref="T3:Z3"/>
    <mergeCell ref="K3:Q3"/>
    <mergeCell ref="J28:J35"/>
    <mergeCell ref="S39:S49"/>
    <mergeCell ref="J64:J69"/>
    <mergeCell ref="T38:U38"/>
    <mergeCell ref="B37:H37"/>
    <mergeCell ref="T37:Z37"/>
  </mergeCells>
  <conditionalFormatting sqref="B39:B66">
    <cfRule type="expression" dxfId="28" priority="156">
      <formula>$I39="sem."</formula>
    </cfRule>
    <cfRule type="expression" dxfId="27" priority="157">
      <formula>$I39="ven."</formula>
    </cfRule>
  </conditionalFormatting>
  <conditionalFormatting sqref="B5:C34">
    <cfRule type="expression" dxfId="26" priority="115">
      <formula>OR($I5="dim.",$I5="sam.")</formula>
    </cfRule>
    <cfRule type="expression" dxfId="25" priority="114">
      <formula>$I5="ven."</formula>
    </cfRule>
    <cfRule type="expression" dxfId="24" priority="113">
      <formula>$I5="sem."</formula>
    </cfRule>
    <cfRule type="expression" dxfId="23" priority="112">
      <formula>$I5="fer."</formula>
    </cfRule>
  </conditionalFormatting>
  <conditionalFormatting sqref="B39:C66">
    <cfRule type="expression" dxfId="22" priority="85">
      <formula>$I39="fer."</formula>
    </cfRule>
    <cfRule type="expression" dxfId="21" priority="88">
      <formula>OR($I39="dim.",$I39="sam.")</formula>
    </cfRule>
  </conditionalFormatting>
  <conditionalFormatting sqref="C39 C41:C66">
    <cfRule type="expression" dxfId="20" priority="105">
      <formula>$I39="sem."</formula>
    </cfRule>
    <cfRule type="expression" dxfId="19" priority="106">
      <formula>$I39="ven."</formula>
    </cfRule>
  </conditionalFormatting>
  <conditionalFormatting sqref="C40">
    <cfRule type="expression" dxfId="18" priority="86">
      <formula>$I40="sem."</formula>
    </cfRule>
    <cfRule type="expression" dxfId="17" priority="87">
      <formula>$I40="ven."</formula>
    </cfRule>
  </conditionalFormatting>
  <conditionalFormatting sqref="K5:L35">
    <cfRule type="expression" dxfId="16" priority="119">
      <formula>OR($R5="dim.",$R5="sam.")</formula>
    </cfRule>
    <cfRule type="expression" dxfId="15" priority="118">
      <formula>$R5="ven."</formula>
    </cfRule>
    <cfRule type="expression" dxfId="14" priority="117">
      <formula>$R5="sem."</formula>
    </cfRule>
    <cfRule type="expression" dxfId="13" priority="116">
      <formula>$R5="fer."</formula>
    </cfRule>
  </conditionalFormatting>
  <conditionalFormatting sqref="K39:L69">
    <cfRule type="expression" dxfId="12" priority="101">
      <formula>$R39="sem."</formula>
    </cfRule>
    <cfRule type="expression" dxfId="11" priority="103">
      <formula>OR($R39="dim.",$R39="sam.")</formula>
    </cfRule>
    <cfRule type="expression" dxfId="10" priority="102">
      <formula>$R39="ven."</formula>
    </cfRule>
    <cfRule type="expression" dxfId="9" priority="100">
      <formula>$R39="fer."</formula>
    </cfRule>
  </conditionalFormatting>
  <conditionalFormatting sqref="M5:Q10 V5:Z12 D5:H32 M11:O11 Q11 M12:Q35 V13:X13 Z13:Z14 V14:Y14 V15:Z20 V21:X21 Z21 V22:Z35 D33:F33 H33 D34:H34 V39:Z54 D39:H58 M39:Q63 V55:X55 Z55 V56:Z68 D59:F59 H59 D60:H66 M64:O64 Q64 M65:Q69">
    <cfRule type="containsBlanks" dxfId="8" priority="31">
      <formula>LEN(TRIM(D5))=0</formula>
    </cfRule>
  </conditionalFormatting>
  <conditionalFormatting sqref="T5:U35">
    <cfRule type="expression" dxfId="7" priority="95">
      <formula>OR($AA5="dim.",$AA5="sam.")</formula>
    </cfRule>
    <cfRule type="expression" dxfId="6" priority="94">
      <formula>$AA5="ven."</formula>
    </cfRule>
    <cfRule type="expression" dxfId="5" priority="93">
      <formula>$AA5="sem."</formula>
    </cfRule>
    <cfRule type="expression" dxfId="4" priority="92">
      <formula>$AA5="fer."</formula>
    </cfRule>
  </conditionalFormatting>
  <conditionalFormatting sqref="T39:U68">
    <cfRule type="expression" dxfId="3" priority="99">
      <formula>OR($AA39="dim.",$AA39="sam.")</formula>
    </cfRule>
    <cfRule type="expression" dxfId="2" priority="98">
      <formula>$AA39="ven."</formula>
    </cfRule>
    <cfRule type="expression" dxfId="1" priority="97">
      <formula>$AA39="sem."</formula>
    </cfRule>
    <cfRule type="expression" dxfId="0" priority="96">
      <formula>$AA39="fer."</formula>
    </cfRule>
  </conditionalFormatting>
  <printOptions horizontalCentered="1" verticalCentered="1"/>
  <pageMargins left="3.937007874015748E-2" right="0.27559055118110237" top="0.35433070866141742" bottom="0.35433070866141742" header="0.31496062992125978" footer="0.31496062992125978"/>
  <pageSetup paperSize="8" scale="45" orientation="landscape"/>
  <rowBreaks count="1" manualBreakCount="1">
    <brk id="69" max="22" man="1"/>
  </rowBreaks>
  <colBreaks count="1" manualBreakCount="1">
    <brk id="25" max="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 Gardes</dc:creator>
  <cp:lastModifiedBy>Projet Gardes</cp:lastModifiedBy>
  <dcterms:created xsi:type="dcterms:W3CDTF">2026-01-01T00:00:00Z</dcterms:created>
  <dcterms:modified xsi:type="dcterms:W3CDTF">2026-01-01T00:00:00Z</dcterms:modified>
</cp:coreProperties>
</file>