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Report" state="visible" r:id="rId4"/>
    <sheet sheetId="3" name="Ref &amp; Matrix" state="visible" r:id="rId5"/>
  </sheets>
  <definedNames>
    <definedName name="_xlnm.Print_Area" localSheetId="0">'Report'!$A1:$T39</definedName>
  </definedNames>
  <calcPr calcId="171027"/>
</workbook>
</file>

<file path=xl/sharedStrings.xml><?xml version="1.0" encoding="utf-8"?>
<sst xmlns="http://schemas.openxmlformats.org/spreadsheetml/2006/main" count="137" uniqueCount="108">
  <si>
    <t>HAZARD OR IDENTIFICATION AND RISK OR IMPACT ASSESSMENT FORM (HIRARC)</t>
  </si>
  <si>
    <t>Assessment Type:  Occupational Safety, Health &amp; Fire Safety</t>
  </si>
  <si>
    <t>Department</t>
  </si>
  <si>
    <t>Risk Assessor</t>
  </si>
  <si>
    <t>Approved by</t>
  </si>
  <si>
    <t>RA Reference No.:</t>
  </si>
  <si>
    <t>Cons - Environment</t>
  </si>
  <si>
    <t>Cons - Reputation</t>
  </si>
  <si>
    <t>Process</t>
  </si>
  <si>
    <t>RM Team Member 1</t>
  </si>
  <si>
    <t>Name</t>
  </si>
  <si>
    <t>Category of Hazard</t>
  </si>
  <si>
    <t>Cons - People</t>
  </si>
  <si>
    <t>Cons - Assets</t>
  </si>
  <si>
    <t>Location</t>
  </si>
  <si>
    <t>RM Team Member 2</t>
  </si>
  <si>
    <t>Designation</t>
  </si>
  <si>
    <t>Physical</t>
  </si>
  <si>
    <t>First Aid</t>
  </si>
  <si>
    <t>Slight Damage</t>
  </si>
  <si>
    <t>Slight effect</t>
  </si>
  <si>
    <t>Slight Impact</t>
  </si>
  <si>
    <t>Assessment Date / Review Date *</t>
  </si>
  <si>
    <t>Last Assessment</t>
  </si>
  <si>
    <t>Signature / Date</t>
  </si>
  <si>
    <t>Chemical</t>
  </si>
  <si>
    <t>Minor Injury</t>
  </si>
  <si>
    <t>Minor Damage</t>
  </si>
  <si>
    <t>Minor effect</t>
  </si>
  <si>
    <t>Minor Impact</t>
  </si>
  <si>
    <t xml:space="preserve">LIKELIHOOD (L)
1 Rare · 2 Possible · 3 Likely · 4 Often · 5 Frequent / almost certain</t>
  </si>
  <si>
    <t xml:space="preserve">SEVERITY (S)
1 Insignificant · 2 Minor · 3 Moderate · 4 Major · 5 Catastrophic</t>
  </si>
  <si>
    <t xml:space="preserve">RISK LEVEL (RMN = L x S)
15–25 Extreme · 8–12 High · 4–6 Moderate · 1–3 Low</t>
  </si>
  <si>
    <t xml:space="preserve">ACTION
Extreme: stop activity · High: modify &amp; detailed assessment · Moderate: operate with controls · Low: no immediate action</t>
  </si>
  <si>
    <t>Biological</t>
  </si>
  <si>
    <t>Serious Injury</t>
  </si>
  <si>
    <t>Moderate Damage</t>
  </si>
  <si>
    <t>Moderate effect</t>
  </si>
  <si>
    <t>Moderate Impact</t>
  </si>
  <si>
    <t>No</t>
  </si>
  <si>
    <t>Hazard Identification</t>
  </si>
  <si>
    <t>Risk Evaluation</t>
  </si>
  <si>
    <t>Risk Control</t>
  </si>
  <si>
    <t>Remark</t>
  </si>
  <si>
    <t>Ergonomic</t>
  </si>
  <si>
    <t>Fatality</t>
  </si>
  <si>
    <t>Major Damage</t>
  </si>
  <si>
    <t>Major effect</t>
  </si>
  <si>
    <t>Major Impact</t>
  </si>
  <si>
    <t>Work Activity</t>
  </si>
  <si>
    <t>Hazard</t>
  </si>
  <si>
    <t>Event and Consequences</t>
  </si>
  <si>
    <t>Existing Risk Control (if any)</t>
  </si>
  <si>
    <t>Justification of likelihood</t>
  </si>
  <si>
    <t>Likelihood (L)</t>
  </si>
  <si>
    <t>Severity (S)</t>
  </si>
  <si>
    <t>RMN</t>
  </si>
  <si>
    <t>Additional Risk Control</t>
  </si>
  <si>
    <t>PIC       (due date)</t>
  </si>
  <si>
    <t>Psychosocial</t>
  </si>
  <si>
    <t>Multiple Fatality</t>
  </si>
  <si>
    <t>Massive Damage</t>
  </si>
  <si>
    <t>Massive effect</t>
  </si>
  <si>
    <t>Massive Impact</t>
  </si>
  <si>
    <t>Event</t>
  </si>
  <si>
    <t>N/A</t>
  </si>
  <si>
    <t>RISK ASSESSMENT MATRIX</t>
  </si>
  <si>
    <t>Catastrophic    (1)</t>
  </si>
  <si>
    <t>Critical      (2)</t>
  </si>
  <si>
    <t>Marginal (3)</t>
  </si>
  <si>
    <t>Negligible   (4)</t>
  </si>
  <si>
    <t>Frequent     (A)</t>
  </si>
  <si>
    <t>Hight</t>
  </si>
  <si>
    <t>Serious</t>
  </si>
  <si>
    <t>Medium</t>
  </si>
  <si>
    <t>Probable     (B)</t>
  </si>
  <si>
    <t>Occasional     (C)</t>
  </si>
  <si>
    <t>Low</t>
  </si>
  <si>
    <t>Remote     (D)</t>
  </si>
  <si>
    <t>Improbable     (E)</t>
  </si>
  <si>
    <t>Eliminated   (F)</t>
  </si>
  <si>
    <t>Eliminated</t>
  </si>
  <si>
    <t>Asssessment</t>
  </si>
  <si>
    <t>Likelihood</t>
  </si>
  <si>
    <t>Consequences</t>
  </si>
  <si>
    <t>Insignificant (1)</t>
  </si>
  <si>
    <t>Minor      (2)</t>
  </si>
  <si>
    <t>Moderate   (3)</t>
  </si>
  <si>
    <t>Major    (4)</t>
  </si>
  <si>
    <t>Catastrophic (5)</t>
  </si>
  <si>
    <t>Consequences (C ) X Likelihood (L) = Risk Level (RL)</t>
  </si>
  <si>
    <t>Rare (1)</t>
  </si>
  <si>
    <t>15 - 25</t>
  </si>
  <si>
    <t>Extreme Risk</t>
  </si>
  <si>
    <t>Activity should not proceed in current form / condition</t>
  </si>
  <si>
    <t>Possible (2)</t>
  </si>
  <si>
    <t>8 - 12</t>
  </si>
  <si>
    <t>High Risk</t>
  </si>
  <si>
    <t>Activity should be modified remedial planning and action and be subject to detailed HSE assessment</t>
  </si>
  <si>
    <t>Likely (3)</t>
  </si>
  <si>
    <t>4 - 6</t>
  </si>
  <si>
    <t>Moderate Risk</t>
  </si>
  <si>
    <t>Activity can operate subject to management and modification</t>
  </si>
  <si>
    <t>Often (4)</t>
  </si>
  <si>
    <t>1 - 3</t>
  </si>
  <si>
    <t>Low Risk</t>
  </si>
  <si>
    <t>No immediate action required, unless escalation of risk is possible</t>
  </si>
  <si>
    <t>Frequent Almost Certain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</si>
</sst>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color theme="1"/>
      <family val="2"/>
      <sz val="18"/>
      <name val="Arial"/>
    </font>
    <font>
      <b/>
      <color theme="1"/>
      <family val="2"/>
      <sz val="12"/>
      <name val="Arial"/>
    </font>
    <font>
      <b/>
      <color theme="1"/>
      <family val="2"/>
      <sz val="11"/>
      <name val="Arial"/>
    </font>
    <font>
      <b/>
      <color theme="1"/>
      <family val="2"/>
      <sz val="10"/>
      <name val="Arial"/>
    </font>
    <font>
      <color theme="1"/>
      <family val="2"/>
      <sz val="10"/>
      <name val="Arial"/>
    </font>
    <font>
      <b/>
      <color theme="1"/>
      <family val="2"/>
      <sz val="9"/>
      <name val="Arial"/>
    </font>
    <font>
      <family val="2"/>
      <sz val="11"/>
      <name val="Arial"/>
    </font>
    <font>
      <color theme="0"/>
      <family val="2"/>
      <sz val="11"/>
      <name val="Arial"/>
    </font>
    <font>
      <family val="2"/>
      <sz val="9"/>
      <name val="Arial"/>
    </font>
    <font>
      <family val="2"/>
      <sz val="10"/>
      <name val="Arial"/>
    </font>
    <font>
      <family val="2"/>
      <sz val="8"/>
      <name val="Arial"/>
    </font>
    <font>
      <color theme="1"/>
      <family val="2"/>
      <sz val="9"/>
      <name val="Arial"/>
    </font>
    <font>
      <color theme="0"/>
      <family val="2"/>
      <sz val="9"/>
      <name val="Arial"/>
    </font>
  </fonts>
  <fills count="15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2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8" fillId="0" borderId="0" xfId="0" applyFont="1"/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80963</xdr:colOff>
      <xdr:row>0</xdr:row>
      <xdr:rowOff>658812</xdr:rowOff>
    </xdr:from>
    <xdr:to>
      <xdr:col>18</xdr:col>
      <xdr:colOff>487964</xdr:colOff>
      <xdr:row>10</xdr:row>
      <xdr:rowOff>138582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0"/>
  <sheetViews>
    <sheetView workbookViewId="0" zoomScale="70" zoomScaleNormal="70">
      <selection activeCell="I12" sqref="I12"/>
    </sheetView>
  </sheetViews>
  <sheetFormatPr defaultRowHeight="14.25" outlineLevelRow="0" outlineLevelCol="0" x14ac:dyDescent="0.2" customHeight="1"/>
  <cols>
    <col min="1" max="1" width="4.875" style="1" customWidth="1"/>
    <col min="2" max="2" width="24" style="1" customWidth="1"/>
    <col min="3" max="3" width="8.75" style="1" customWidth="1"/>
    <col min="4" max="4" width="9" style="1" customWidth="1"/>
    <col min="5" max="5" width="22" style="1" customWidth="1"/>
    <col min="6" max="6" width="9" style="1" customWidth="1"/>
    <col min="7" max="8" width="10.375" style="1" customWidth="1"/>
    <col min="9" max="9" width="12.125" style="1" customWidth="1"/>
    <col min="10" max="10" width="13.75" style="1" customWidth="1"/>
    <col min="11" max="11" width="14.375" style="1" customWidth="1"/>
    <col min="12" max="12" width="10.125" style="1" customWidth="1"/>
    <col min="13" max="14" width="9" style="1" customWidth="1"/>
    <col min="15" max="15" width="19.75" style="1" customWidth="1"/>
    <col min="16" max="16" width="10.375" style="1" customWidth="1"/>
    <col min="17" max="17" width="9.875" style="1" customWidth="1"/>
    <col min="18" max="18" width="9" style="1" customWidth="1"/>
    <col min="19" max="19" width="9.625" style="1" customWidth="1"/>
    <col min="20" max="20" width="24.5" style="1" customWidth="1"/>
    <col min="21" max="22" width="9" style="1" customWidth="1"/>
    <col min="23" max="23" width="18.125" style="1" customWidth="1"/>
    <col min="24" max="24" width="14" style="1" customWidth="1"/>
    <col min="25" max="25" width="16" style="1" customWidth="1"/>
    <col min="26" max="26" width="13.75" style="1" customWidth="1"/>
    <col min="27" max="27" width="15.125" style="1" customWidth="1"/>
    <col min="28" max="16384" width="9" style="1" customWidth="1"/>
  </cols>
  <sheetData>
    <row r="1" ht="23.25" customHeight="1" spans="1:1" x14ac:dyDescent="0.25">
      <c r="A1" s="2" t="s">
        <v>0</v>
      </c>
    </row>
    <row r="2" ht="21" customHeight="1" spans="1:1" x14ac:dyDescent="0.25">
      <c r="A2" s="3" t="s">
        <v>1</v>
      </c>
    </row>
    <row r="3" ht="16.5" customHeight="1" spans="1:27" x14ac:dyDescent="0.25">
      <c r="A3" s="4" t="s">
        <v>2</v>
      </c>
      <c r="B3" s="4"/>
      <c r="C3" s="5"/>
      <c r="D3" s="6"/>
      <c r="E3" s="4" t="s">
        <v>3</v>
      </c>
      <c r="F3" s="4"/>
      <c r="G3" s="7"/>
      <c r="H3" s="8"/>
      <c r="I3" s="8"/>
      <c r="J3" s="9"/>
      <c r="K3" s="7" t="s">
        <v>4</v>
      </c>
      <c r="L3" s="8"/>
      <c r="M3" s="8"/>
      <c r="N3" s="8"/>
      <c r="O3" s="9"/>
      <c r="P3" s="10" t="s">
        <v>5</v>
      </c>
      <c r="Q3" s="11"/>
      <c r="R3" s="11"/>
      <c r="S3" s="11"/>
      <c r="T3" s="12"/>
      <c r="W3" s="13"/>
      <c r="X3" s="13"/>
      <c r="Y3" s="13"/>
      <c r="Z3" s="14" t="s">
        <v>6</v>
      </c>
      <c r="AA3" s="15" t="s">
        <v>7</v>
      </c>
    </row>
    <row r="4" ht="19.5" customHeight="1" spans="1:27" x14ac:dyDescent="0.25">
      <c r="A4" s="4" t="s">
        <v>8</v>
      </c>
      <c r="B4" s="4"/>
      <c r="C4" s="5"/>
      <c r="D4" s="6"/>
      <c r="E4" s="16" t="s">
        <v>9</v>
      </c>
      <c r="F4" s="16"/>
      <c r="G4" s="7"/>
      <c r="H4" s="8"/>
      <c r="I4" s="8"/>
      <c r="J4" s="9"/>
      <c r="K4" s="4" t="s">
        <v>10</v>
      </c>
      <c r="L4" s="5"/>
      <c r="M4" s="17"/>
      <c r="N4" s="17"/>
      <c r="O4" s="6"/>
      <c r="P4" s="18"/>
      <c r="Q4" s="19"/>
      <c r="R4" s="19"/>
      <c r="S4" s="19"/>
      <c r="T4" s="20"/>
      <c r="W4" s="21" t="s">
        <v>11</v>
      </c>
      <c r="X4" s="22" t="s">
        <v>12</v>
      </c>
      <c r="Y4" s="23" t="s">
        <v>13</v>
      </c>
      <c r="Z4" s="14"/>
      <c r="AA4" s="15"/>
    </row>
    <row r="5" ht="17.25" customHeight="1" spans="1:27" x14ac:dyDescent="0.25">
      <c r="A5" s="4" t="s">
        <v>14</v>
      </c>
      <c r="B5" s="4"/>
      <c r="C5" s="5"/>
      <c r="D5" s="6"/>
      <c r="E5" s="16" t="s">
        <v>15</v>
      </c>
      <c r="F5" s="16"/>
      <c r="G5" s="7"/>
      <c r="H5" s="8"/>
      <c r="I5" s="8"/>
      <c r="J5" s="9"/>
      <c r="K5" s="4" t="s">
        <v>16</v>
      </c>
      <c r="L5" s="5"/>
      <c r="M5" s="17"/>
      <c r="N5" s="17"/>
      <c r="O5" s="6"/>
      <c r="P5" s="18"/>
      <c r="Q5" s="19"/>
      <c r="R5" s="19"/>
      <c r="S5" s="19"/>
      <c r="T5" s="20"/>
      <c r="W5" s="24" t="s">
        <v>17</v>
      </c>
      <c r="X5" s="1" t="s">
        <v>18</v>
      </c>
      <c r="Y5" s="1" t="s">
        <v>19</v>
      </c>
      <c r="Z5" s="1" t="s">
        <v>20</v>
      </c>
      <c r="AA5" s="1" t="s">
        <v>21</v>
      </c>
    </row>
    <row r="6" ht="32.25" customHeight="1" spans="1:27" x14ac:dyDescent="0.25">
      <c r="A6" s="7" t="s">
        <v>22</v>
      </c>
      <c r="B6" s="25"/>
      <c r="C6" s="5"/>
      <c r="D6" s="6"/>
      <c r="E6" s="7" t="s">
        <v>23</v>
      </c>
      <c r="F6" s="9"/>
      <c r="G6" s="7"/>
      <c r="H6" s="8"/>
      <c r="I6" s="8"/>
      <c r="J6" s="26"/>
      <c r="K6" s="27" t="s">
        <v>24</v>
      </c>
      <c r="L6" s="28"/>
      <c r="M6" s="29"/>
      <c r="N6" s="29"/>
      <c r="O6" s="30"/>
      <c r="P6" s="31"/>
      <c r="Q6" s="32"/>
      <c r="R6" s="32"/>
      <c r="S6" s="32"/>
      <c r="T6" s="33"/>
      <c r="W6" s="24" t="s">
        <v>25</v>
      </c>
      <c r="X6" s="1" t="s">
        <v>26</v>
      </c>
      <c r="Y6" s="1" t="s">
        <v>27</v>
      </c>
      <c r="Z6" s="1" t="s">
        <v>28</v>
      </c>
      <c r="AA6" s="1" t="s">
        <v>29</v>
      </c>
    </row>
    <row r="7" ht="177.75" customHeight="1" spans="1:27" x14ac:dyDescent="0.25">
      <c r="A7" s="7" t="s">
        <v>30</v>
      </c>
      <c r="B7" s="8"/>
      <c r="C7" s="8"/>
      <c r="D7" s="8"/>
      <c r="E7" s="8"/>
      <c r="F7" s="9"/>
      <c r="G7" s="7" t="s">
        <v>31</v>
      </c>
      <c r="H7" s="8"/>
      <c r="I7" s="8"/>
      <c r="J7" s="8"/>
      <c r="K7" s="8"/>
      <c r="L7" s="8"/>
      <c r="M7" s="9"/>
      <c r="N7" s="7" t="s">
        <v>32</v>
      </c>
      <c r="O7" s="8"/>
      <c r="P7" s="8"/>
      <c r="Q7" s="9"/>
      <c r="R7" s="5" t="s">
        <v>33</v>
      </c>
      <c r="S7" s="17"/>
      <c r="T7" s="6"/>
      <c r="W7" s="24" t="s">
        <v>34</v>
      </c>
      <c r="X7" s="1" t="s">
        <v>35</v>
      </c>
      <c r="Y7" s="1" t="s">
        <v>36</v>
      </c>
      <c r="Z7" s="1" t="s">
        <v>37</v>
      </c>
      <c r="AA7" s="1" t="s">
        <v>38</v>
      </c>
    </row>
    <row r="8" ht="36" customHeight="1" spans="1:37" s="19" customFormat="1" x14ac:dyDescent="0.25">
      <c r="A8" s="34" t="s">
        <v>39</v>
      </c>
      <c r="B8" s="34" t="s">
        <v>40</v>
      </c>
      <c r="C8" s="34"/>
      <c r="D8" s="34"/>
      <c r="E8" s="34"/>
      <c r="F8" s="34"/>
      <c r="G8" s="34"/>
      <c r="H8" s="34"/>
      <c r="I8" s="34"/>
      <c r="J8" s="8" t="s">
        <v>41</v>
      </c>
      <c r="K8" s="8"/>
      <c r="L8" s="8"/>
      <c r="M8" s="8"/>
      <c r="N8" s="9"/>
      <c r="O8" s="35" t="s">
        <v>42</v>
      </c>
      <c r="P8" s="7" t="s">
        <v>41</v>
      </c>
      <c r="Q8" s="36"/>
      <c r="R8" s="36"/>
      <c r="S8" s="25"/>
      <c r="T8" s="34" t="s">
        <v>43</v>
      </c>
      <c r="W8" s="24" t="s">
        <v>44</v>
      </c>
      <c r="X8" s="1" t="s">
        <v>45</v>
      </c>
      <c r="Y8" s="1" t="s">
        <v>46</v>
      </c>
      <c r="Z8" s="1" t="s">
        <v>47</v>
      </c>
      <c r="AA8" s="1" t="s">
        <v>48</v>
      </c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5.5" customHeight="1" spans="1:37" s="19" customFormat="1" x14ac:dyDescent="0.25">
      <c r="A9" s="34"/>
      <c r="B9" s="34" t="s">
        <v>49</v>
      </c>
      <c r="C9" s="34" t="s">
        <v>50</v>
      </c>
      <c r="D9" s="37" t="s">
        <v>11</v>
      </c>
      <c r="E9" s="35" t="s">
        <v>51</v>
      </c>
      <c r="F9" s="35"/>
      <c r="G9" s="35"/>
      <c r="H9" s="35"/>
      <c r="I9" s="35"/>
      <c r="J9" s="35" t="s">
        <v>52</v>
      </c>
      <c r="K9" s="35" t="s">
        <v>53</v>
      </c>
      <c r="L9" s="38" t="s">
        <v>54</v>
      </c>
      <c r="M9" s="38" t="s">
        <v>55</v>
      </c>
      <c r="N9" s="34" t="s">
        <v>56</v>
      </c>
      <c r="O9" s="35" t="s">
        <v>57</v>
      </c>
      <c r="P9" s="38" t="s">
        <v>54</v>
      </c>
      <c r="Q9" s="38" t="s">
        <v>55</v>
      </c>
      <c r="R9" s="34" t="s">
        <v>56</v>
      </c>
      <c r="S9" s="35" t="s">
        <v>58</v>
      </c>
      <c r="T9" s="34"/>
      <c r="W9" s="24" t="s">
        <v>59</v>
      </c>
      <c r="X9" s="1" t="s">
        <v>60</v>
      </c>
      <c r="Y9" s="1" t="s">
        <v>61</v>
      </c>
      <c r="Z9" s="1" t="s">
        <v>62</v>
      </c>
      <c r="AA9" s="1" t="s">
        <v>63</v>
      </c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38.25" customHeight="1" spans="1:37" s="19" customFormat="1" x14ac:dyDescent="0.25">
      <c r="A10" s="34"/>
      <c r="B10" s="34"/>
      <c r="C10" s="34"/>
      <c r="D10" s="37"/>
      <c r="E10" s="35" t="s">
        <v>64</v>
      </c>
      <c r="F10" s="35" t="s">
        <v>12</v>
      </c>
      <c r="G10" s="35" t="s">
        <v>13</v>
      </c>
      <c r="H10" s="39" t="s">
        <v>6</v>
      </c>
      <c r="I10" s="35" t="s">
        <v>7</v>
      </c>
      <c r="J10" s="35"/>
      <c r="K10" s="35"/>
      <c r="L10" s="38"/>
      <c r="M10" s="38"/>
      <c r="N10" s="34"/>
      <c r="O10" s="35"/>
      <c r="P10" s="38"/>
      <c r="Q10" s="38"/>
      <c r="R10" s="34"/>
      <c r="S10" s="35"/>
      <c r="T10" s="34"/>
      <c r="W10" s="24"/>
      <c r="X10" s="1" t="s">
        <v>65</v>
      </c>
      <c r="Y10" s="1" t="s">
        <v>65</v>
      </c>
      <c r="Z10" s="1" t="s">
        <v>65</v>
      </c>
      <c r="AA10" s="1" t="s">
        <v>65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4.75" customHeight="1" spans="2:20" x14ac:dyDescent="0.25">
      <c r="B11" s="40"/>
      <c r="C11" s="40"/>
      <c r="D11" s="40"/>
      <c r="E11" s="40"/>
      <c r="F11" s="40"/>
      <c r="G11" s="40"/>
      <c r="H11" s="40"/>
      <c r="I11" s="40"/>
      <c r="J11" s="40"/>
      <c r="K11" s="40"/>
      <c r="N11" s="1">
        <f>L11*M11</f>
        <v>0</v>
      </c>
      <c r="O11" s="40"/>
      <c r="R11" s="1">
        <f>P11*Q11</f>
        <v>0</v>
      </c>
      <c r="T11" s="40"/>
    </row>
    <row r="12" ht="54.75" customHeight="1" spans="2:20" x14ac:dyDescent="0.25">
      <c r="B12" s="40"/>
      <c r="C12" s="40"/>
      <c r="D12" s="40"/>
      <c r="E12" s="40"/>
      <c r="F12" s="40"/>
      <c r="G12" s="40"/>
      <c r="H12" s="40"/>
      <c r="I12" s="40"/>
      <c r="J12" s="40"/>
      <c r="K12" s="40"/>
      <c r="N12" s="1">
        <f t="shared" ref="N12:N35" si="0">L12*M12</f>
        <v>0</v>
      </c>
      <c r="O12" s="40"/>
      <c r="R12" s="1">
        <f t="shared" ref="R12:R39" si="1">P12*Q12</f>
        <v>0</v>
      </c>
      <c r="T12" s="40"/>
    </row>
    <row r="13" ht="54.75" customHeight="1" spans="2:20" x14ac:dyDescent="0.25">
      <c r="B13" s="40"/>
      <c r="C13" s="40"/>
      <c r="D13" s="40"/>
      <c r="E13" s="40"/>
      <c r="F13" s="40"/>
      <c r="G13" s="40"/>
      <c r="H13" s="40"/>
      <c r="I13" s="40"/>
      <c r="J13" s="40"/>
      <c r="K13" s="40"/>
      <c r="N13" s="1">
        <f t="shared" si="0"/>
        <v>0</v>
      </c>
      <c r="O13" s="40"/>
      <c r="R13" s="1">
        <f t="shared" si="1"/>
        <v>0</v>
      </c>
      <c r="T13" s="40"/>
    </row>
    <row r="14" ht="54.75" customHeight="1" spans="2:20" x14ac:dyDescent="0.25">
      <c r="B14" s="40"/>
      <c r="C14" s="40"/>
      <c r="D14" s="40"/>
      <c r="E14" s="40"/>
      <c r="F14" s="40"/>
      <c r="G14" s="40"/>
      <c r="H14" s="40"/>
      <c r="I14" s="40"/>
      <c r="J14" s="40"/>
      <c r="K14" s="40"/>
      <c r="N14" s="1">
        <f t="shared" si="0"/>
        <v>0</v>
      </c>
      <c r="O14" s="40"/>
      <c r="R14" s="1">
        <f t="shared" si="1"/>
        <v>0</v>
      </c>
      <c r="T14" s="40"/>
    </row>
    <row r="15" ht="54.75" customHeight="1" spans="2:20" x14ac:dyDescent="0.25">
      <c r="B15" s="40"/>
      <c r="C15" s="40"/>
      <c r="D15" s="40"/>
      <c r="E15" s="40"/>
      <c r="F15" s="40"/>
      <c r="G15" s="40"/>
      <c r="H15" s="40"/>
      <c r="I15" s="40"/>
      <c r="J15" s="40"/>
      <c r="K15" s="40"/>
      <c r="N15" s="1">
        <f t="shared" si="0"/>
        <v>0</v>
      </c>
      <c r="O15" s="40"/>
      <c r="R15" s="1">
        <f t="shared" si="1"/>
        <v>0</v>
      </c>
      <c r="T15" s="40"/>
    </row>
    <row r="16" ht="54.75" customHeight="1" spans="2:20" x14ac:dyDescent="0.25">
      <c r="B16" s="40"/>
      <c r="C16" s="40"/>
      <c r="D16" s="40"/>
      <c r="E16" s="40"/>
      <c r="F16" s="40"/>
      <c r="G16" s="40"/>
      <c r="H16" s="40"/>
      <c r="I16" s="40"/>
      <c r="J16" s="40"/>
      <c r="K16" s="40"/>
      <c r="N16" s="1">
        <f t="shared" si="0"/>
        <v>0</v>
      </c>
      <c r="O16" s="40"/>
      <c r="R16" s="1">
        <f t="shared" si="1"/>
        <v>0</v>
      </c>
      <c r="T16" s="40"/>
    </row>
    <row r="17" ht="54.75" customHeight="1" spans="2:20" x14ac:dyDescent="0.25">
      <c r="B17" s="40"/>
      <c r="C17" s="40"/>
      <c r="D17" s="40"/>
      <c r="E17" s="40"/>
      <c r="F17" s="40"/>
      <c r="G17" s="40"/>
      <c r="H17" s="40"/>
      <c r="I17" s="40"/>
      <c r="J17" s="40"/>
      <c r="K17" s="40"/>
      <c r="N17" s="1">
        <f t="shared" si="0"/>
        <v>0</v>
      </c>
      <c r="O17" s="40"/>
      <c r="R17" s="1">
        <f t="shared" si="1"/>
        <v>0</v>
      </c>
      <c r="T17" s="40"/>
    </row>
    <row r="18" ht="54.75" customHeight="1" spans="2:20" x14ac:dyDescent="0.25">
      <c r="B18" s="40"/>
      <c r="C18" s="40"/>
      <c r="D18" s="40"/>
      <c r="E18" s="40"/>
      <c r="F18" s="40"/>
      <c r="G18" s="40"/>
      <c r="H18" s="40"/>
      <c r="I18" s="40"/>
      <c r="J18" s="40"/>
      <c r="K18" s="40"/>
      <c r="N18" s="1">
        <f t="shared" si="0"/>
        <v>0</v>
      </c>
      <c r="O18" s="40"/>
      <c r="R18" s="1">
        <f t="shared" si="1"/>
        <v>0</v>
      </c>
      <c r="T18" s="40"/>
    </row>
    <row r="19" ht="54.75" customHeight="1" spans="2:20" x14ac:dyDescent="0.25">
      <c r="B19" s="40"/>
      <c r="C19" s="40"/>
      <c r="D19" s="40"/>
      <c r="E19" s="40"/>
      <c r="F19" s="40"/>
      <c r="G19" s="40"/>
      <c r="H19" s="40"/>
      <c r="I19" s="40"/>
      <c r="J19" s="40"/>
      <c r="K19" s="40"/>
      <c r="N19" s="1">
        <f t="shared" si="0"/>
        <v>0</v>
      </c>
      <c r="O19" s="40"/>
      <c r="R19" s="1">
        <f t="shared" si="1"/>
        <v>0</v>
      </c>
      <c r="T19" s="40"/>
    </row>
    <row r="20" ht="54.75" customHeight="1" spans="2:20" x14ac:dyDescent="0.25">
      <c r="B20" s="40"/>
      <c r="C20" s="40"/>
      <c r="D20" s="40"/>
      <c r="E20" s="40"/>
      <c r="F20" s="40"/>
      <c r="G20" s="40"/>
      <c r="H20" s="40"/>
      <c r="I20" s="40"/>
      <c r="J20" s="40"/>
      <c r="K20" s="40"/>
      <c r="N20" s="1">
        <f t="shared" si="0"/>
        <v>0</v>
      </c>
      <c r="O20" s="40"/>
      <c r="R20" s="1">
        <f t="shared" si="1"/>
        <v>0</v>
      </c>
      <c r="T20" s="40"/>
    </row>
    <row r="21" ht="54.75" customHeight="1" spans="2:20" x14ac:dyDescent="0.25">
      <c r="B21" s="40"/>
      <c r="C21" s="40"/>
      <c r="D21" s="40"/>
      <c r="E21" s="40"/>
      <c r="F21" s="40"/>
      <c r="G21" s="40"/>
      <c r="H21" s="40"/>
      <c r="I21" s="40"/>
      <c r="J21" s="40"/>
      <c r="K21" s="40"/>
      <c r="N21" s="1">
        <f t="shared" si="0"/>
        <v>0</v>
      </c>
      <c r="O21" s="40"/>
      <c r="R21" s="1">
        <f t="shared" si="1"/>
        <v>0</v>
      </c>
      <c r="T21" s="40"/>
    </row>
    <row r="22" ht="54.75" customHeight="1" spans="2:20" x14ac:dyDescent="0.25">
      <c r="B22" s="40"/>
      <c r="C22" s="40"/>
      <c r="D22" s="40"/>
      <c r="E22" s="40"/>
      <c r="F22" s="40"/>
      <c r="G22" s="40"/>
      <c r="H22" s="40"/>
      <c r="I22" s="40"/>
      <c r="J22" s="40"/>
      <c r="K22" s="40"/>
      <c r="N22" s="1">
        <f t="shared" si="0"/>
        <v>0</v>
      </c>
      <c r="O22" s="40"/>
      <c r="R22" s="1">
        <f t="shared" si="1"/>
        <v>0</v>
      </c>
      <c r="T22" s="40"/>
    </row>
    <row r="23" ht="54.75" customHeight="1" spans="2:20" x14ac:dyDescent="0.25">
      <c r="B23" s="40"/>
      <c r="C23" s="40"/>
      <c r="D23" s="40"/>
      <c r="E23" s="40"/>
      <c r="F23" s="40"/>
      <c r="G23" s="40"/>
      <c r="H23" s="40"/>
      <c r="I23" s="40"/>
      <c r="J23" s="40"/>
      <c r="K23" s="40"/>
      <c r="N23" s="1">
        <f t="shared" si="0"/>
        <v>0</v>
      </c>
      <c r="O23" s="40"/>
      <c r="R23" s="1">
        <f t="shared" si="1"/>
        <v>0</v>
      </c>
      <c r="T23" s="40"/>
    </row>
    <row r="24" ht="54.75" customHeight="1" spans="2:20" x14ac:dyDescent="0.25">
      <c r="B24" s="40"/>
      <c r="C24" s="40"/>
      <c r="D24" s="40"/>
      <c r="E24" s="40"/>
      <c r="F24" s="40"/>
      <c r="G24" s="40"/>
      <c r="H24" s="40"/>
      <c r="I24" s="40"/>
      <c r="J24" s="40"/>
      <c r="K24" s="40"/>
      <c r="N24" s="1">
        <f t="shared" si="0"/>
        <v>0</v>
      </c>
      <c r="O24" s="40"/>
      <c r="R24" s="1">
        <f t="shared" si="1"/>
        <v>0</v>
      </c>
      <c r="T24" s="40"/>
    </row>
    <row r="25" ht="54.75" customHeight="1" spans="2:20" x14ac:dyDescent="0.25">
      <c r="B25" s="40"/>
      <c r="C25" s="40"/>
      <c r="D25" s="40"/>
      <c r="E25" s="40"/>
      <c r="F25" s="40"/>
      <c r="G25" s="40"/>
      <c r="H25" s="40"/>
      <c r="I25" s="40"/>
      <c r="J25" s="40"/>
      <c r="K25" s="40"/>
      <c r="N25" s="1">
        <f t="shared" si="0"/>
        <v>0</v>
      </c>
      <c r="O25" s="40"/>
      <c r="R25" s="1">
        <f t="shared" si="1"/>
        <v>0</v>
      </c>
      <c r="T25" s="40"/>
    </row>
    <row r="26" ht="54.75" customHeight="1" spans="2:20" x14ac:dyDescent="0.25">
      <c r="B26" s="40"/>
      <c r="C26" s="40"/>
      <c r="D26" s="40"/>
      <c r="E26" s="40"/>
      <c r="F26" s="40"/>
      <c r="G26" s="40"/>
      <c r="H26" s="40"/>
      <c r="I26" s="40"/>
      <c r="J26" s="40"/>
      <c r="K26" s="40"/>
      <c r="N26" s="1">
        <f t="shared" si="0"/>
        <v>0</v>
      </c>
      <c r="O26" s="40"/>
      <c r="R26" s="1">
        <f t="shared" si="1"/>
        <v>0</v>
      </c>
      <c r="T26" s="40"/>
    </row>
    <row r="27" ht="54.75" customHeight="1" spans="2:20" x14ac:dyDescent="0.25">
      <c r="B27" s="40"/>
      <c r="C27" s="40"/>
      <c r="D27" s="40"/>
      <c r="E27" s="40"/>
      <c r="F27" s="40"/>
      <c r="G27" s="40"/>
      <c r="H27" s="40"/>
      <c r="I27" s="40"/>
      <c r="J27" s="40"/>
      <c r="K27" s="40"/>
      <c r="N27" s="1">
        <f t="shared" si="0"/>
        <v>0</v>
      </c>
      <c r="O27" s="40"/>
      <c r="R27" s="1">
        <f t="shared" si="1"/>
        <v>0</v>
      </c>
      <c r="T27" s="40"/>
    </row>
    <row r="28" ht="18.75" customHeight="1" spans="2:20" x14ac:dyDescent="0.25">
      <c r="B28" s="40"/>
      <c r="C28" s="40"/>
      <c r="D28" s="40"/>
      <c r="E28" s="40"/>
      <c r="F28" s="40"/>
      <c r="G28" s="40"/>
      <c r="H28" s="40"/>
      <c r="I28" s="40"/>
      <c r="J28" s="40"/>
      <c r="K28" s="40"/>
      <c r="N28" s="1">
        <f t="shared" si="0"/>
        <v>0</v>
      </c>
      <c r="O28" s="40"/>
      <c r="R28" s="1">
        <f t="shared" si="1"/>
        <v>0</v>
      </c>
      <c r="T28" s="40"/>
    </row>
    <row r="29" ht="18.75" customHeight="1" spans="2:20" x14ac:dyDescent="0.25">
      <c r="B29" s="40"/>
      <c r="C29" s="40"/>
      <c r="D29" s="40"/>
      <c r="E29" s="40"/>
      <c r="F29" s="40"/>
      <c r="G29" s="40"/>
      <c r="H29" s="40"/>
      <c r="I29" s="40"/>
      <c r="J29" s="40"/>
      <c r="K29" s="40"/>
      <c r="N29" s="1">
        <f t="shared" si="0"/>
        <v>0</v>
      </c>
      <c r="O29" s="40"/>
      <c r="R29" s="1">
        <f t="shared" si="1"/>
        <v>0</v>
      </c>
      <c r="T29" s="40"/>
    </row>
    <row r="30" ht="18.75" customHeight="1" spans="2:20" x14ac:dyDescent="0.25">
      <c r="B30" s="40"/>
      <c r="C30" s="40"/>
      <c r="D30" s="40"/>
      <c r="E30" s="40"/>
      <c r="F30" s="40"/>
      <c r="G30" s="40"/>
      <c r="H30" s="40"/>
      <c r="I30" s="40"/>
      <c r="J30" s="40"/>
      <c r="K30" s="40"/>
      <c r="N30" s="1">
        <f t="shared" si="0"/>
        <v>0</v>
      </c>
      <c r="O30" s="40"/>
      <c r="R30" s="1">
        <f t="shared" si="1"/>
        <v>0</v>
      </c>
      <c r="T30" s="40"/>
    </row>
    <row r="31" ht="18.75" customHeight="1" spans="2:20" x14ac:dyDescent="0.25">
      <c r="B31" s="40"/>
      <c r="C31" s="40"/>
      <c r="D31" s="40"/>
      <c r="E31" s="40"/>
      <c r="F31" s="40"/>
      <c r="G31" s="40"/>
      <c r="H31" s="40"/>
      <c r="I31" s="40"/>
      <c r="J31" s="40"/>
      <c r="K31" s="40"/>
      <c r="N31" s="1">
        <f t="shared" si="0"/>
        <v>0</v>
      </c>
      <c r="O31" s="40"/>
      <c r="R31" s="1">
        <f t="shared" si="1"/>
        <v>0</v>
      </c>
      <c r="T31" s="40"/>
    </row>
    <row r="32" ht="18.75" customHeight="1" spans="2:20" x14ac:dyDescent="0.25">
      <c r="B32" s="40"/>
      <c r="C32" s="40"/>
      <c r="D32" s="40"/>
      <c r="E32" s="40"/>
      <c r="F32" s="40"/>
      <c r="G32" s="40"/>
      <c r="H32" s="40"/>
      <c r="I32" s="40"/>
      <c r="J32" s="40"/>
      <c r="K32" s="40"/>
      <c r="N32" s="1">
        <f t="shared" si="0"/>
        <v>0</v>
      </c>
      <c r="O32" s="40"/>
      <c r="R32" s="1">
        <f t="shared" si="1"/>
        <v>0</v>
      </c>
      <c r="T32" s="40"/>
    </row>
    <row r="33" ht="18.75" customHeight="1" spans="2:20" x14ac:dyDescent="0.25">
      <c r="B33" s="40"/>
      <c r="C33" s="40"/>
      <c r="D33" s="40"/>
      <c r="E33" s="40"/>
      <c r="F33" s="40"/>
      <c r="G33" s="40"/>
      <c r="H33" s="40"/>
      <c r="I33" s="40"/>
      <c r="J33" s="40"/>
      <c r="K33" s="40"/>
      <c r="N33" s="1">
        <f t="shared" si="0"/>
        <v>0</v>
      </c>
      <c r="O33" s="40"/>
      <c r="R33" s="1">
        <f t="shared" si="1"/>
        <v>0</v>
      </c>
      <c r="T33" s="40"/>
    </row>
    <row r="34" ht="18.75" customHeight="1" spans="2:20" x14ac:dyDescent="0.25">
      <c r="B34" s="40"/>
      <c r="C34" s="40"/>
      <c r="D34" s="40"/>
      <c r="E34" s="40"/>
      <c r="F34" s="40"/>
      <c r="G34" s="40"/>
      <c r="H34" s="40"/>
      <c r="I34" s="40"/>
      <c r="J34" s="40"/>
      <c r="K34" s="40"/>
      <c r="N34" s="1">
        <f t="shared" si="0"/>
        <v>0</v>
      </c>
      <c r="O34" s="40"/>
      <c r="R34" s="1">
        <f t="shared" si="1"/>
        <v>0</v>
      </c>
      <c r="T34" s="40"/>
    </row>
    <row r="35" ht="18.75" customHeight="1" spans="2:20" x14ac:dyDescent="0.25">
      <c r="B35" s="40"/>
      <c r="C35" s="40"/>
      <c r="D35" s="40"/>
      <c r="E35" s="40"/>
      <c r="F35" s="40"/>
      <c r="G35" s="40"/>
      <c r="H35" s="40"/>
      <c r="I35" s="40"/>
      <c r="J35" s="40"/>
      <c r="K35" s="40"/>
      <c r="N35" s="1">
        <f t="shared" si="0"/>
        <v>0</v>
      </c>
      <c r="O35" s="40"/>
      <c r="R35" s="1">
        <f t="shared" si="1"/>
        <v>0</v>
      </c>
      <c r="T35" s="40"/>
    </row>
    <row r="36" ht="18.75" customHeight="1" spans="2:20" x14ac:dyDescent="0.25">
      <c r="B36" s="40"/>
      <c r="C36" s="40"/>
      <c r="D36" s="40"/>
      <c r="E36" s="40"/>
      <c r="F36" s="40"/>
      <c r="G36" s="40"/>
      <c r="H36" s="40"/>
      <c r="I36" s="40"/>
      <c r="J36" s="40"/>
      <c r="K36" s="40"/>
      <c r="O36" s="40"/>
      <c r="R36" s="1">
        <f t="shared" si="1"/>
        <v>0</v>
      </c>
      <c r="T36" s="40"/>
    </row>
    <row r="37" ht="18.75" customHeight="1" spans="2:20" x14ac:dyDescent="0.25">
      <c r="B37" s="40"/>
      <c r="C37" s="40"/>
      <c r="D37" s="40"/>
      <c r="E37" s="40"/>
      <c r="F37" s="40"/>
      <c r="G37" s="40"/>
      <c r="H37" s="40"/>
      <c r="I37" s="40"/>
      <c r="J37" s="40"/>
      <c r="K37" s="40"/>
      <c r="O37" s="40"/>
      <c r="R37" s="1">
        <f t="shared" si="1"/>
        <v>0</v>
      </c>
      <c r="T37" s="40"/>
    </row>
    <row r="38" ht="18.75" customHeight="1" spans="2:20" x14ac:dyDescent="0.25">
      <c r="B38" s="40"/>
      <c r="C38" s="40"/>
      <c r="D38" s="40"/>
      <c r="E38" s="40"/>
      <c r="F38" s="40"/>
      <c r="G38" s="40"/>
      <c r="H38" s="40"/>
      <c r="I38" s="40"/>
      <c r="J38" s="40"/>
      <c r="K38" s="40"/>
      <c r="O38" s="40"/>
      <c r="R38" s="1">
        <f t="shared" si="1"/>
        <v>0</v>
      </c>
      <c r="T38" s="40"/>
    </row>
    <row r="39" ht="18.75" customHeight="1" spans="2:18" x14ac:dyDescent="0.25">
      <c r="B39" s="40"/>
      <c r="C39" s="40"/>
      <c r="D39" s="40"/>
      <c r="E39" s="40"/>
      <c r="F39" s="40"/>
      <c r="G39" s="40"/>
      <c r="H39" s="40"/>
      <c r="I39" s="40"/>
      <c r="J39" s="40"/>
      <c r="K39" s="40"/>
      <c r="O39" s="40"/>
      <c r="R39" s="1">
        <f t="shared" si="1"/>
        <v>0</v>
      </c>
    </row>
    <row r="40" spans="15:15" x14ac:dyDescent="0.25">
      <c r="O40" s="40"/>
    </row>
  </sheetData>
  <mergeCells count="40">
    <mergeCell ref="C3:D3"/>
    <mergeCell ref="G3:J3"/>
    <mergeCell ref="K3:O3"/>
    <mergeCell ref="C4:D4"/>
    <mergeCell ref="G4:J4"/>
    <mergeCell ref="L4:O4"/>
    <mergeCell ref="P4:T6"/>
    <mergeCell ref="Z3:Z4"/>
    <mergeCell ref="AA3:AA4"/>
    <mergeCell ref="C5:D5"/>
    <mergeCell ref="G5:J5"/>
    <mergeCell ref="L5:O5"/>
    <mergeCell ref="A6:B6"/>
    <mergeCell ref="C6:D6"/>
    <mergeCell ref="E6:F6"/>
    <mergeCell ref="G6:J6"/>
    <mergeCell ref="L6:O6"/>
    <mergeCell ref="A7:F7"/>
    <mergeCell ref="G7:M7"/>
    <mergeCell ref="N7:Q7"/>
    <mergeCell ref="R7:T7"/>
    <mergeCell ref="B8:I8"/>
    <mergeCell ref="J8:N8"/>
    <mergeCell ref="P8:S8"/>
    <mergeCell ref="A8:A10"/>
    <mergeCell ref="E9:I9"/>
    <mergeCell ref="T8:T10"/>
    <mergeCell ref="B9:B10"/>
    <mergeCell ref="C9:C10"/>
    <mergeCell ref="D9:D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</mergeCells>
  <dataValidations count="8">
    <dataValidation type="list" allowBlank="1" showInputMessage="1" showErrorMessage="1" sqref="D11:D40">
      <formula1>$W$5:$W$9</formula1>
    </dataValidation>
    <dataValidation type="list" allowBlank="1" showInputMessage="1" showErrorMessage="1" sqref="F11:F40">
      <formula1>$X$5:$X$10</formula1>
    </dataValidation>
    <dataValidation type="list" allowBlank="1" showInputMessage="1" showErrorMessage="1" sqref="G100:G254">
      <formula1>$Y$5:$Y$10</formula1>
    </dataValidation>
    <dataValidation type="list" allowBlank="1" showInputMessage="1" showErrorMessage="1" sqref="G11:G254">
      <formula1>$Y$5:$Y$10</formula1>
    </dataValidation>
    <dataValidation type="list" allowBlank="1" showInputMessage="1" showErrorMessage="1" sqref="H100:H401">
      <formula1>$Z$5:$Z$9</formula1>
    </dataValidation>
    <dataValidation type="list" allowBlank="1" showInputMessage="1" showErrorMessage="1" sqref="H11:H401">
      <formula1>$Z$5:$Z$9</formula1>
    </dataValidation>
    <dataValidation type="list" allowBlank="1" showInputMessage="1" showErrorMessage="1" sqref="I100:I548">
      <formula1>$AA$5:$AA$10</formula1>
    </dataValidation>
    <dataValidation type="list" allowBlank="1" showInputMessage="1" showErrorMessage="1" sqref="I11:I548">
      <formula1>$AA$5:$AA$10</formula1>
    </dataValidation>
  </dataValidations>
  <pageMargins left="0.0984251968503937" right="0.0984251968503937" top="0.5511811023622047" bottom="0.35433070866141736" header="0" footer="0"/>
  <pageSetup paperSize="9" orientation="landscape" horizontalDpi="4294967295" verticalDpi="4294967295" scale="55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63"/>
  <sheetViews>
    <sheetView workbookViewId="0" zoomScale="160" zoomScaleNormal="160">
      <selection activeCell="J15" sqref="J15"/>
    </sheetView>
  </sheetViews>
  <sheetFormatPr defaultRowHeight="14.25" outlineLevelRow="0" outlineLevelCol="0" x14ac:dyDescent="0.2" customHeight="1"/>
  <cols>
    <col min="2" max="2" width="6.375" customWidth="1"/>
    <col min="3" max="7" width="5" customWidth="1"/>
    <col min="13" max="13" width="13" customWidth="1"/>
    <col min="14" max="14" width="10.25" customWidth="1"/>
    <col min="18" max="18" width="11.375" customWidth="1"/>
    <col min="21" max="21" width="12.375" customWidth="1"/>
    <col min="22" max="22" width="11.875" customWidth="1"/>
    <col min="23" max="23" width="12.25" customWidth="1"/>
    <col min="24" max="24" width="15.75" customWidth="1"/>
  </cols>
  <sheetData>
    <row r="1" ht="54.75" customHeight="1" x14ac:dyDescent="0.25"/>
    <row r="2" ht="54.75" customHeight="1" x14ac:dyDescent="0.25"/>
    <row r="3" spans="2:6" x14ac:dyDescent="0.25">
      <c r="B3" s="41" t="s">
        <v>66</v>
      </c>
      <c r="C3" s="42"/>
      <c r="D3" s="42"/>
      <c r="E3" s="42"/>
      <c r="F3" s="43"/>
    </row>
    <row r="4" ht="25.5" customHeight="1" spans="2:6" x14ac:dyDescent="0.25">
      <c r="B4" s="44"/>
      <c r="C4" s="45" t="s">
        <v>67</v>
      </c>
      <c r="D4" s="46" t="s">
        <v>68</v>
      </c>
      <c r="E4" s="46" t="s">
        <v>69</v>
      </c>
      <c r="F4" s="46" t="s">
        <v>70</v>
      </c>
    </row>
    <row r="5" ht="24" customHeight="1" spans="2:6" x14ac:dyDescent="0.25">
      <c r="B5" s="45" t="s">
        <v>71</v>
      </c>
      <c r="C5" s="47" t="s">
        <v>72</v>
      </c>
      <c r="D5" s="47" t="s">
        <v>72</v>
      </c>
      <c r="E5" s="48" t="s">
        <v>73</v>
      </c>
      <c r="F5" s="49" t="s">
        <v>74</v>
      </c>
    </row>
    <row r="6" ht="24" customHeight="1" spans="2:6" x14ac:dyDescent="0.25">
      <c r="B6" s="45" t="s">
        <v>75</v>
      </c>
      <c r="C6" s="47" t="s">
        <v>72</v>
      </c>
      <c r="D6" s="47" t="s">
        <v>72</v>
      </c>
      <c r="E6" s="48" t="s">
        <v>73</v>
      </c>
      <c r="F6" s="49" t="s">
        <v>74</v>
      </c>
    </row>
    <row r="7" ht="24" customHeight="1" spans="2:6" x14ac:dyDescent="0.25">
      <c r="B7" s="45" t="s">
        <v>76</v>
      </c>
      <c r="C7" s="47" t="s">
        <v>72</v>
      </c>
      <c r="D7" s="48" t="s">
        <v>73</v>
      </c>
      <c r="E7" s="49" t="s">
        <v>74</v>
      </c>
      <c r="F7" s="50" t="s">
        <v>77</v>
      </c>
    </row>
    <row r="8" ht="24" customHeight="1" spans="2:6" x14ac:dyDescent="0.25">
      <c r="B8" s="45" t="s">
        <v>78</v>
      </c>
      <c r="C8" s="48" t="s">
        <v>73</v>
      </c>
      <c r="D8" s="49" t="s">
        <v>74</v>
      </c>
      <c r="E8" s="49" t="s">
        <v>74</v>
      </c>
      <c r="F8" s="50" t="s">
        <v>77</v>
      </c>
    </row>
    <row r="9" ht="24" customHeight="1" spans="2:6" x14ac:dyDescent="0.25">
      <c r="B9" s="45" t="s">
        <v>79</v>
      </c>
      <c r="C9" s="49" t="s">
        <v>74</v>
      </c>
      <c r="D9" s="49" t="s">
        <v>74</v>
      </c>
      <c r="E9" s="49" t="s">
        <v>74</v>
      </c>
      <c r="F9" s="50" t="s">
        <v>77</v>
      </c>
    </row>
    <row r="10" ht="24" customHeight="1" spans="2:6" x14ac:dyDescent="0.25">
      <c r="B10" s="45" t="s">
        <v>80</v>
      </c>
      <c r="C10" s="51" t="s">
        <v>81</v>
      </c>
      <c r="D10" s="52"/>
      <c r="E10" s="52"/>
      <c r="F10" s="53"/>
    </row>
    <row r="12" spans="7:7" x14ac:dyDescent="0.25">
      <c r="G12" s="54"/>
    </row>
    <row r="13" ht="27" customHeight="1" spans="2:7" x14ac:dyDescent="0.25">
      <c r="B13" s="41" t="s">
        <v>82</v>
      </c>
      <c r="C13" s="42"/>
      <c r="D13" s="42"/>
      <c r="E13" s="42"/>
      <c r="F13" s="42"/>
      <c r="G13" s="43"/>
    </row>
    <row r="14" ht="24.75" customHeight="1" spans="2:7" x14ac:dyDescent="0.25">
      <c r="B14" s="55" t="s">
        <v>54</v>
      </c>
      <c r="C14" s="56">
        <v>1</v>
      </c>
      <c r="D14" s="56">
        <v>2</v>
      </c>
      <c r="E14" s="56">
        <v>3</v>
      </c>
      <c r="F14" s="56">
        <v>4</v>
      </c>
      <c r="G14" s="56">
        <v>5</v>
      </c>
    </row>
    <row r="15" spans="2:7" x14ac:dyDescent="0.25">
      <c r="B15" s="57">
        <v>5</v>
      </c>
      <c r="C15" s="58">
        <v>5</v>
      </c>
      <c r="D15" s="58">
        <v>10</v>
      </c>
      <c r="E15" s="47">
        <v>15</v>
      </c>
      <c r="F15" s="47">
        <v>20</v>
      </c>
      <c r="G15" s="47">
        <v>25</v>
      </c>
    </row>
    <row r="16" spans="2:7" x14ac:dyDescent="0.25">
      <c r="B16" s="57">
        <v>4</v>
      </c>
      <c r="C16" s="59">
        <v>4</v>
      </c>
      <c r="D16" s="58">
        <v>8</v>
      </c>
      <c r="E16" s="58">
        <v>12</v>
      </c>
      <c r="F16" s="47">
        <v>16</v>
      </c>
      <c r="G16" s="47">
        <v>20</v>
      </c>
    </row>
    <row r="17" spans="2:7" x14ac:dyDescent="0.25">
      <c r="B17" s="57">
        <v>3</v>
      </c>
      <c r="C17" s="59">
        <v>3</v>
      </c>
      <c r="D17" s="58">
        <v>6</v>
      </c>
      <c r="E17" s="58">
        <v>9</v>
      </c>
      <c r="F17" s="58">
        <v>12</v>
      </c>
      <c r="G17" s="47">
        <v>15</v>
      </c>
    </row>
    <row r="18" spans="2:7" x14ac:dyDescent="0.25">
      <c r="B18" s="57">
        <v>2</v>
      </c>
      <c r="C18" s="59">
        <v>2</v>
      </c>
      <c r="D18" s="59">
        <v>4</v>
      </c>
      <c r="E18" s="58">
        <v>6</v>
      </c>
      <c r="F18" s="58">
        <v>8</v>
      </c>
      <c r="G18" s="58">
        <v>10</v>
      </c>
    </row>
    <row r="19" spans="2:7" x14ac:dyDescent="0.25">
      <c r="B19" s="57">
        <v>1</v>
      </c>
      <c r="C19" s="59">
        <v>1</v>
      </c>
      <c r="D19" s="59">
        <v>2</v>
      </c>
      <c r="E19" s="59">
        <v>3</v>
      </c>
      <c r="F19" s="59">
        <v>4</v>
      </c>
      <c r="G19" s="58">
        <v>5</v>
      </c>
    </row>
    <row r="20" spans="2:6" x14ac:dyDescent="0.25">
      <c r="B20" s="60"/>
      <c r="C20" s="60"/>
      <c r="D20" s="60"/>
      <c r="E20" s="60"/>
      <c r="F20" s="60"/>
    </row>
    <row r="23" spans="13:36" x14ac:dyDescent="0.25">
      <c r="M23" s="61" t="s">
        <v>83</v>
      </c>
      <c r="N23" s="61" t="s">
        <v>84</v>
      </c>
      <c r="O23" s="61"/>
      <c r="P23" s="61"/>
      <c r="Q23" s="61"/>
      <c r="R23" s="61"/>
      <c r="S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3.5" customHeight="1" spans="13:36" x14ac:dyDescent="0.25">
      <c r="M24" s="61"/>
      <c r="N24" s="62" t="s">
        <v>85</v>
      </c>
      <c r="O24" s="62" t="s">
        <v>86</v>
      </c>
      <c r="P24" s="62" t="s">
        <v>87</v>
      </c>
      <c r="Q24" s="62" t="s">
        <v>88</v>
      </c>
      <c r="R24" s="62" t="s">
        <v>89</v>
      </c>
      <c r="S24" s="1"/>
      <c r="T24" s="63" t="s">
        <v>90</v>
      </c>
      <c r="U24" s="64"/>
      <c r="V24" s="64"/>
      <c r="W24" s="64"/>
      <c r="X24" s="65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21" customHeight="1" spans="13:36" x14ac:dyDescent="0.25">
      <c r="M25" s="66" t="s">
        <v>91</v>
      </c>
      <c r="N25" s="59">
        <v>1</v>
      </c>
      <c r="O25" s="59">
        <v>2</v>
      </c>
      <c r="P25" s="59">
        <v>3</v>
      </c>
      <c r="Q25" s="58">
        <v>4</v>
      </c>
      <c r="R25" s="58">
        <v>5</v>
      </c>
      <c r="S25" s="1"/>
      <c r="T25" s="47" t="s">
        <v>92</v>
      </c>
      <c r="U25" s="67" t="s">
        <v>93</v>
      </c>
      <c r="V25" s="68" t="s">
        <v>94</v>
      </c>
      <c r="W25" s="68"/>
      <c r="X25" s="68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21" customHeight="1" spans="13:36" x14ac:dyDescent="0.25">
      <c r="M26" s="66" t="s">
        <v>95</v>
      </c>
      <c r="N26" s="59">
        <v>2</v>
      </c>
      <c r="O26" s="58">
        <v>4</v>
      </c>
      <c r="P26" s="58">
        <v>6</v>
      </c>
      <c r="Q26" s="69">
        <v>8</v>
      </c>
      <c r="R26" s="69">
        <v>10</v>
      </c>
      <c r="S26" s="1"/>
      <c r="T26" s="70" t="s">
        <v>96</v>
      </c>
      <c r="U26" s="71" t="s">
        <v>97</v>
      </c>
      <c r="V26" s="72" t="s">
        <v>98</v>
      </c>
      <c r="W26" s="72"/>
      <c r="X26" s="72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21" customHeight="1" spans="13:36" x14ac:dyDescent="0.25">
      <c r="M27" s="66" t="s">
        <v>99</v>
      </c>
      <c r="N27" s="59">
        <v>3</v>
      </c>
      <c r="O27" s="58">
        <v>6</v>
      </c>
      <c r="P27" s="69">
        <v>9</v>
      </c>
      <c r="Q27" s="69">
        <v>12</v>
      </c>
      <c r="R27" s="73">
        <v>15</v>
      </c>
      <c r="S27" s="1"/>
      <c r="T27" s="74" t="s">
        <v>100</v>
      </c>
      <c r="U27" s="71" t="s">
        <v>101</v>
      </c>
      <c r="V27" s="75" t="s">
        <v>102</v>
      </c>
      <c r="W27" s="75"/>
      <c r="X27" s="75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21" customHeight="1" spans="13:36" x14ac:dyDescent="0.25">
      <c r="M28" s="66" t="s">
        <v>103</v>
      </c>
      <c r="N28" s="58">
        <v>4</v>
      </c>
      <c r="O28" s="69">
        <v>8</v>
      </c>
      <c r="P28" s="69">
        <v>12</v>
      </c>
      <c r="Q28" s="73">
        <v>16</v>
      </c>
      <c r="R28" s="73">
        <v>20</v>
      </c>
      <c r="S28" s="1"/>
      <c r="T28" s="76" t="s">
        <v>104</v>
      </c>
      <c r="U28" s="71" t="s">
        <v>105</v>
      </c>
      <c r="V28" s="75" t="s">
        <v>106</v>
      </c>
      <c r="W28" s="75"/>
      <c r="X28" s="75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21" customHeight="1" spans="13:36" x14ac:dyDescent="0.25">
      <c r="M29" s="77" t="s">
        <v>107</v>
      </c>
      <c r="N29" s="58">
        <v>5</v>
      </c>
      <c r="O29" s="69">
        <v>10</v>
      </c>
      <c r="P29" s="73">
        <v>15</v>
      </c>
      <c r="Q29" s="73">
        <v>20</v>
      </c>
      <c r="R29" s="73">
        <v>25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3:36" x14ac:dyDescent="0.25"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3:36" x14ac:dyDescent="0.25"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3:36" x14ac:dyDescent="0.25"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3:36" x14ac:dyDescent="0.25"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3:36" x14ac:dyDescent="0.25"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3:36" x14ac:dyDescent="0.25"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3:36" x14ac:dyDescent="0.25"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3:36" x14ac:dyDescent="0.25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3:36" x14ac:dyDescent="0.25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3:36" x14ac:dyDescent="0.25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3:36" x14ac:dyDescent="0.25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3:36" x14ac:dyDescent="0.25"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3:36" x14ac:dyDescent="0.25"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3:36" x14ac:dyDescent="0.25"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3:36" x14ac:dyDescent="0.25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3:36" x14ac:dyDescent="0.25"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3:36" x14ac:dyDescent="0.25"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3:36" x14ac:dyDescent="0.25"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3:36" x14ac:dyDescent="0.25"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3:36" x14ac:dyDescent="0.25"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3:36" x14ac:dyDescent="0.25"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3:36" x14ac:dyDescent="0.25"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3:36" x14ac:dyDescent="0.25"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3:36" x14ac:dyDescent="0.25"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3:36" x14ac:dyDescent="0.25"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3:36" x14ac:dyDescent="0.25"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3:36" x14ac:dyDescent="0.25"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3:36" x14ac:dyDescent="0.25"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3:36" x14ac:dyDescent="0.25"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3:36" x14ac:dyDescent="0.25"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3:36" x14ac:dyDescent="0.25"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3:36" x14ac:dyDescent="0.25"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3:36" x14ac:dyDescent="0.25"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3:36" x14ac:dyDescent="0.25"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</sheetData>
  <mergeCells count="10">
    <mergeCell ref="B3:F3"/>
    <mergeCell ref="C10:F10"/>
    <mergeCell ref="B13:G13"/>
    <mergeCell ref="N23:R23"/>
    <mergeCell ref="M23:M24"/>
    <mergeCell ref="T24:X24"/>
    <mergeCell ref="V25:X25"/>
    <mergeCell ref="V26:X26"/>
    <mergeCell ref="V27:X27"/>
    <mergeCell ref="V28:X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Ref &amp;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CHIA NG</dc:creator>
  <cp:lastModifiedBy>HUI CHIA NG</cp:lastModifiedBy>
  <cp:lastPrinted>2024-12-30T06:41:17Z</cp:lastPrinted>
  <dcterms:created xsi:type="dcterms:W3CDTF">2024-11-01T09:31:57Z</dcterms:created>
  <dcterms:modified xsi:type="dcterms:W3CDTF">2024-12-30T08:10:12Z</dcterms:modified>
</cp:coreProperties>
</file>