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AMR_Model\"/>
    </mc:Choice>
  </mc:AlternateContent>
  <bookViews>
    <workbookView xWindow="0" yWindow="0" windowWidth="28800" windowHeight="12300" activeTab="2"/>
  </bookViews>
  <sheets>
    <sheet name="Data_olf" sheetId="2" r:id="rId1"/>
    <sheet name="Data_Prop" sheetId="6" r:id="rId2"/>
    <sheet name="Data" sheetId="7" r:id="rId3"/>
    <sheet name="Planilha1" sheetId="5" r:id="rId4"/>
    <sheet name="Planilha3" sheetId="3" r:id="rId5"/>
    <sheet name="Eff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6" l="1"/>
  <c r="D191" i="6"/>
  <c r="D190" i="6"/>
  <c r="M190" i="6" s="1"/>
  <c r="D189" i="6"/>
  <c r="M189" i="6" s="1"/>
  <c r="D188" i="6"/>
  <c r="D187" i="6"/>
  <c r="D186" i="6"/>
  <c r="D185" i="6"/>
  <c r="M185" i="6" s="1"/>
  <c r="D184" i="6"/>
  <c r="D183" i="6"/>
  <c r="D182" i="6"/>
  <c r="M182" i="6" s="1"/>
  <c r="D181" i="6"/>
  <c r="M181" i="6" s="1"/>
  <c r="D180" i="6"/>
  <c r="D179" i="6"/>
  <c r="D178" i="6"/>
  <c r="M178" i="6" s="1"/>
  <c r="D177" i="6"/>
  <c r="E176" i="6"/>
  <c r="E180" i="6" s="1"/>
  <c r="D176" i="6"/>
  <c r="M176" i="6" s="1"/>
  <c r="E175" i="6"/>
  <c r="E179" i="6" s="1"/>
  <c r="D175" i="6"/>
  <c r="E174" i="6"/>
  <c r="E178" i="6" s="1"/>
  <c r="D174" i="6"/>
  <c r="M174" i="6" s="1"/>
  <c r="E173" i="6"/>
  <c r="E177" i="6" s="1"/>
  <c r="D173" i="6"/>
  <c r="M173" i="6" s="1"/>
  <c r="D172" i="6"/>
  <c r="D171" i="6"/>
  <c r="D170" i="6"/>
  <c r="D169" i="6"/>
  <c r="D168" i="6"/>
  <c r="M168" i="6" s="1"/>
  <c r="D167" i="6"/>
  <c r="M167" i="6" s="1"/>
  <c r="D166" i="6"/>
  <c r="D165" i="6"/>
  <c r="M165" i="6" s="1"/>
  <c r="D164" i="6"/>
  <c r="M164" i="6" s="1"/>
  <c r="D163" i="6"/>
  <c r="D162" i="6"/>
  <c r="D161" i="6"/>
  <c r="D160" i="6"/>
  <c r="M160" i="6" s="1"/>
  <c r="D159" i="6"/>
  <c r="M159" i="6" s="1"/>
  <c r="D158" i="6"/>
  <c r="D157" i="6"/>
  <c r="M157" i="6" s="1"/>
  <c r="D156" i="6"/>
  <c r="M156" i="6" s="1"/>
  <c r="D155" i="6"/>
  <c r="D154" i="6"/>
  <c r="D153" i="6"/>
  <c r="E152" i="6"/>
  <c r="E156" i="6" s="1"/>
  <c r="D152" i="6"/>
  <c r="M152" i="6" s="1"/>
  <c r="E151" i="6"/>
  <c r="E155" i="6" s="1"/>
  <c r="D151" i="6"/>
  <c r="M151" i="6" s="1"/>
  <c r="E150" i="6"/>
  <c r="E154" i="6" s="1"/>
  <c r="D150" i="6"/>
  <c r="E149" i="6"/>
  <c r="E153" i="6" s="1"/>
  <c r="D149" i="6"/>
  <c r="M149" i="6" s="1"/>
  <c r="D148" i="6"/>
  <c r="M148" i="6" s="1"/>
  <c r="D147" i="6"/>
  <c r="D146" i="6"/>
  <c r="D145" i="6"/>
  <c r="D144" i="6"/>
  <c r="M144" i="6" s="1"/>
  <c r="D143" i="6"/>
  <c r="D142" i="6"/>
  <c r="D141" i="6"/>
  <c r="M141" i="6" s="1"/>
  <c r="D140" i="6"/>
  <c r="M140" i="6" s="1"/>
  <c r="D139" i="6"/>
  <c r="D138" i="6"/>
  <c r="D137" i="6"/>
  <c r="D136" i="6"/>
  <c r="M136" i="6" s="1"/>
  <c r="D135" i="6"/>
  <c r="D134" i="6"/>
  <c r="D133" i="6"/>
  <c r="M133" i="6" s="1"/>
  <c r="D132" i="6"/>
  <c r="M132" i="6" s="1"/>
  <c r="D131" i="6"/>
  <c r="D130" i="6"/>
  <c r="D129" i="6"/>
  <c r="E128" i="6"/>
  <c r="E132" i="6" s="1"/>
  <c r="D128" i="6"/>
  <c r="M128" i="6" s="1"/>
  <c r="E127" i="6"/>
  <c r="E131" i="6" s="1"/>
  <c r="D127" i="6"/>
  <c r="E126" i="6"/>
  <c r="N126" i="6" s="1"/>
  <c r="D126" i="6"/>
  <c r="E125" i="6"/>
  <c r="E129" i="6" s="1"/>
  <c r="D125" i="6"/>
  <c r="M125" i="6" s="1"/>
  <c r="D124" i="6"/>
  <c r="M124" i="6" s="1"/>
  <c r="D123" i="6"/>
  <c r="M123" i="6" s="1"/>
  <c r="D122" i="6"/>
  <c r="D121" i="6"/>
  <c r="D120" i="6"/>
  <c r="D119" i="6"/>
  <c r="D118" i="6"/>
  <c r="D117" i="6"/>
  <c r="M117" i="6" s="1"/>
  <c r="D116" i="6"/>
  <c r="D115" i="6"/>
  <c r="D114" i="6"/>
  <c r="D113" i="6"/>
  <c r="M113" i="6" s="1"/>
  <c r="D112" i="6"/>
  <c r="D111" i="6"/>
  <c r="D110" i="6"/>
  <c r="D109" i="6"/>
  <c r="D108" i="6"/>
  <c r="D107" i="6"/>
  <c r="D106" i="6"/>
  <c r="M106" i="6" s="1"/>
  <c r="D105" i="6"/>
  <c r="M105" i="6" s="1"/>
  <c r="E104" i="6"/>
  <c r="E108" i="6" s="1"/>
  <c r="D104" i="6"/>
  <c r="E103" i="6"/>
  <c r="E107" i="6" s="1"/>
  <c r="D103" i="6"/>
  <c r="E102" i="6"/>
  <c r="E106" i="6" s="1"/>
  <c r="D102" i="6"/>
  <c r="M102" i="6" s="1"/>
  <c r="E101" i="6"/>
  <c r="E105" i="6" s="1"/>
  <c r="D101" i="6"/>
  <c r="D100" i="6"/>
  <c r="D99" i="6"/>
  <c r="D98" i="6"/>
  <c r="D97" i="6"/>
  <c r="D96" i="6"/>
  <c r="D95" i="6"/>
  <c r="D94" i="6"/>
  <c r="M94" i="6" s="1"/>
  <c r="D93" i="6"/>
  <c r="M93" i="6" s="1"/>
  <c r="D92" i="6"/>
  <c r="D91" i="6"/>
  <c r="D90" i="6"/>
  <c r="M90" i="6" s="1"/>
  <c r="D89" i="6"/>
  <c r="M89" i="6" s="1"/>
  <c r="D88" i="6"/>
  <c r="D87" i="6"/>
  <c r="D86" i="6"/>
  <c r="M86" i="6" s="1"/>
  <c r="D85" i="6"/>
  <c r="M85" i="6" s="1"/>
  <c r="D84" i="6"/>
  <c r="D83" i="6"/>
  <c r="D82" i="6"/>
  <c r="M82" i="6" s="1"/>
  <c r="D81" i="6"/>
  <c r="M81" i="6" s="1"/>
  <c r="E80" i="6"/>
  <c r="E84" i="6" s="1"/>
  <c r="D80" i="6"/>
  <c r="E79" i="6"/>
  <c r="E83" i="6" s="1"/>
  <c r="D79" i="6"/>
  <c r="E78" i="6"/>
  <c r="E82" i="6" s="1"/>
  <c r="D78" i="6"/>
  <c r="M78" i="6" s="1"/>
  <c r="E77" i="6"/>
  <c r="E81" i="6" s="1"/>
  <c r="D77" i="6"/>
  <c r="M77" i="6" s="1"/>
  <c r="D76" i="6"/>
  <c r="D75" i="6"/>
  <c r="D74" i="6"/>
  <c r="D73" i="6"/>
  <c r="D72" i="6"/>
  <c r="D71" i="6"/>
  <c r="D70" i="6"/>
  <c r="M70" i="6" s="1"/>
  <c r="D69" i="6"/>
  <c r="D68" i="6"/>
  <c r="M68" i="6" s="1"/>
  <c r="D67" i="6"/>
  <c r="D66" i="6"/>
  <c r="M66" i="6" s="1"/>
  <c r="D65" i="6"/>
  <c r="D64" i="6"/>
  <c r="D63" i="6"/>
  <c r="D62" i="6"/>
  <c r="M62" i="6" s="1"/>
  <c r="D61" i="6"/>
  <c r="D60" i="6"/>
  <c r="M60" i="6" s="1"/>
  <c r="D59" i="6"/>
  <c r="D58" i="6"/>
  <c r="M58" i="6" s="1"/>
  <c r="D57" i="6"/>
  <c r="E56" i="6"/>
  <c r="N56" i="6" s="1"/>
  <c r="D56" i="6"/>
  <c r="E55" i="6"/>
  <c r="E59" i="6" s="1"/>
  <c r="D55" i="6"/>
  <c r="E54" i="6"/>
  <c r="E58" i="6" s="1"/>
  <c r="D54" i="6"/>
  <c r="M54" i="6" s="1"/>
  <c r="E53" i="6"/>
  <c r="E57" i="6" s="1"/>
  <c r="D53" i="6"/>
  <c r="D52" i="6"/>
  <c r="M52" i="6" s="1"/>
  <c r="D51" i="6"/>
  <c r="M51" i="6" s="1"/>
  <c r="D50" i="6"/>
  <c r="D49" i="6"/>
  <c r="D26" i="6"/>
  <c r="M26" i="6" s="1"/>
  <c r="D27" i="6"/>
  <c r="M27" i="6" s="1"/>
  <c r="D28" i="6"/>
  <c r="D29" i="6"/>
  <c r="D30" i="6"/>
  <c r="D31" i="6"/>
  <c r="D32" i="6"/>
  <c r="D33" i="6"/>
  <c r="M33" i="6" s="1"/>
  <c r="D34" i="6"/>
  <c r="M34" i="6" s="1"/>
  <c r="D35" i="6"/>
  <c r="M35" i="6" s="1"/>
  <c r="D36" i="6"/>
  <c r="D37" i="6"/>
  <c r="D38" i="6"/>
  <c r="D39" i="6"/>
  <c r="D40" i="6"/>
  <c r="D41" i="6"/>
  <c r="M41" i="6" s="1"/>
  <c r="D42" i="6"/>
  <c r="M42" i="6" s="1"/>
  <c r="D43" i="6"/>
  <c r="M43" i="6" s="1"/>
  <c r="D44" i="6"/>
  <c r="D45" i="6"/>
  <c r="D46" i="6"/>
  <c r="D47" i="6"/>
  <c r="D48" i="6"/>
  <c r="D25" i="6"/>
  <c r="E35" i="6"/>
  <c r="E39" i="6" s="1"/>
  <c r="E34" i="6"/>
  <c r="E38" i="6" s="1"/>
  <c r="E33" i="6"/>
  <c r="E37" i="6" s="1"/>
  <c r="E32" i="6"/>
  <c r="E36" i="6" s="1"/>
  <c r="E31" i="6"/>
  <c r="E30" i="6"/>
  <c r="E29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N9" i="6" s="1"/>
  <c r="E6" i="6"/>
  <c r="E7" i="6"/>
  <c r="N7" i="6" s="1"/>
  <c r="E8" i="6"/>
  <c r="E5" i="6"/>
  <c r="N5" i="6" s="1"/>
  <c r="N2" i="6"/>
  <c r="N3" i="6"/>
  <c r="N4" i="6"/>
  <c r="N6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49" i="6"/>
  <c r="M50" i="6"/>
  <c r="M53" i="6"/>
  <c r="M55" i="6"/>
  <c r="M56" i="6"/>
  <c r="M57" i="6"/>
  <c r="M59" i="6"/>
  <c r="M61" i="6"/>
  <c r="M63" i="6"/>
  <c r="M64" i="6"/>
  <c r="M65" i="6"/>
  <c r="M67" i="6"/>
  <c r="M69" i="6"/>
  <c r="M71" i="6"/>
  <c r="M72" i="6"/>
  <c r="M73" i="6"/>
  <c r="M74" i="6"/>
  <c r="M76" i="6"/>
  <c r="M79" i="6"/>
  <c r="M80" i="6"/>
  <c r="M83" i="6"/>
  <c r="M84" i="6"/>
  <c r="M87" i="6"/>
  <c r="M88" i="6"/>
  <c r="M91" i="6"/>
  <c r="M92" i="6"/>
  <c r="M95" i="6"/>
  <c r="M96" i="6"/>
  <c r="M97" i="6"/>
  <c r="M98" i="6"/>
  <c r="M99" i="6"/>
  <c r="M100" i="6"/>
  <c r="M101" i="6"/>
  <c r="M103" i="6"/>
  <c r="M104" i="6"/>
  <c r="M107" i="6"/>
  <c r="M108" i="6"/>
  <c r="M109" i="6"/>
  <c r="M111" i="6"/>
  <c r="M112" i="6"/>
  <c r="M114" i="6"/>
  <c r="M115" i="6"/>
  <c r="M116" i="6"/>
  <c r="M118" i="6"/>
  <c r="M119" i="6"/>
  <c r="M120" i="6"/>
  <c r="M121" i="6"/>
  <c r="M122" i="6"/>
  <c r="M126" i="6"/>
  <c r="M127" i="6"/>
  <c r="M129" i="6"/>
  <c r="M130" i="6"/>
  <c r="M131" i="6"/>
  <c r="M134" i="6"/>
  <c r="M135" i="6"/>
  <c r="M137" i="6"/>
  <c r="M138" i="6"/>
  <c r="M139" i="6"/>
  <c r="M142" i="6"/>
  <c r="M143" i="6"/>
  <c r="M146" i="6"/>
  <c r="M147" i="6"/>
  <c r="M150" i="6"/>
  <c r="M153" i="6"/>
  <c r="M154" i="6"/>
  <c r="M155" i="6"/>
  <c r="M158" i="6"/>
  <c r="M161" i="6"/>
  <c r="M162" i="6"/>
  <c r="M163" i="6"/>
  <c r="M166" i="6"/>
  <c r="M169" i="6"/>
  <c r="M170" i="6"/>
  <c r="M171" i="6"/>
  <c r="M172" i="6"/>
  <c r="M175" i="6"/>
  <c r="M177" i="6"/>
  <c r="M179" i="6"/>
  <c r="M183" i="6"/>
  <c r="M184" i="6"/>
  <c r="M186" i="6"/>
  <c r="M187" i="6"/>
  <c r="M188" i="6"/>
  <c r="M191" i="6"/>
  <c r="M192" i="6"/>
  <c r="M1" i="6"/>
  <c r="N13" i="6"/>
  <c r="N1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N177" i="6" l="1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9" i="6"/>
  <c r="N14" i="6"/>
  <c r="N23" i="6"/>
  <c r="N21" i="6"/>
  <c r="N16" i="6"/>
  <c r="M75" i="6"/>
  <c r="N15" i="6"/>
  <c r="N10" i="6"/>
  <c r="K3" i="4"/>
  <c r="K4" i="4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E188" i="6" l="1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E190" i="6" l="1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M145" i="6"/>
  <c r="N25" i="6"/>
  <c r="E142" i="6" l="1"/>
  <c r="N142" i="6" s="1"/>
  <c r="N138" i="6"/>
  <c r="N68" i="6"/>
  <c r="E72" i="6"/>
  <c r="N72" i="6" s="1"/>
  <c r="N22" i="6"/>
  <c r="N30" i="6"/>
  <c r="N35" i="6"/>
  <c r="M180" i="6"/>
  <c r="N27" i="6" l="1"/>
  <c r="N32" i="6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<sst xmlns="http://schemas.openxmlformats.org/spreadsheetml/2006/main" count="25" uniqueCount="17">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</sst>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opLeftCell="B1" zoomScaleNormal="100" workbookViewId="0">
      <selection activeCell="L13" sqref="L13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2:14" x14ac:dyDescent="0.25"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2:14" x14ac:dyDescent="0.25"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2:14" x14ac:dyDescent="0.25"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2:14" x14ac:dyDescent="0.25"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2:14" x14ac:dyDescent="0.25"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2:14" x14ac:dyDescent="0.25"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2:14" x14ac:dyDescent="0.25"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2:14" x14ac:dyDescent="0.25"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2:14" x14ac:dyDescent="0.25"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2:14" x14ac:dyDescent="0.25"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2:14" x14ac:dyDescent="0.25"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2:14" x14ac:dyDescent="0.25"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2:14" x14ac:dyDescent="0.25"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2:14" x14ac:dyDescent="0.25"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2:14" x14ac:dyDescent="0.25"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2:14" x14ac:dyDescent="0.25"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2:14" x14ac:dyDescent="0.25"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2:14" x14ac:dyDescent="0.25"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2:14" x14ac:dyDescent="0.25"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2:14" x14ac:dyDescent="0.25"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2:14" x14ac:dyDescent="0.25"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2:14" x14ac:dyDescent="0.25"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2:14" x14ac:dyDescent="0.25"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2:14" x14ac:dyDescent="0.25"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2:14" x14ac:dyDescent="0.25"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2:14" x14ac:dyDescent="0.25"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2:14" x14ac:dyDescent="0.25"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2:14" x14ac:dyDescent="0.25"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2:14" x14ac:dyDescent="0.25"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2:14" x14ac:dyDescent="0.25"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2:14" x14ac:dyDescent="0.25"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2:14" x14ac:dyDescent="0.25"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2:14" x14ac:dyDescent="0.25"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2:14" x14ac:dyDescent="0.25"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2:14" x14ac:dyDescent="0.25"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2:14" x14ac:dyDescent="0.25"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2:14" x14ac:dyDescent="0.25"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2:14" x14ac:dyDescent="0.25"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2:14" x14ac:dyDescent="0.25"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2:14" x14ac:dyDescent="0.25"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2:14" x14ac:dyDescent="0.25"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2:14" x14ac:dyDescent="0.25"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2:14" x14ac:dyDescent="0.25"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2:14" x14ac:dyDescent="0.25"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2:14" x14ac:dyDescent="0.25"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2:14" x14ac:dyDescent="0.25"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2:14" x14ac:dyDescent="0.25"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2:14" x14ac:dyDescent="0.25"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2:14" x14ac:dyDescent="0.25"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2:14" x14ac:dyDescent="0.25"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3" si="14">D130-2</f>
        <v>11</v>
      </c>
      <c r="N130" s="20">
        <f t="shared" ref="N130:N193" si="15">E130-2</f>
        <v>42</v>
      </c>
    </row>
    <row r="131" spans="2:14" x14ac:dyDescent="0.25"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2:14" x14ac:dyDescent="0.25"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2:14" x14ac:dyDescent="0.25"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2:14" x14ac:dyDescent="0.25"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2:14" x14ac:dyDescent="0.25"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2:14" x14ac:dyDescent="0.25"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2:14" x14ac:dyDescent="0.25"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2:14" x14ac:dyDescent="0.25"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2:14" x14ac:dyDescent="0.25"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2:14" x14ac:dyDescent="0.25"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2:14" x14ac:dyDescent="0.25"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2:14" x14ac:dyDescent="0.25"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2:14" x14ac:dyDescent="0.25"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2:14" x14ac:dyDescent="0.25"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2:14" x14ac:dyDescent="0.25"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2:14" x14ac:dyDescent="0.25"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2:14" x14ac:dyDescent="0.25"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2:14" x14ac:dyDescent="0.25"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2:14" x14ac:dyDescent="0.25"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2:14" x14ac:dyDescent="0.25"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2:14" x14ac:dyDescent="0.25"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2:14" x14ac:dyDescent="0.25"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2:14" x14ac:dyDescent="0.25"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2:14" x14ac:dyDescent="0.25"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2:14" x14ac:dyDescent="0.25"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2:14" x14ac:dyDescent="0.25"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2:14" x14ac:dyDescent="0.25"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2:14" x14ac:dyDescent="0.25"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2:14" x14ac:dyDescent="0.25"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2:14" x14ac:dyDescent="0.25"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2:14" x14ac:dyDescent="0.25"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2:14" x14ac:dyDescent="0.25"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2:14" x14ac:dyDescent="0.25"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2:14" x14ac:dyDescent="0.25"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2:14" x14ac:dyDescent="0.25"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2:14" x14ac:dyDescent="0.25"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2:14" x14ac:dyDescent="0.25"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2:14" x14ac:dyDescent="0.25"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2:14" x14ac:dyDescent="0.25"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2:14" x14ac:dyDescent="0.25"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2:14" x14ac:dyDescent="0.25"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2:14" x14ac:dyDescent="0.25"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2:14" x14ac:dyDescent="0.25"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2:14" x14ac:dyDescent="0.25"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2:14" x14ac:dyDescent="0.25"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2:14" x14ac:dyDescent="0.25"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2:14" x14ac:dyDescent="0.25"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2:14" x14ac:dyDescent="0.25"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2:14" x14ac:dyDescent="0.25"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2:14" x14ac:dyDescent="0.25"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2:14" x14ac:dyDescent="0.25"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2:14" x14ac:dyDescent="0.25"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2:14" x14ac:dyDescent="0.25"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2:14" x14ac:dyDescent="0.25"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2:14" x14ac:dyDescent="0.25"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2:14" x14ac:dyDescent="0.25"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2:14" x14ac:dyDescent="0.25"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2:14" x14ac:dyDescent="0.25"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2:14" x14ac:dyDescent="0.25"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2:14" x14ac:dyDescent="0.25"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2:14" x14ac:dyDescent="0.25"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2:14" x14ac:dyDescent="0.25"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abSelected="1" topLeftCell="A132" workbookViewId="0">
      <selection activeCell="U145" sqref="U144:U145"/>
    </sheetView>
  </sheetViews>
  <sheetFormatPr defaultRowHeight="15" x14ac:dyDescent="0.25"/>
  <sheetData>
    <row r="1" spans="1:14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</row>
    <row r="2" spans="1:14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</row>
    <row r="3" spans="1:14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</row>
    <row r="4" spans="1:14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</row>
    <row r="5" spans="1:14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</row>
    <row r="6" spans="1:14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</row>
    <row r="7" spans="1:14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</row>
    <row r="8" spans="1:14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</row>
    <row r="9" spans="1:14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</row>
    <row r="10" spans="1:14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</row>
    <row r="11" spans="1:14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</row>
    <row r="12" spans="1:14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</row>
    <row r="13" spans="1:14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</row>
    <row r="14" spans="1:14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</row>
    <row r="15" spans="1:14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</row>
    <row r="16" spans="1:14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</row>
    <row r="17" spans="1:14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</row>
    <row r="18" spans="1:14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</row>
    <row r="19" spans="1:14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</row>
    <row r="20" spans="1:14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</row>
    <row r="21" spans="1:14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</row>
    <row r="26" spans="1:14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</row>
    <row r="27" spans="1:14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</row>
    <row r="28" spans="1:14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</row>
    <row r="29" spans="1:14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</row>
    <row r="30" spans="1:14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</row>
    <row r="31" spans="1:14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</row>
    <row r="34" spans="1:14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</row>
    <row r="35" spans="1:14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</row>
    <row r="36" spans="1:14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</row>
    <row r="37" spans="1:14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</row>
    <row r="38" spans="1:14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</row>
    <row r="39" spans="1:14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</row>
    <row r="40" spans="1:14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</row>
    <row r="41" spans="1:14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</row>
    <row r="42" spans="1:14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</row>
    <row r="43" spans="1:14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</row>
    <row r="44" spans="1:14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</row>
    <row r="45" spans="1:14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</row>
    <row r="46" spans="1:14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</row>
    <row r="47" spans="1:14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</row>
    <row r="49" spans="1:14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</row>
    <row r="50" spans="1:14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</row>
    <row r="51" spans="1:14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</row>
    <row r="52" spans="1:14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</row>
    <row r="53" spans="1:14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</row>
    <row r="54" spans="1:14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</row>
    <row r="56" spans="1:14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</row>
    <row r="58" spans="1:14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</row>
    <row r="59" spans="1:14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</row>
    <row r="60" spans="1:14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</row>
    <row r="61" spans="1:14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</row>
    <row r="62" spans="1:14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</row>
    <row r="63" spans="1:14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</row>
    <row r="64" spans="1:14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</row>
    <row r="65" spans="1:14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</row>
    <row r="66" spans="1:14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</row>
    <row r="67" spans="1:14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</row>
    <row r="68" spans="1:14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</row>
    <row r="69" spans="1:14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</row>
    <row r="72" spans="1:14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</row>
    <row r="73" spans="1:14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</row>
    <row r="74" spans="1:14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</row>
    <row r="75" spans="1:14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</row>
    <row r="76" spans="1:14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</row>
    <row r="77" spans="1:14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</row>
    <row r="78" spans="1:14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</row>
    <row r="79" spans="1:14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</row>
    <row r="80" spans="1:14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</row>
    <row r="81" spans="1:14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</row>
    <row r="82" spans="1:14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</row>
    <row r="83" spans="1:14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</row>
    <row r="84" spans="1:14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</row>
    <row r="85" spans="1:14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</row>
    <row r="86" spans="1:14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</row>
    <row r="87" spans="1:14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</row>
    <row r="88" spans="1:14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</row>
    <row r="89" spans="1:14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</row>
    <row r="90" spans="1:14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</row>
    <row r="91" spans="1:14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</row>
    <row r="92" spans="1:14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</row>
    <row r="93" spans="1:14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</row>
    <row r="94" spans="1:14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</row>
    <row r="95" spans="1:14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</row>
    <row r="96" spans="1:14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65" workbookViewId="0">
      <selection activeCell="B2" sqref="B2:M19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5.75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5.75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5.75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5.75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5.75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5.75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5.75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5.75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5.75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5.75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5.75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5.75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5.75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5.75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5.75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5.75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5.75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5.75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5.75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5.75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5.75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5.75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5.75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5.75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5.75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5.75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5.75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5.75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5.75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5.75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5.75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5.75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5.75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5.75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5.75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5.75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5.75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5.75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5.75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5.75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sortState ref="A2:S217">
    <sortCondition ref="J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>Q3-AB3</f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0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>Q4-AB4</f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0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>Q5-AB5</f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0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>Q6-AB6</f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0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>Q7-AB7</f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0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>Q8-AB8</f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0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>Q9-AB9</f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0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>Q10-AB10</f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0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>Q11-AB11</f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0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>Q12-AB12</f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0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>Q13-AB13</f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0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>Q14-AB14</f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0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>Q15-AB15</f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0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>Q16-AB16</f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0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>Q17-AB17</f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0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>Q18-AB18</f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0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>Q19-AB19</f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0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>Q20-AB20</f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0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>Q21-AB21</f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0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>Q22-AB22</f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0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>Q23-AB23</f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0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>Q24-AB24</f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0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>Q25-AB25</f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0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>Q26-AB26</f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0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>Q27-AB27</f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0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>Q28-AB28</f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0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>Q29-AB29</f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0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>Q30-AB30</f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0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>Q31-AB31</f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0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>Q32-AB32</f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0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>Q33-AB33</f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0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>Q34-AB34</f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0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>Q35-AB35</f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0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>Q36-AB36</f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0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>Q37-AB37</f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0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>Q38-AB38</f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0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>Q39-AB39</f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0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>Q40-AB40</f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0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>Q41-AB41</f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0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>Q42-AB42</f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0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>Q43-AB43</f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0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>Q44-AB44</f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0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>Q45-AB45</f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0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>Q46-AB46</f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0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>Q47-AB47</f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0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>Q48-AB48</f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0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>Q49-AB49</f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0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>Q50-AB50</f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0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>Q51-AB51</f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0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>Q52-AB52</f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0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>Q53-AB53</f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0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>Q54-AB54</f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0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>Q55-AB55</f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0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>Q56-AB56</f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0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>Q57-AB57</f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0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>Q58-AB58</f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0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>Q59-AB59</f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0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>Q60-AB60</f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0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>Q61-AB61</f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0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>Q62-AB62</f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0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>Q63-AB63</f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0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>Q64-AB64</f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0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>Q65-AB65</f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0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0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>Q67-AB67</f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1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>Q68-AB68</f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1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>Q69-AB69</f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1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>Q70-AB70</f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1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>Q71-AB71</f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1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>Q72-AB72</f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1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>Q73-AB73</f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1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>Q74-AB74</f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1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>Q75-AB75</f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1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>Q76-AB76</f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1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>Q77-AB77</f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1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>Q78-AB78</f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1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>Q79-AB79</f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1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>Q80-AB80</f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1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>Q81-AB81</f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1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>Q82-AB82</f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1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>Q83-AB83</f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1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>Q84-AB84</f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1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>Q85-AB85</f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1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>Q86-AB86</f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1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>Q87-AB87</f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1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>Q88-AB88</f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1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>Q89-AB89</f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1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>Q90-AB90</f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1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>Q91-AB91</f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1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>Q92-AB92</f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1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>Q93-AB93</f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1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>Q94-AB94</f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1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>Q95-AB95</f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1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>Q96-AB96</f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1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>Q97-AB97</f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1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>Q98-AB98</f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1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>Q99-AB99</f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1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>Q100-AB100</f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1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>Q101-AB101</f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1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>Q102-AB102</f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1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>Q103-AB103</f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1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>Q104-AB104</f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1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>Q105-AB105</f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1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>Q106-AB106</f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1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>Q107-AB107</f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1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>Q108-AB108</f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1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>Q109-AB109</f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1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>Q110-AB110</f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1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>Q111-AB111</f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1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>Q112-AB112</f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1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>Q113-AB113</f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1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>Q114-AB114</f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1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>Q115-AB115</f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1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>Q116-AB116</f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1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>Q117-AB117</f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1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>Q118-AB118</f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1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>Q119-AB119</f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1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>Q120-AB120</f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1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>Q121-AB121</f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1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>Q122-AB122</f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1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>Q123-AB123</f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1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>Q124-AB124</f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1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>Q125-AB125</f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1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>Q126-AB126</f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1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>Q127-AB127</f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1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>Q128-AB128</f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1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>Q129-AB129</f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1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1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>Q131-AB131</f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2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>Q132-AB132</f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2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>Q133-AB133</f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2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>Q134-AB134</f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2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>Q135-AB135</f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2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>Q136-AB136</f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2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>Q137-AB137</f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2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>Q138-AB138</f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2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>Q139-AB139</f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2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>Q140-AB140</f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2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>Q141-AB141</f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2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>Q142-AB142</f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2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>Q143-AB143</f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2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>Q144-AB144</f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2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>Q145-AB145</f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2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>Q146-AB146</f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2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>Q147-AB147</f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2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>Q148-AB148</f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2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>Q149-AB149</f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2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>Q150-AB150</f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2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>Q151-AB151</f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2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>Q152-AB152</f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2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>Q153-AB153</f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2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>Q154-AB154</f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2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>Q155-AB155</f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2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>Q156-AB156</f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2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>Q157-AB157</f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2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>Q158-AB158</f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2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>Q159-AB159</f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2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>Q160-AB160</f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2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>Q161-AB161</f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2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>Q162-AB162</f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2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>Q163-AB163</f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2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>Q164-AB164</f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2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>Q165-AB165</f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2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>Q166-AB166</f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2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>Q167-AB167</f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2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>Q168-AB168</f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2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>Q169-AB169</f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2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>Q170-AB170</f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2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>Q171-AB171</f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2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>Q172-AB172</f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2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>Q173-AB173</f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2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>Q174-AB174</f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2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>Q175-AB175</f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2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>Q176-AB176</f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2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>Q177-AB177</f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2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>Q178-AB178</f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2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>Q179-AB179</f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2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>Q180-AB180</f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2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>Q181-AB181</f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2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>Q182-AB182</f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2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>Q183-AB183</f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2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>Q184-AB184</f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2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>Q185-AB185</f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2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>Q186-AB186</f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2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>Q187-AB187</f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2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>Q188-AB188</f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2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>Q189-AB189</f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2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>Q190-AB190</f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2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>Q191-AB191</f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2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>Q192-AB192</f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2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>Q193-AB193</f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2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2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>Q195-AB195</f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3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>Q196-AB196</f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3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>Q197-AB197</f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3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>Q198-AB198</f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3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>Q199-AB199</f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3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>Q200-AB200</f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3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>Q201-AB201</f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3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>Q202-AB202</f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3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>Q203-AB203</f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3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>Q204-AB204</f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3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>Q205-AB205</f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3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>Q206-AB206</f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3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>Q207-AB207</f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3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>Q208-AB208</f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3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>Q209-AB209</f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3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>Q210-AB210</f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3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>Q211-AB211</f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3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>Q212-AB212</f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3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>Q213-AB213</f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3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>Q214-AB214</f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3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>Q215-AB215</f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3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>Q216-AB216</f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3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>Q217-AB217</f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3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Data_olf</vt:lpstr>
      <vt:lpstr>Data_Prop</vt:lpstr>
      <vt:lpstr>Data</vt:lpstr>
      <vt:lpstr>Planilha1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2019-02-12T17:39:40Z</dcterms:created>
  <dcterms:modified xsi:type="dcterms:W3CDTF">2019-03-25T20:40:43Z</dcterms:modified>
</cp:coreProperties>
</file>