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System\"/>
    </mc:Choice>
  </mc:AlternateContent>
  <xr:revisionPtr revIDLastSave="0" documentId="13_ncr:1_{F1B1A007-A904-45CF-A544-7C652905988D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4.0Hz-dp=0.0005mm120mm" sheetId="1" r:id="rId1"/>
  </sheets>
  <calcPr calcId="191029"/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4"/>
  <sheetViews>
    <sheetView tabSelected="1" topLeftCell="C1" workbookViewId="0">
      <selection activeCell="Q19" sqref="Q19"/>
    </sheetView>
  </sheetViews>
  <sheetFormatPr defaultRowHeight="15" x14ac:dyDescent="0.25"/>
  <sheetData>
    <row r="1" spans="1:31" x14ac:dyDescent="0.25">
      <c r="A1">
        <v>950</v>
      </c>
      <c r="B1">
        <v>0.25</v>
      </c>
      <c r="C1">
        <v>4</v>
      </c>
      <c r="D1">
        <v>120</v>
      </c>
      <c r="E1">
        <v>35</v>
      </c>
      <c r="F1">
        <v>56</v>
      </c>
      <c r="G1">
        <v>1.4</v>
      </c>
      <c r="H1">
        <v>14</v>
      </c>
      <c r="I1">
        <v>43</v>
      </c>
      <c r="J1">
        <v>670.77485974856495</v>
      </c>
      <c r="K1">
        <v>654.23370161863375</v>
      </c>
      <c r="L1">
        <v>15.60035812993126</v>
      </c>
      <c r="M1">
        <v>0.94080000000000008</v>
      </c>
      <c r="N1">
        <v>2244.208202868158</v>
      </c>
      <c r="O1">
        <v>20.999569217048379</v>
      </c>
      <c r="P1">
        <v>49.354848784839973</v>
      </c>
      <c r="Q1">
        <v>48.365365986255767</v>
      </c>
      <c r="R1">
        <v>113.85908691175079</v>
      </c>
      <c r="S1">
        <v>813.52148403665558</v>
      </c>
      <c r="T1">
        <v>1069.3211455507901</v>
      </c>
      <c r="U1">
        <v>145.30651501771251</v>
      </c>
      <c r="V1">
        <v>188.43267901839431</v>
      </c>
      <c r="W1">
        <v>404.01464262430682</v>
      </c>
      <c r="X1">
        <v>0.33</v>
      </c>
      <c r="Y1">
        <f>X1*D1+D1</f>
        <v>159.6</v>
      </c>
      <c r="Z1">
        <v>30</v>
      </c>
      <c r="AA1">
        <v>7.5093068338338856E-2</v>
      </c>
      <c r="AB1">
        <v>0.1205872892691857</v>
      </c>
      <c r="AC1">
        <v>4257.4816321132657</v>
      </c>
      <c r="AD1">
        <v>480.29292235141207</v>
      </c>
      <c r="AE1">
        <v>506520.5426293214</v>
      </c>
    </row>
    <row r="2" spans="1:31" x14ac:dyDescent="0.25">
      <c r="A2">
        <v>995.00000000000011</v>
      </c>
      <c r="B2">
        <v>0.25</v>
      </c>
      <c r="C2">
        <v>4</v>
      </c>
      <c r="D2">
        <v>120</v>
      </c>
      <c r="E2">
        <v>37</v>
      </c>
      <c r="F2">
        <v>54</v>
      </c>
      <c r="G2">
        <v>1.4</v>
      </c>
      <c r="H2">
        <v>14</v>
      </c>
      <c r="I2">
        <v>43</v>
      </c>
      <c r="J2">
        <v>653.11996375587626</v>
      </c>
      <c r="K2">
        <v>636.18925376554967</v>
      </c>
      <c r="L2">
        <v>15.97166999032661</v>
      </c>
      <c r="M2">
        <v>0.95904000000000011</v>
      </c>
      <c r="N2">
        <v>2378.207117170437</v>
      </c>
      <c r="O2">
        <v>23.738761100397738</v>
      </c>
      <c r="P2">
        <v>49.098800380431769</v>
      </c>
      <c r="Q2">
        <v>56.188857990643882</v>
      </c>
      <c r="R2">
        <v>116.2241992992257</v>
      </c>
      <c r="S2">
        <v>844.56223007325423</v>
      </c>
      <c r="T2">
        <v>1159.317774153993</v>
      </c>
      <c r="U2">
        <v>140.27917552558671</v>
      </c>
      <c r="V2">
        <v>185.28982727564721</v>
      </c>
      <c r="W2">
        <v>412.84360778994733</v>
      </c>
      <c r="X2">
        <v>0.24</v>
      </c>
      <c r="Y2">
        <f t="shared" ref="Y2:Y44" si="0">X2*D2+D2</f>
        <v>148.80000000000001</v>
      </c>
      <c r="Z2">
        <v>30</v>
      </c>
      <c r="AA2">
        <v>7.169537266083667E-2</v>
      </c>
      <c r="AB2">
        <v>0.11682448477000271</v>
      </c>
      <c r="AC2">
        <v>4320.0084886156828</v>
      </c>
      <c r="AD2">
        <v>477.19534901285948</v>
      </c>
      <c r="AE2">
        <v>524314.57122542383</v>
      </c>
    </row>
    <row r="3" spans="1:31" x14ac:dyDescent="0.25">
      <c r="A3">
        <v>924.99999999999989</v>
      </c>
      <c r="B3">
        <v>0.25</v>
      </c>
      <c r="C3">
        <v>4</v>
      </c>
      <c r="D3">
        <v>120</v>
      </c>
      <c r="E3">
        <v>37</v>
      </c>
      <c r="F3">
        <v>54</v>
      </c>
      <c r="G3">
        <v>1.4</v>
      </c>
      <c r="H3">
        <v>14</v>
      </c>
      <c r="I3">
        <v>43</v>
      </c>
      <c r="J3">
        <v>662.39611467059979</v>
      </c>
      <c r="K3">
        <v>645.4654046802732</v>
      </c>
      <c r="L3">
        <v>15.97166999032661</v>
      </c>
      <c r="M3">
        <v>0.95904000000000011</v>
      </c>
      <c r="N3">
        <v>2121.3006695184331</v>
      </c>
      <c r="O3">
        <v>19.572514147515459</v>
      </c>
      <c r="P3">
        <v>49.516422280720349</v>
      </c>
      <c r="Q3">
        <v>42.438336887964667</v>
      </c>
      <c r="R3">
        <v>108.13644474505639</v>
      </c>
      <c r="S3">
        <v>807.69077666828377</v>
      </c>
      <c r="T3">
        <v>965.28402266483181</v>
      </c>
      <c r="U3">
        <v>140.27917552558671</v>
      </c>
      <c r="V3">
        <v>185.28982727564721</v>
      </c>
      <c r="W3">
        <v>410.91651239820499</v>
      </c>
      <c r="X3">
        <v>0.27</v>
      </c>
      <c r="Y3">
        <f t="shared" si="0"/>
        <v>152.4</v>
      </c>
      <c r="Z3">
        <v>30</v>
      </c>
      <c r="AA3">
        <v>7.7131511813379058E-2</v>
      </c>
      <c r="AB3">
        <v>0.1202948818094462</v>
      </c>
      <c r="AC3">
        <v>4135.3905180613092</v>
      </c>
      <c r="AD3">
        <v>483.04006671928772</v>
      </c>
      <c r="AE3">
        <v>469597.63264775608</v>
      </c>
    </row>
    <row r="4" spans="1:31" x14ac:dyDescent="0.25">
      <c r="A4">
        <v>890</v>
      </c>
      <c r="B4">
        <v>0.25</v>
      </c>
      <c r="C4">
        <v>4</v>
      </c>
      <c r="D4">
        <v>120</v>
      </c>
      <c r="E4">
        <v>37</v>
      </c>
      <c r="F4">
        <v>54</v>
      </c>
      <c r="G4">
        <v>1.4</v>
      </c>
      <c r="H4">
        <v>14</v>
      </c>
      <c r="I4">
        <v>43</v>
      </c>
      <c r="J4">
        <v>671.91853688745516</v>
      </c>
      <c r="K4">
        <v>654.98782689712868</v>
      </c>
      <c r="L4">
        <v>15.97166999032661</v>
      </c>
      <c r="M4">
        <v>0.95904000000000011</v>
      </c>
      <c r="N4">
        <v>2003.202704339926</v>
      </c>
      <c r="O4">
        <v>17.680199115513521</v>
      </c>
      <c r="P4">
        <v>49.754287961238987</v>
      </c>
      <c r="Q4">
        <v>36.885571359605237</v>
      </c>
      <c r="R4">
        <v>104.867504230932</v>
      </c>
      <c r="S4">
        <v>788.84164052128904</v>
      </c>
      <c r="T4">
        <v>876.65230200368205</v>
      </c>
      <c r="U4">
        <v>140.27917552558671</v>
      </c>
      <c r="V4">
        <v>185.28982727564721</v>
      </c>
      <c r="W4">
        <v>409.14676989722392</v>
      </c>
      <c r="X4">
        <v>0.3</v>
      </c>
      <c r="Y4">
        <f t="shared" si="0"/>
        <v>156</v>
      </c>
      <c r="Z4">
        <v>30</v>
      </c>
      <c r="AA4">
        <v>8.0173838521423416E-2</v>
      </c>
      <c r="AB4">
        <v>0.12267194610331809</v>
      </c>
      <c r="AC4">
        <v>4057.5409060052971</v>
      </c>
      <c r="AD4">
        <v>489.11596859398662</v>
      </c>
      <c r="AE4">
        <v>443251.16393444588</v>
      </c>
    </row>
    <row r="5" spans="1:31" x14ac:dyDescent="0.25">
      <c r="A5">
        <v>865</v>
      </c>
      <c r="B5">
        <v>0.25</v>
      </c>
      <c r="C5">
        <v>4</v>
      </c>
      <c r="D5">
        <v>120</v>
      </c>
      <c r="E5">
        <v>37</v>
      </c>
      <c r="F5">
        <v>54</v>
      </c>
      <c r="G5">
        <v>1.4</v>
      </c>
      <c r="H5">
        <v>14</v>
      </c>
      <c r="I5">
        <v>43</v>
      </c>
      <c r="J5">
        <v>681.65687691202311</v>
      </c>
      <c r="K5">
        <v>664.72616692169652</v>
      </c>
      <c r="L5">
        <v>15.97166999032661</v>
      </c>
      <c r="M5">
        <v>0.95904000000000011</v>
      </c>
      <c r="N5">
        <v>1922.756584239771</v>
      </c>
      <c r="O5">
        <v>16.40313426058799</v>
      </c>
      <c r="P5">
        <v>49.936221084746769</v>
      </c>
      <c r="Q5">
        <v>33.351256070445181</v>
      </c>
      <c r="R5">
        <v>102.7811610202958</v>
      </c>
      <c r="S5">
        <v>775.19788647498228</v>
      </c>
      <c r="T5">
        <v>816.64711351576318</v>
      </c>
      <c r="U5">
        <v>140.27917552558671</v>
      </c>
      <c r="V5">
        <v>185.28982727564721</v>
      </c>
      <c r="W5">
        <v>407.51580558541701</v>
      </c>
      <c r="X5">
        <v>0.33</v>
      </c>
      <c r="Y5">
        <f t="shared" si="0"/>
        <v>159.6</v>
      </c>
      <c r="Z5">
        <v>30</v>
      </c>
      <c r="AA5">
        <v>8.2497522933684786E-2</v>
      </c>
      <c r="AB5">
        <v>0.1246264835707499</v>
      </c>
      <c r="AC5">
        <v>4006.3980316004358</v>
      </c>
      <c r="AD5">
        <v>495.39448965129378</v>
      </c>
      <c r="AE5">
        <v>424845.31917005021</v>
      </c>
    </row>
    <row r="6" spans="1:31" x14ac:dyDescent="0.25">
      <c r="A6">
        <v>965</v>
      </c>
      <c r="B6">
        <v>0.25</v>
      </c>
      <c r="C6">
        <v>4</v>
      </c>
      <c r="D6">
        <v>120</v>
      </c>
      <c r="E6">
        <v>37</v>
      </c>
      <c r="F6">
        <v>56</v>
      </c>
      <c r="G6">
        <v>1.37</v>
      </c>
      <c r="H6">
        <v>14</v>
      </c>
      <c r="I6">
        <v>43</v>
      </c>
      <c r="J6">
        <v>666.03967104938999</v>
      </c>
      <c r="K6">
        <v>648.51186864802139</v>
      </c>
      <c r="L6">
        <v>16.53324240136871</v>
      </c>
      <c r="M6">
        <v>0.99456000000000011</v>
      </c>
      <c r="N6">
        <v>2189.6422053562992</v>
      </c>
      <c r="O6">
        <v>21.889489321605009</v>
      </c>
      <c r="P6">
        <v>49.268700065036363</v>
      </c>
      <c r="Q6">
        <v>48.364613734826463</v>
      </c>
      <c r="R6">
        <v>109.5489658691814</v>
      </c>
      <c r="S6">
        <v>812.83239404945675</v>
      </c>
      <c r="T6">
        <v>1018.8650902140211</v>
      </c>
      <c r="U6">
        <v>145.30651501771251</v>
      </c>
      <c r="V6">
        <v>190.409990416759</v>
      </c>
      <c r="W6">
        <v>412.42929112206241</v>
      </c>
      <c r="X6">
        <v>0.27</v>
      </c>
      <c r="Y6">
        <f t="shared" si="0"/>
        <v>152.4</v>
      </c>
      <c r="Z6">
        <v>30</v>
      </c>
      <c r="AA6">
        <v>7.3927205850102304E-2</v>
      </c>
      <c r="AB6">
        <v>0.1164886725257971</v>
      </c>
      <c r="AC6">
        <v>4177.7135105448451</v>
      </c>
      <c r="AD6">
        <v>480.60510224075108</v>
      </c>
      <c r="AE6">
        <v>475118.43585109798</v>
      </c>
    </row>
    <row r="7" spans="1:31" x14ac:dyDescent="0.25">
      <c r="A7">
        <v>919.99999999999989</v>
      </c>
      <c r="B7">
        <v>0.25</v>
      </c>
      <c r="C7">
        <v>4</v>
      </c>
      <c r="D7">
        <v>120</v>
      </c>
      <c r="E7">
        <v>37</v>
      </c>
      <c r="F7">
        <v>56</v>
      </c>
      <c r="G7">
        <v>1.37</v>
      </c>
      <c r="H7">
        <v>14</v>
      </c>
      <c r="I7">
        <v>43</v>
      </c>
      <c r="J7">
        <v>675.59327020315959</v>
      </c>
      <c r="K7">
        <v>658.06546780179087</v>
      </c>
      <c r="L7">
        <v>16.53324240136871</v>
      </c>
      <c r="M7">
        <v>0.99456000000000011</v>
      </c>
      <c r="N7">
        <v>2036.6056770622019</v>
      </c>
      <c r="O7">
        <v>19.283243960033762</v>
      </c>
      <c r="P7">
        <v>49.51542438923871</v>
      </c>
      <c r="Q7">
        <v>40.474685792209982</v>
      </c>
      <c r="R7">
        <v>105.04638014834821</v>
      </c>
      <c r="S7">
        <v>789.34037486828424</v>
      </c>
      <c r="T7">
        <v>904.30575925656171</v>
      </c>
      <c r="U7">
        <v>145.30651501771251</v>
      </c>
      <c r="V7">
        <v>190.409990416759</v>
      </c>
      <c r="W7">
        <v>410.65303335892588</v>
      </c>
      <c r="X7">
        <v>0.3</v>
      </c>
      <c r="Y7">
        <f t="shared" si="0"/>
        <v>156</v>
      </c>
      <c r="Z7">
        <v>30</v>
      </c>
      <c r="AA7">
        <v>7.7517975515043663E-2</v>
      </c>
      <c r="AB7">
        <v>0.1191139880459761</v>
      </c>
      <c r="AC7">
        <v>4072.6607759876251</v>
      </c>
      <c r="AD7">
        <v>486.58413536528161</v>
      </c>
      <c r="AE7">
        <v>442323.46920157922</v>
      </c>
    </row>
    <row r="8" spans="1:31" x14ac:dyDescent="0.25">
      <c r="A8">
        <v>895</v>
      </c>
      <c r="B8">
        <v>0.25</v>
      </c>
      <c r="C8">
        <v>4</v>
      </c>
      <c r="D8">
        <v>120</v>
      </c>
      <c r="E8">
        <v>37</v>
      </c>
      <c r="F8">
        <v>56</v>
      </c>
      <c r="G8">
        <v>1.37</v>
      </c>
      <c r="H8">
        <v>14</v>
      </c>
      <c r="I8">
        <v>43</v>
      </c>
      <c r="J8">
        <v>685.36433074411104</v>
      </c>
      <c r="K8">
        <v>667.83652834274233</v>
      </c>
      <c r="L8">
        <v>16.53324240136871</v>
      </c>
      <c r="M8">
        <v>0.99456000000000011</v>
      </c>
      <c r="N8">
        <v>1956.6113278792061</v>
      </c>
      <c r="O8">
        <v>17.95895693341161</v>
      </c>
      <c r="P8">
        <v>49.770369861046788</v>
      </c>
      <c r="Q8">
        <v>36.750771767977263</v>
      </c>
      <c r="R8">
        <v>103.10812795786021</v>
      </c>
      <c r="S8">
        <v>776.09356909835458</v>
      </c>
      <c r="T8">
        <v>844.39027046860883</v>
      </c>
      <c r="U8">
        <v>145.30651501771251</v>
      </c>
      <c r="V8">
        <v>190.409990416759</v>
      </c>
      <c r="W8">
        <v>409.01606469334928</v>
      </c>
      <c r="X8">
        <v>0.33</v>
      </c>
      <c r="Y8">
        <f t="shared" si="0"/>
        <v>159.6</v>
      </c>
      <c r="Z8">
        <v>30</v>
      </c>
      <c r="AA8">
        <v>7.977734751085637E-2</v>
      </c>
      <c r="AB8">
        <v>0.12100707111583869</v>
      </c>
      <c r="AC8">
        <v>4024.9587118232248</v>
      </c>
      <c r="AD8">
        <v>492.76728229333838</v>
      </c>
      <c r="AE8">
        <v>424553.76727471949</v>
      </c>
    </row>
    <row r="9" spans="1:31" x14ac:dyDescent="0.25">
      <c r="A9">
        <v>880</v>
      </c>
      <c r="B9">
        <v>0.25</v>
      </c>
      <c r="C9">
        <v>4</v>
      </c>
      <c r="D9">
        <v>120</v>
      </c>
      <c r="E9">
        <v>37</v>
      </c>
      <c r="F9">
        <v>56</v>
      </c>
      <c r="G9">
        <v>1.4</v>
      </c>
      <c r="H9">
        <v>14</v>
      </c>
      <c r="I9">
        <v>43</v>
      </c>
      <c r="J9">
        <v>677.27004764036553</v>
      </c>
      <c r="K9">
        <v>659.7422452389967</v>
      </c>
      <c r="L9">
        <v>16.53324240136871</v>
      </c>
      <c r="M9">
        <v>0.99456000000000011</v>
      </c>
      <c r="N9">
        <v>1934.171539574663</v>
      </c>
      <c r="O9">
        <v>17.15056493679489</v>
      </c>
      <c r="P9">
        <v>49.787297747001318</v>
      </c>
      <c r="Q9">
        <v>34.226731611161981</v>
      </c>
      <c r="R9">
        <v>100.86442010403201</v>
      </c>
      <c r="S9">
        <v>793.96537648806111</v>
      </c>
      <c r="T9">
        <v>809.69022385920823</v>
      </c>
      <c r="U9">
        <v>145.30651501771251</v>
      </c>
      <c r="V9">
        <v>190.409990416759</v>
      </c>
      <c r="W9">
        <v>420.90602732083909</v>
      </c>
      <c r="X9">
        <v>0.24</v>
      </c>
      <c r="Y9">
        <f t="shared" si="0"/>
        <v>148.80000000000001</v>
      </c>
      <c r="Z9">
        <v>30</v>
      </c>
      <c r="AA9">
        <v>8.1047308521106365E-2</v>
      </c>
      <c r="AB9">
        <v>0.12154083224570759</v>
      </c>
      <c r="AC9">
        <v>3974.957806799885</v>
      </c>
      <c r="AD9">
        <v>494.01860532319972</v>
      </c>
      <c r="AE9">
        <v>414046.13720073161</v>
      </c>
    </row>
    <row r="10" spans="1:31" x14ac:dyDescent="0.25">
      <c r="A10">
        <v>855</v>
      </c>
      <c r="B10">
        <v>0.25</v>
      </c>
      <c r="C10">
        <v>4</v>
      </c>
      <c r="D10">
        <v>120</v>
      </c>
      <c r="E10">
        <v>37</v>
      </c>
      <c r="F10">
        <v>56</v>
      </c>
      <c r="G10">
        <v>1.4</v>
      </c>
      <c r="H10">
        <v>14</v>
      </c>
      <c r="I10">
        <v>43</v>
      </c>
      <c r="J10">
        <v>686.8831032422321</v>
      </c>
      <c r="K10">
        <v>669.35530084086349</v>
      </c>
      <c r="L10">
        <v>16.53324240136871</v>
      </c>
      <c r="M10">
        <v>0.99456000000000011</v>
      </c>
      <c r="N10">
        <v>1858.719904388649</v>
      </c>
      <c r="O10">
        <v>15.928768636631499</v>
      </c>
      <c r="P10">
        <v>50.082658204451917</v>
      </c>
      <c r="Q10">
        <v>31.060225616380759</v>
      </c>
      <c r="R10">
        <v>99.264460494302881</v>
      </c>
      <c r="S10">
        <v>780.07098867272657</v>
      </c>
      <c r="T10">
        <v>753.90177054050002</v>
      </c>
      <c r="U10">
        <v>145.30651501771251</v>
      </c>
      <c r="V10">
        <v>190.409990416759</v>
      </c>
      <c r="W10">
        <v>418.94129769852862</v>
      </c>
      <c r="X10">
        <v>0.27</v>
      </c>
      <c r="Y10">
        <f t="shared" si="0"/>
        <v>152.4</v>
      </c>
      <c r="Z10">
        <v>30</v>
      </c>
      <c r="AA10">
        <v>8.3540555893204582E-2</v>
      </c>
      <c r="AB10">
        <v>0.12378458332090481</v>
      </c>
      <c r="AC10">
        <v>3933.329405771744</v>
      </c>
      <c r="AD10">
        <v>500.04551985440992</v>
      </c>
      <c r="AE10">
        <v>396790.40554763161</v>
      </c>
    </row>
    <row r="11" spans="1:31" x14ac:dyDescent="0.25">
      <c r="A11">
        <v>830</v>
      </c>
      <c r="B11">
        <v>0.25</v>
      </c>
      <c r="C11">
        <v>4</v>
      </c>
      <c r="D11">
        <v>120</v>
      </c>
      <c r="E11">
        <v>37</v>
      </c>
      <c r="F11">
        <v>56</v>
      </c>
      <c r="G11">
        <v>1.4</v>
      </c>
      <c r="H11">
        <v>14</v>
      </c>
      <c r="I11">
        <v>43</v>
      </c>
      <c r="J11">
        <v>696.75184253968348</v>
      </c>
      <c r="K11">
        <v>679.22404013831488</v>
      </c>
      <c r="L11">
        <v>16.53324240136871</v>
      </c>
      <c r="M11">
        <v>0.99456000000000011</v>
      </c>
      <c r="N11">
        <v>1785.2383384901821</v>
      </c>
      <c r="O11">
        <v>14.715248341284539</v>
      </c>
      <c r="P11">
        <v>50.203263518510042</v>
      </c>
      <c r="Q11">
        <v>28.003470667749909</v>
      </c>
      <c r="R11">
        <v>97.331011842504068</v>
      </c>
      <c r="S11">
        <v>766.01499752930863</v>
      </c>
      <c r="T11">
        <v>700.62311424883126</v>
      </c>
      <c r="U11">
        <v>145.30651501771251</v>
      </c>
      <c r="V11">
        <v>190.409990416759</v>
      </c>
      <c r="W11">
        <v>417.1369939103302</v>
      </c>
      <c r="X11">
        <v>0.3</v>
      </c>
      <c r="Y11">
        <f t="shared" si="0"/>
        <v>156</v>
      </c>
      <c r="Z11">
        <v>30</v>
      </c>
      <c r="AA11">
        <v>8.5978381157060871E-2</v>
      </c>
      <c r="AB11">
        <v>0.1259380510139412</v>
      </c>
      <c r="AC11">
        <v>3884.7466912898599</v>
      </c>
      <c r="AD11">
        <v>506.31273631082661</v>
      </c>
      <c r="AE11">
        <v>379855.90531563142</v>
      </c>
    </row>
    <row r="12" spans="1:31" x14ac:dyDescent="0.25">
      <c r="A12">
        <v>865</v>
      </c>
      <c r="B12">
        <v>0.25</v>
      </c>
      <c r="C12">
        <v>4</v>
      </c>
      <c r="D12">
        <v>120</v>
      </c>
      <c r="E12">
        <v>39</v>
      </c>
      <c r="F12">
        <v>54</v>
      </c>
      <c r="G12">
        <v>1.37</v>
      </c>
      <c r="H12">
        <v>14</v>
      </c>
      <c r="I12">
        <v>43</v>
      </c>
      <c r="J12">
        <v>687.27928680825437</v>
      </c>
      <c r="K12">
        <v>669.3798479419861</v>
      </c>
      <c r="L12">
        <v>16.88855886626822</v>
      </c>
      <c r="M12">
        <v>1.01088</v>
      </c>
      <c r="N12">
        <v>1843.531656882619</v>
      </c>
      <c r="O12">
        <v>16.40009050127021</v>
      </c>
      <c r="P12">
        <v>49.925486887480687</v>
      </c>
      <c r="Q12">
        <v>31.85286477187681</v>
      </c>
      <c r="R12">
        <v>98.680706074177309</v>
      </c>
      <c r="S12">
        <v>766.25664569429989</v>
      </c>
      <c r="T12">
        <v>751.97605114056421</v>
      </c>
      <c r="U12">
        <v>140.27917552558671</v>
      </c>
      <c r="V12">
        <v>187.2680054439393</v>
      </c>
      <c r="W12">
        <v>414.41237681631691</v>
      </c>
      <c r="X12">
        <v>0.3</v>
      </c>
      <c r="Y12">
        <f t="shared" si="0"/>
        <v>156</v>
      </c>
      <c r="Z12">
        <v>30</v>
      </c>
      <c r="AA12">
        <v>8.2486152491815026E-2</v>
      </c>
      <c r="AB12">
        <v>0.12212723811864749</v>
      </c>
      <c r="AC12">
        <v>3926.0541771250332</v>
      </c>
      <c r="AD12">
        <v>502.34671371948127</v>
      </c>
      <c r="AE12">
        <v>391201.41388815478</v>
      </c>
    </row>
    <row r="13" spans="1:31" x14ac:dyDescent="0.25">
      <c r="A13">
        <v>965</v>
      </c>
      <c r="B13">
        <v>0.25</v>
      </c>
      <c r="C13">
        <v>4</v>
      </c>
      <c r="D13">
        <v>120</v>
      </c>
      <c r="E13">
        <v>39</v>
      </c>
      <c r="F13">
        <v>56</v>
      </c>
      <c r="G13">
        <v>1.34</v>
      </c>
      <c r="H13">
        <v>14</v>
      </c>
      <c r="I13">
        <v>43</v>
      </c>
      <c r="J13">
        <v>670.32083412790064</v>
      </c>
      <c r="K13">
        <v>651.79584130964281</v>
      </c>
      <c r="L13">
        <v>17.476672818257871</v>
      </c>
      <c r="M13">
        <v>1.0483199999999999</v>
      </c>
      <c r="N13">
        <v>2090.9300543645409</v>
      </c>
      <c r="O13">
        <v>21.876224816129401</v>
      </c>
      <c r="P13">
        <v>49.234050247522603</v>
      </c>
      <c r="Q13">
        <v>45.885924341802657</v>
      </c>
      <c r="R13">
        <v>104.5246199236082</v>
      </c>
      <c r="S13">
        <v>802.87947474248472</v>
      </c>
      <c r="T13">
        <v>937.65680819082161</v>
      </c>
      <c r="U13">
        <v>145.30651501771251</v>
      </c>
      <c r="V13">
        <v>192.3877782964903</v>
      </c>
      <c r="W13">
        <v>419.22915515776378</v>
      </c>
      <c r="X13">
        <v>0.24</v>
      </c>
      <c r="Y13">
        <f t="shared" si="0"/>
        <v>148.80000000000001</v>
      </c>
      <c r="Z13">
        <v>30</v>
      </c>
      <c r="AA13">
        <v>7.3893833428208072E-2</v>
      </c>
      <c r="AB13">
        <v>0.11372062556105519</v>
      </c>
      <c r="AC13">
        <v>4078.44113537151</v>
      </c>
      <c r="AD13">
        <v>486.42494997286627</v>
      </c>
      <c r="AE13">
        <v>437249.28879364743</v>
      </c>
    </row>
    <row r="14" spans="1:31" x14ac:dyDescent="0.25">
      <c r="A14">
        <v>924.99999999999989</v>
      </c>
      <c r="B14">
        <v>0.25</v>
      </c>
      <c r="C14">
        <v>4</v>
      </c>
      <c r="D14">
        <v>120</v>
      </c>
      <c r="E14">
        <v>39</v>
      </c>
      <c r="F14">
        <v>56</v>
      </c>
      <c r="G14">
        <v>1.34</v>
      </c>
      <c r="H14">
        <v>14</v>
      </c>
      <c r="I14">
        <v>43</v>
      </c>
      <c r="J14">
        <v>679.79044148719481</v>
      </c>
      <c r="K14">
        <v>661.26544866893698</v>
      </c>
      <c r="L14">
        <v>17.476672818257871</v>
      </c>
      <c r="M14">
        <v>1.0483199999999999</v>
      </c>
      <c r="N14">
        <v>1964.6915613381991</v>
      </c>
      <c r="O14">
        <v>19.579836242758251</v>
      </c>
      <c r="P14">
        <v>49.53790611086675</v>
      </c>
      <c r="Q14">
        <v>39.416164467175363</v>
      </c>
      <c r="R14">
        <v>101.2555785538822</v>
      </c>
      <c r="S14">
        <v>782.19719248068111</v>
      </c>
      <c r="T14">
        <v>844.04273135877463</v>
      </c>
      <c r="U14">
        <v>145.30651501771251</v>
      </c>
      <c r="V14">
        <v>192.3877782964903</v>
      </c>
      <c r="W14">
        <v>417.27225293681539</v>
      </c>
      <c r="X14">
        <v>0.27</v>
      </c>
      <c r="Y14">
        <f t="shared" si="0"/>
        <v>152.4</v>
      </c>
      <c r="Z14">
        <v>30</v>
      </c>
      <c r="AA14">
        <v>7.7152983751159698E-2</v>
      </c>
      <c r="AB14">
        <v>0.1163522559648764</v>
      </c>
      <c r="AC14">
        <v>3999.854431332998</v>
      </c>
      <c r="AD14">
        <v>492.31526408437531</v>
      </c>
      <c r="AE14">
        <v>410615.38282318768</v>
      </c>
    </row>
    <row r="15" spans="1:31" x14ac:dyDescent="0.25">
      <c r="A15">
        <v>895</v>
      </c>
      <c r="B15">
        <v>0.25</v>
      </c>
      <c r="C15">
        <v>4</v>
      </c>
      <c r="D15">
        <v>120</v>
      </c>
      <c r="E15">
        <v>39</v>
      </c>
      <c r="F15">
        <v>56</v>
      </c>
      <c r="G15">
        <v>1.34</v>
      </c>
      <c r="H15">
        <v>14</v>
      </c>
      <c r="I15">
        <v>43</v>
      </c>
      <c r="J15">
        <v>689.51376036997772</v>
      </c>
      <c r="K15">
        <v>670.98876755171989</v>
      </c>
      <c r="L15">
        <v>17.476672818257871</v>
      </c>
      <c r="M15">
        <v>1.0483199999999999</v>
      </c>
      <c r="N15">
        <v>1874.569010696564</v>
      </c>
      <c r="O15">
        <v>17.95769291518269</v>
      </c>
      <c r="P15">
        <v>49.766309997778137</v>
      </c>
      <c r="Q15">
        <v>35.059199820730811</v>
      </c>
      <c r="R15">
        <v>98.892171834778154</v>
      </c>
      <c r="S15">
        <v>766.45432529692664</v>
      </c>
      <c r="T15">
        <v>777.90004903922045</v>
      </c>
      <c r="U15">
        <v>145.30651501771251</v>
      </c>
      <c r="V15">
        <v>192.3877782964903</v>
      </c>
      <c r="W15">
        <v>415.4751374201071</v>
      </c>
      <c r="X15">
        <v>0.3</v>
      </c>
      <c r="Y15">
        <f t="shared" si="0"/>
        <v>156</v>
      </c>
      <c r="Z15">
        <v>30</v>
      </c>
      <c r="AA15">
        <v>7.9773171928719286E-2</v>
      </c>
      <c r="AB15">
        <v>0.1185167329888677</v>
      </c>
      <c r="AC15">
        <v>3942.1246423171369</v>
      </c>
      <c r="AD15">
        <v>498.44396922933009</v>
      </c>
      <c r="AE15">
        <v>391122.92968452419</v>
      </c>
    </row>
    <row r="16" spans="1:31" x14ac:dyDescent="0.25">
      <c r="A16">
        <v>870</v>
      </c>
      <c r="B16">
        <v>0.25</v>
      </c>
      <c r="C16">
        <v>4</v>
      </c>
      <c r="D16">
        <v>120</v>
      </c>
      <c r="E16">
        <v>39</v>
      </c>
      <c r="F16">
        <v>56</v>
      </c>
      <c r="G16">
        <v>1.34</v>
      </c>
      <c r="H16">
        <v>14</v>
      </c>
      <c r="I16">
        <v>43</v>
      </c>
      <c r="J16">
        <v>699.459519142349</v>
      </c>
      <c r="K16">
        <v>680.93452632409117</v>
      </c>
      <c r="L16">
        <v>17.476672818257871</v>
      </c>
      <c r="M16">
        <v>1.0483199999999999</v>
      </c>
      <c r="N16">
        <v>1802.2465722285469</v>
      </c>
      <c r="O16">
        <v>16.65782063662839</v>
      </c>
      <c r="P16">
        <v>49.91345448701837</v>
      </c>
      <c r="Q16">
        <v>31.717196750128679</v>
      </c>
      <c r="R16">
        <v>96.948747805006818</v>
      </c>
      <c r="S16">
        <v>753.17650542830688</v>
      </c>
      <c r="T16">
        <v>725.37787627064154</v>
      </c>
      <c r="U16">
        <v>145.30651501771251</v>
      </c>
      <c r="V16">
        <v>192.3877782964903</v>
      </c>
      <c r="W16">
        <v>413.81894660685572</v>
      </c>
      <c r="X16">
        <v>0.33</v>
      </c>
      <c r="Y16">
        <f t="shared" si="0"/>
        <v>159.6</v>
      </c>
      <c r="Z16">
        <v>30</v>
      </c>
      <c r="AA16">
        <v>8.2037371119645194E-2</v>
      </c>
      <c r="AB16">
        <v>0.1204384213441785</v>
      </c>
      <c r="AC16">
        <v>3894.143506549412</v>
      </c>
      <c r="AD16">
        <v>504.7816099458654</v>
      </c>
      <c r="AE16">
        <v>375195.4532434353</v>
      </c>
    </row>
    <row r="17" spans="1:31" x14ac:dyDescent="0.25">
      <c r="A17">
        <v>835</v>
      </c>
      <c r="B17">
        <v>0.25</v>
      </c>
      <c r="C17">
        <v>4</v>
      </c>
      <c r="D17">
        <v>120</v>
      </c>
      <c r="E17">
        <v>39</v>
      </c>
      <c r="F17">
        <v>56</v>
      </c>
      <c r="G17">
        <v>1.37</v>
      </c>
      <c r="H17">
        <v>14</v>
      </c>
      <c r="I17">
        <v>43</v>
      </c>
      <c r="J17">
        <v>701.58898361315971</v>
      </c>
      <c r="K17">
        <v>683.06399079490188</v>
      </c>
      <c r="L17">
        <v>17.476672818257871</v>
      </c>
      <c r="M17">
        <v>1.0483199999999999</v>
      </c>
      <c r="N17">
        <v>1730.2494193924499</v>
      </c>
      <c r="O17">
        <v>14.93616078787176</v>
      </c>
      <c r="P17">
        <v>50.112999227420246</v>
      </c>
      <c r="Q17">
        <v>27.36458256539613</v>
      </c>
      <c r="R17">
        <v>94.004456404426506</v>
      </c>
      <c r="S17">
        <v>759.75594057028025</v>
      </c>
      <c r="T17">
        <v>655.71615275967122</v>
      </c>
      <c r="U17">
        <v>145.30651501771251</v>
      </c>
      <c r="V17">
        <v>192.3877782964903</v>
      </c>
      <c r="W17">
        <v>424.00778016775359</v>
      </c>
      <c r="X17">
        <v>0.27</v>
      </c>
      <c r="Y17">
        <f t="shared" si="0"/>
        <v>152.4</v>
      </c>
      <c r="Z17">
        <v>30</v>
      </c>
      <c r="AA17">
        <v>8.5407938788248663E-2</v>
      </c>
      <c r="AB17">
        <v>0.12316059024998401</v>
      </c>
      <c r="AC17">
        <v>3821.9577532655821</v>
      </c>
      <c r="AD17">
        <v>512.6626340113371</v>
      </c>
      <c r="AE17">
        <v>353379.96256509231</v>
      </c>
    </row>
    <row r="18" spans="1:31" x14ac:dyDescent="0.25">
      <c r="A18">
        <v>815</v>
      </c>
      <c r="B18">
        <v>0.25</v>
      </c>
      <c r="C18">
        <v>4</v>
      </c>
      <c r="D18">
        <v>120</v>
      </c>
      <c r="E18">
        <v>39</v>
      </c>
      <c r="F18">
        <v>56</v>
      </c>
      <c r="G18">
        <v>1.37</v>
      </c>
      <c r="H18">
        <v>14</v>
      </c>
      <c r="I18">
        <v>43</v>
      </c>
      <c r="J18">
        <v>711.64181251065054</v>
      </c>
      <c r="K18">
        <v>693.11681969239271</v>
      </c>
      <c r="L18">
        <v>17.476672818257871</v>
      </c>
      <c r="M18">
        <v>1.0483199999999999</v>
      </c>
      <c r="N18">
        <v>1677.2367226828551</v>
      </c>
      <c r="O18">
        <v>14.021569290016201</v>
      </c>
      <c r="P18">
        <v>50.300453686893768</v>
      </c>
      <c r="Q18">
        <v>25.271928132763129</v>
      </c>
      <c r="R18">
        <v>92.92748092305419</v>
      </c>
      <c r="S18">
        <v>748.51012291901429</v>
      </c>
      <c r="T18">
        <v>617.89126384636177</v>
      </c>
      <c r="U18">
        <v>145.30651501771251</v>
      </c>
      <c r="V18">
        <v>192.3877782964903</v>
      </c>
      <c r="W18">
        <v>422.18165596327668</v>
      </c>
      <c r="X18">
        <v>0.3</v>
      </c>
      <c r="Y18">
        <f t="shared" si="0"/>
        <v>156</v>
      </c>
      <c r="Z18">
        <v>30</v>
      </c>
      <c r="AA18">
        <v>8.7534106580695478E-2</v>
      </c>
      <c r="AB18">
        <v>0.125199126315888</v>
      </c>
      <c r="AC18">
        <v>3792.1591191847401</v>
      </c>
      <c r="AD18">
        <v>519.09296708307886</v>
      </c>
      <c r="AE18">
        <v>341166.95549799118</v>
      </c>
    </row>
    <row r="19" spans="1:31" x14ac:dyDescent="0.25">
      <c r="A19">
        <v>800</v>
      </c>
      <c r="B19">
        <v>0.25</v>
      </c>
      <c r="C19">
        <v>4</v>
      </c>
      <c r="D19">
        <v>120</v>
      </c>
      <c r="E19">
        <v>39</v>
      </c>
      <c r="F19">
        <v>56</v>
      </c>
      <c r="G19">
        <v>1.37</v>
      </c>
      <c r="H19">
        <v>14</v>
      </c>
      <c r="I19">
        <v>43</v>
      </c>
      <c r="J19">
        <v>721.92409891600005</v>
      </c>
      <c r="K19">
        <v>703.39910609774222</v>
      </c>
      <c r="L19">
        <v>17.476672818257871</v>
      </c>
      <c r="M19">
        <v>1.0483199999999999</v>
      </c>
      <c r="N19">
        <v>1638.761876710415</v>
      </c>
      <c r="O19">
        <v>13.37230547989178</v>
      </c>
      <c r="P19">
        <v>50.502309481000623</v>
      </c>
      <c r="Q19">
        <v>23.8369821026217</v>
      </c>
      <c r="R19">
        <v>92.312419744045599</v>
      </c>
      <c r="S19">
        <v>740.00435547011705</v>
      </c>
      <c r="T19">
        <v>590.44967872437451</v>
      </c>
      <c r="U19">
        <v>145.30651501771251</v>
      </c>
      <c r="V19">
        <v>192.3877782964903</v>
      </c>
      <c r="W19">
        <v>420.49873124130329</v>
      </c>
      <c r="X19">
        <v>0.33</v>
      </c>
      <c r="Y19">
        <f t="shared" si="0"/>
        <v>159.6</v>
      </c>
      <c r="Z19">
        <v>30</v>
      </c>
      <c r="AA19">
        <v>8.9261322935115253E-2</v>
      </c>
      <c r="AB19">
        <v>0.12691377191674871</v>
      </c>
      <c r="AC19">
        <v>3773.3438605079209</v>
      </c>
      <c r="AD19">
        <v>525.73903536060641</v>
      </c>
      <c r="AE19">
        <v>332127.94428246072</v>
      </c>
    </row>
    <row r="20" spans="1:31" x14ac:dyDescent="0.25">
      <c r="A20">
        <v>750</v>
      </c>
      <c r="B20">
        <v>0.25</v>
      </c>
      <c r="C20">
        <v>4</v>
      </c>
      <c r="D20">
        <v>120</v>
      </c>
      <c r="E20">
        <v>39</v>
      </c>
      <c r="F20">
        <v>56</v>
      </c>
      <c r="G20">
        <v>1.4</v>
      </c>
      <c r="H20">
        <v>14</v>
      </c>
      <c r="I20">
        <v>43</v>
      </c>
      <c r="J20">
        <v>744.58546966855079</v>
      </c>
      <c r="K20">
        <v>726.06047685029296</v>
      </c>
      <c r="L20">
        <v>17.476672818257871</v>
      </c>
      <c r="M20">
        <v>1.0483199999999999</v>
      </c>
      <c r="N20">
        <v>1539.9526074129869</v>
      </c>
      <c r="O20">
        <v>11.298543180710521</v>
      </c>
      <c r="P20">
        <v>50.978624970420192</v>
      </c>
      <c r="Q20">
        <v>19.4086350469256</v>
      </c>
      <c r="R20">
        <v>90.011753773171804</v>
      </c>
      <c r="S20">
        <v>735.47638890188057</v>
      </c>
      <c r="T20">
        <v>504.57561713237612</v>
      </c>
      <c r="U20">
        <v>145.30651501771251</v>
      </c>
      <c r="V20">
        <v>192.3877782964903</v>
      </c>
      <c r="W20">
        <v>427.1381493480755</v>
      </c>
      <c r="X20">
        <v>0.33</v>
      </c>
      <c r="Y20">
        <f t="shared" si="0"/>
        <v>159.6</v>
      </c>
      <c r="Z20">
        <v>30</v>
      </c>
      <c r="AA20">
        <v>9.5231494732431518E-2</v>
      </c>
      <c r="AB20">
        <v>0.13289436532790919</v>
      </c>
      <c r="AC20">
        <v>3704.20894290659</v>
      </c>
      <c r="AD20">
        <v>546.90235962096301</v>
      </c>
      <c r="AE20">
        <v>302745.37027942558</v>
      </c>
    </row>
    <row r="21" spans="1:31" x14ac:dyDescent="0.25">
      <c r="A21">
        <v>740</v>
      </c>
      <c r="B21">
        <v>0.25</v>
      </c>
      <c r="C21">
        <v>4</v>
      </c>
      <c r="D21">
        <v>120</v>
      </c>
      <c r="E21">
        <v>41</v>
      </c>
      <c r="F21">
        <v>54</v>
      </c>
      <c r="G21">
        <v>1.4</v>
      </c>
      <c r="H21">
        <v>14</v>
      </c>
      <c r="I21">
        <v>43</v>
      </c>
      <c r="J21">
        <v>758.25864126771546</v>
      </c>
      <c r="K21">
        <v>739.37992717094733</v>
      </c>
      <c r="L21">
        <v>17.815994096768112</v>
      </c>
      <c r="M21">
        <v>1.0627200000000001</v>
      </c>
      <c r="N21">
        <v>1508.315955447797</v>
      </c>
      <c r="O21">
        <v>10.92546678967763</v>
      </c>
      <c r="P21">
        <v>51.163720818769931</v>
      </c>
      <c r="Q21">
        <v>18.553911749363429</v>
      </c>
      <c r="R21">
        <v>89.361201643777235</v>
      </c>
      <c r="S21">
        <v>734.88207198515249</v>
      </c>
      <c r="T21">
        <v>475.23968203441149</v>
      </c>
      <c r="U21">
        <v>140.27917552558671</v>
      </c>
      <c r="V21">
        <v>189.24664972125001</v>
      </c>
      <c r="W21">
        <v>431.25286969770173</v>
      </c>
      <c r="X21">
        <v>0.33</v>
      </c>
      <c r="Y21">
        <f t="shared" si="0"/>
        <v>159.6</v>
      </c>
      <c r="Z21">
        <v>30</v>
      </c>
      <c r="AA21">
        <v>9.6621150586793492E-2</v>
      </c>
      <c r="AB21">
        <v>0.13404248598710911</v>
      </c>
      <c r="AC21">
        <v>3686.394747510722</v>
      </c>
      <c r="AD21">
        <v>564.69247548529472</v>
      </c>
      <c r="AE21">
        <v>288997.10393984482</v>
      </c>
    </row>
    <row r="22" spans="1:31" x14ac:dyDescent="0.25">
      <c r="A22">
        <v>905</v>
      </c>
      <c r="B22">
        <v>0.25</v>
      </c>
      <c r="C22">
        <v>4</v>
      </c>
      <c r="D22">
        <v>120</v>
      </c>
      <c r="E22">
        <v>41</v>
      </c>
      <c r="F22">
        <v>56</v>
      </c>
      <c r="G22">
        <v>1.31</v>
      </c>
      <c r="H22">
        <v>14</v>
      </c>
      <c r="I22">
        <v>43</v>
      </c>
      <c r="J22">
        <v>693.00008400872025</v>
      </c>
      <c r="K22">
        <v>673.46735433028869</v>
      </c>
      <c r="L22">
        <v>18.430649678431578</v>
      </c>
      <c r="M22">
        <v>1.1020799999999999</v>
      </c>
      <c r="N22">
        <v>1827.732524865381</v>
      </c>
      <c r="O22">
        <v>18.484892330182909</v>
      </c>
      <c r="P22">
        <v>49.677418821803698</v>
      </c>
      <c r="Q22">
        <v>34.860295287445773</v>
      </c>
      <c r="R22">
        <v>95.788390967583794</v>
      </c>
      <c r="S22">
        <v>760.75691745279642</v>
      </c>
      <c r="T22">
        <v>739.58725330807601</v>
      </c>
      <c r="U22">
        <v>145.30651501771251</v>
      </c>
      <c r="V22">
        <v>194.3660278841347</v>
      </c>
      <c r="W22">
        <v>421.90223262202392</v>
      </c>
      <c r="X22">
        <v>0.27</v>
      </c>
      <c r="Y22">
        <f t="shared" si="0"/>
        <v>152.4</v>
      </c>
      <c r="Z22">
        <v>30</v>
      </c>
      <c r="AA22">
        <v>7.8869069993791327E-2</v>
      </c>
      <c r="AB22">
        <v>0.1155055989625144</v>
      </c>
      <c r="AC22">
        <v>3884.8947811765061</v>
      </c>
      <c r="AD22">
        <v>503.51963865858932</v>
      </c>
      <c r="AE22">
        <v>367750.56794324232</v>
      </c>
    </row>
    <row r="23" spans="1:31" x14ac:dyDescent="0.25">
      <c r="A23">
        <v>875</v>
      </c>
      <c r="B23">
        <v>0.25</v>
      </c>
      <c r="C23">
        <v>4</v>
      </c>
      <c r="D23">
        <v>120</v>
      </c>
      <c r="E23">
        <v>41</v>
      </c>
      <c r="F23">
        <v>56</v>
      </c>
      <c r="G23">
        <v>1.31</v>
      </c>
      <c r="H23">
        <v>14</v>
      </c>
      <c r="I23">
        <v>43</v>
      </c>
      <c r="J23">
        <v>702.88449038694648</v>
      </c>
      <c r="K23">
        <v>683.35176070851492</v>
      </c>
      <c r="L23">
        <v>18.430649678431578</v>
      </c>
      <c r="M23">
        <v>1.1020799999999999</v>
      </c>
      <c r="N23">
        <v>1745.5525849709229</v>
      </c>
      <c r="O23">
        <v>16.892630495695059</v>
      </c>
      <c r="P23">
        <v>49.814418652696403</v>
      </c>
      <c r="Q23">
        <v>30.947855956480829</v>
      </c>
      <c r="R23">
        <v>93.576844930069711</v>
      </c>
      <c r="S23">
        <v>745.03884210135857</v>
      </c>
      <c r="T23">
        <v>680.81132439737803</v>
      </c>
      <c r="U23">
        <v>145.30651501771251</v>
      </c>
      <c r="V23">
        <v>194.3660278841347</v>
      </c>
      <c r="W23">
        <v>420.08517662694499</v>
      </c>
      <c r="X23">
        <v>0.3</v>
      </c>
      <c r="Y23">
        <f t="shared" si="0"/>
        <v>156</v>
      </c>
      <c r="Z23">
        <v>30</v>
      </c>
      <c r="AA23">
        <v>8.1502046886251761E-2</v>
      </c>
      <c r="AB23">
        <v>0.1177781752045384</v>
      </c>
      <c r="AC23">
        <v>3830.0153930124729</v>
      </c>
      <c r="AD23">
        <v>509.79026524171678</v>
      </c>
      <c r="AE23">
        <v>350131.53826150869</v>
      </c>
    </row>
    <row r="24" spans="1:31" x14ac:dyDescent="0.25">
      <c r="A24">
        <v>855</v>
      </c>
      <c r="B24">
        <v>0.25</v>
      </c>
      <c r="C24">
        <v>4</v>
      </c>
      <c r="D24">
        <v>120</v>
      </c>
      <c r="E24">
        <v>41</v>
      </c>
      <c r="F24">
        <v>56</v>
      </c>
      <c r="G24">
        <v>1.31</v>
      </c>
      <c r="H24">
        <v>14</v>
      </c>
      <c r="I24">
        <v>43</v>
      </c>
      <c r="J24">
        <v>712.99614884475784</v>
      </c>
      <c r="K24">
        <v>693.46341916632628</v>
      </c>
      <c r="L24">
        <v>18.430649678431578</v>
      </c>
      <c r="M24">
        <v>1.1020799999999999</v>
      </c>
      <c r="N24">
        <v>1693.1885829556261</v>
      </c>
      <c r="O24">
        <v>15.908374898160231</v>
      </c>
      <c r="P24">
        <v>50.008407814312569</v>
      </c>
      <c r="Q24">
        <v>28.646643273041221</v>
      </c>
      <c r="R24">
        <v>92.44560397325796</v>
      </c>
      <c r="S24">
        <v>734.44312268545559</v>
      </c>
      <c r="T24">
        <v>643.32539808774322</v>
      </c>
      <c r="U24">
        <v>145.30651501771251</v>
      </c>
      <c r="V24">
        <v>194.3660278841347</v>
      </c>
      <c r="W24">
        <v>418.41060901109972</v>
      </c>
      <c r="X24">
        <v>0.33</v>
      </c>
      <c r="Y24">
        <f t="shared" si="0"/>
        <v>159.6</v>
      </c>
      <c r="Z24">
        <v>30</v>
      </c>
      <c r="AA24">
        <v>8.346111274904848E-2</v>
      </c>
      <c r="AB24">
        <v>0.11958391613491109</v>
      </c>
      <c r="AC24">
        <v>3799.8506855364808</v>
      </c>
      <c r="AD24">
        <v>516.27448974487891</v>
      </c>
      <c r="AE24">
        <v>338592.31478302268</v>
      </c>
    </row>
    <row r="25" spans="1:31" x14ac:dyDescent="0.25">
      <c r="A25">
        <v>825</v>
      </c>
      <c r="B25">
        <v>0.25</v>
      </c>
      <c r="C25">
        <v>4</v>
      </c>
      <c r="D25">
        <v>120</v>
      </c>
      <c r="E25">
        <v>41</v>
      </c>
      <c r="F25">
        <v>56</v>
      </c>
      <c r="G25">
        <v>1.34</v>
      </c>
      <c r="H25">
        <v>14</v>
      </c>
      <c r="I25">
        <v>43</v>
      </c>
      <c r="J25">
        <v>715.78104322077058</v>
      </c>
      <c r="K25">
        <v>696.24831354233902</v>
      </c>
      <c r="L25">
        <v>18.430649678431578</v>
      </c>
      <c r="M25">
        <v>1.1020799999999999</v>
      </c>
      <c r="N25">
        <v>1642.2516020553751</v>
      </c>
      <c r="O25">
        <v>14.478152203909261</v>
      </c>
      <c r="P25">
        <v>50.22126968830932</v>
      </c>
      <c r="Q25">
        <v>25.329192151872491</v>
      </c>
      <c r="R25">
        <v>90.43116055455215</v>
      </c>
      <c r="S25">
        <v>743.8676854092173</v>
      </c>
      <c r="T25">
        <v>589.5884023870467</v>
      </c>
      <c r="U25">
        <v>145.30651501771251</v>
      </c>
      <c r="V25">
        <v>194.3660278841347</v>
      </c>
      <c r="W25">
        <v>428.86796989191657</v>
      </c>
      <c r="X25">
        <v>0.27</v>
      </c>
      <c r="Y25">
        <f t="shared" si="0"/>
        <v>152.4</v>
      </c>
      <c r="Z25">
        <v>30</v>
      </c>
      <c r="AA25">
        <v>8.6475358579102865E-2</v>
      </c>
      <c r="AB25">
        <v>0.1222372170977226</v>
      </c>
      <c r="AC25">
        <v>3747.874567694239</v>
      </c>
      <c r="AD25">
        <v>524.79982682109267</v>
      </c>
      <c r="AE25">
        <v>321593.67402929818</v>
      </c>
    </row>
    <row r="26" spans="1:31" x14ac:dyDescent="0.25">
      <c r="A26">
        <v>805</v>
      </c>
      <c r="B26">
        <v>0.25</v>
      </c>
      <c r="C26">
        <v>4</v>
      </c>
      <c r="D26">
        <v>120</v>
      </c>
      <c r="E26">
        <v>41</v>
      </c>
      <c r="F26">
        <v>56</v>
      </c>
      <c r="G26">
        <v>1.34</v>
      </c>
      <c r="H26">
        <v>14</v>
      </c>
      <c r="I26">
        <v>43</v>
      </c>
      <c r="J26">
        <v>726.00974061035197</v>
      </c>
      <c r="K26">
        <v>706.4770109319204</v>
      </c>
      <c r="L26">
        <v>18.430649678431578</v>
      </c>
      <c r="M26">
        <v>1.1020799999999999</v>
      </c>
      <c r="N26">
        <v>1593.1575395998741</v>
      </c>
      <c r="O26">
        <v>13.57404406679629</v>
      </c>
      <c r="P26">
        <v>50.38049481230756</v>
      </c>
      <c r="Q26">
        <v>23.388187032622401</v>
      </c>
      <c r="R26">
        <v>89.450050148133258</v>
      </c>
      <c r="S26">
        <v>732.67841890738521</v>
      </c>
      <c r="T26">
        <v>555.39283278096764</v>
      </c>
      <c r="U26">
        <v>145.30651501771251</v>
      </c>
      <c r="V26">
        <v>194.3660278841347</v>
      </c>
      <c r="W26">
        <v>427.0209137364032</v>
      </c>
      <c r="X26">
        <v>0.3</v>
      </c>
      <c r="Y26">
        <f t="shared" si="0"/>
        <v>156</v>
      </c>
      <c r="Z26">
        <v>30</v>
      </c>
      <c r="AA26">
        <v>8.8617685887410591E-2</v>
      </c>
      <c r="AB26">
        <v>0.1243394562229415</v>
      </c>
      <c r="AC26">
        <v>3719.9104845052029</v>
      </c>
      <c r="AD26">
        <v>531.38590936045102</v>
      </c>
      <c r="AE26">
        <v>310468.043169485</v>
      </c>
    </row>
    <row r="27" spans="1:31" x14ac:dyDescent="0.25">
      <c r="A27">
        <v>790</v>
      </c>
      <c r="B27">
        <v>0.25</v>
      </c>
      <c r="C27">
        <v>4</v>
      </c>
      <c r="D27">
        <v>120</v>
      </c>
      <c r="E27">
        <v>41</v>
      </c>
      <c r="F27">
        <v>56</v>
      </c>
      <c r="G27">
        <v>1.34</v>
      </c>
      <c r="H27">
        <v>14</v>
      </c>
      <c r="I27">
        <v>43</v>
      </c>
      <c r="J27">
        <v>736.47302687506192</v>
      </c>
      <c r="K27">
        <v>716.94029719663035</v>
      </c>
      <c r="L27">
        <v>18.430649678431578</v>
      </c>
      <c r="M27">
        <v>1.1020799999999999</v>
      </c>
      <c r="N27">
        <v>1557.525527224014</v>
      </c>
      <c r="O27">
        <v>12.93309443811385</v>
      </c>
      <c r="P27">
        <v>50.563294089214409</v>
      </c>
      <c r="Q27">
        <v>22.058648800660421</v>
      </c>
      <c r="R27">
        <v>88.904435927123842</v>
      </c>
      <c r="S27">
        <v>724.21489181826541</v>
      </c>
      <c r="T27">
        <v>530.58574797500228</v>
      </c>
      <c r="U27">
        <v>145.30651501771251</v>
      </c>
      <c r="V27">
        <v>194.3660278841347</v>
      </c>
      <c r="W27">
        <v>425.31869848764501</v>
      </c>
      <c r="X27">
        <v>0.33</v>
      </c>
      <c r="Y27">
        <f t="shared" si="0"/>
        <v>159.6</v>
      </c>
      <c r="Z27">
        <v>30</v>
      </c>
      <c r="AA27">
        <v>9.0361448268454991E-2</v>
      </c>
      <c r="AB27">
        <v>0.126104302686671</v>
      </c>
      <c r="AC27">
        <v>3702.4111176093111</v>
      </c>
      <c r="AD27">
        <v>538.19270118096028</v>
      </c>
      <c r="AE27">
        <v>302232.3880870266</v>
      </c>
    </row>
    <row r="28" spans="1:31" x14ac:dyDescent="0.25">
      <c r="A28">
        <v>775</v>
      </c>
      <c r="B28">
        <v>0.25</v>
      </c>
      <c r="C28">
        <v>4</v>
      </c>
      <c r="D28">
        <v>120</v>
      </c>
      <c r="E28">
        <v>41</v>
      </c>
      <c r="F28">
        <v>56</v>
      </c>
      <c r="G28">
        <v>1.37</v>
      </c>
      <c r="H28">
        <v>14</v>
      </c>
      <c r="I28">
        <v>43</v>
      </c>
      <c r="J28">
        <v>738.76650526163428</v>
      </c>
      <c r="K28">
        <v>719.23377558320271</v>
      </c>
      <c r="L28">
        <v>18.430649678431578</v>
      </c>
      <c r="M28">
        <v>1.1020799999999999</v>
      </c>
      <c r="N28">
        <v>1547.4605015564121</v>
      </c>
      <c r="O28">
        <v>12.293216078867241</v>
      </c>
      <c r="P28">
        <v>50.664629757574417</v>
      </c>
      <c r="Q28">
        <v>20.776234856171929</v>
      </c>
      <c r="R28">
        <v>88.33219524141451</v>
      </c>
      <c r="S28">
        <v>740.66621698938388</v>
      </c>
      <c r="T28">
        <v>506.48797398093649</v>
      </c>
      <c r="U28">
        <v>145.30651501771251</v>
      </c>
      <c r="V28">
        <v>194.3660278841347</v>
      </c>
      <c r="W28">
        <v>435.79067292178138</v>
      </c>
      <c r="X28">
        <v>0.27</v>
      </c>
      <c r="Y28">
        <f t="shared" si="0"/>
        <v>152.4</v>
      </c>
      <c r="Z28">
        <v>30</v>
      </c>
      <c r="AA28">
        <v>9.2071267571193841E-2</v>
      </c>
      <c r="AB28">
        <v>0.1279120116557739</v>
      </c>
      <c r="AC28">
        <v>3684.1786094925592</v>
      </c>
      <c r="AD28">
        <v>546.29378955767766</v>
      </c>
      <c r="AE28">
        <v>294089.79134376958</v>
      </c>
    </row>
    <row r="29" spans="1:31" x14ac:dyDescent="0.25">
      <c r="A29">
        <v>765</v>
      </c>
      <c r="B29">
        <v>0.25</v>
      </c>
      <c r="C29">
        <v>4</v>
      </c>
      <c r="D29">
        <v>120</v>
      </c>
      <c r="E29">
        <v>41</v>
      </c>
      <c r="F29">
        <v>56</v>
      </c>
      <c r="G29">
        <v>1.37</v>
      </c>
      <c r="H29">
        <v>14</v>
      </c>
      <c r="I29">
        <v>43</v>
      </c>
      <c r="J29">
        <v>749.34248449863549</v>
      </c>
      <c r="K29">
        <v>729.80975482020392</v>
      </c>
      <c r="L29">
        <v>18.430649678431578</v>
      </c>
      <c r="M29">
        <v>1.1020799999999999</v>
      </c>
      <c r="N29">
        <v>1524.605021974817</v>
      </c>
      <c r="O29">
        <v>11.87804684659557</v>
      </c>
      <c r="P29">
        <v>50.734103121797922</v>
      </c>
      <c r="Q29">
        <v>20.010729490678781</v>
      </c>
      <c r="R29">
        <v>88.178698027235214</v>
      </c>
      <c r="S29">
        <v>734.76669866325119</v>
      </c>
      <c r="T29">
        <v>490.81225740685159</v>
      </c>
      <c r="U29">
        <v>145.30651501771251</v>
      </c>
      <c r="V29">
        <v>194.3660278841347</v>
      </c>
      <c r="W29">
        <v>433.9138019464591</v>
      </c>
      <c r="X29">
        <v>0.3</v>
      </c>
      <c r="Y29">
        <f t="shared" si="0"/>
        <v>156</v>
      </c>
      <c r="Z29">
        <v>30</v>
      </c>
      <c r="AA29">
        <v>9.3247040970241404E-2</v>
      </c>
      <c r="AB29">
        <v>0.12930753613822751</v>
      </c>
      <c r="AC29">
        <v>3676.316698438719</v>
      </c>
      <c r="AD29">
        <v>553.19849703195109</v>
      </c>
      <c r="AE29">
        <v>288713.09259226557</v>
      </c>
    </row>
    <row r="30" spans="1:31" x14ac:dyDescent="0.25">
      <c r="A30">
        <v>760</v>
      </c>
      <c r="B30">
        <v>0.25</v>
      </c>
      <c r="C30">
        <v>4</v>
      </c>
      <c r="D30">
        <v>120</v>
      </c>
      <c r="E30">
        <v>41</v>
      </c>
      <c r="F30">
        <v>56</v>
      </c>
      <c r="G30">
        <v>1.37</v>
      </c>
      <c r="H30">
        <v>14</v>
      </c>
      <c r="I30">
        <v>43</v>
      </c>
      <c r="J30">
        <v>760.1604594522413</v>
      </c>
      <c r="K30">
        <v>740.62772977380973</v>
      </c>
      <c r="L30">
        <v>18.430649678431578</v>
      </c>
      <c r="M30">
        <v>1.1020799999999999</v>
      </c>
      <c r="N30">
        <v>1514.4380629403761</v>
      </c>
      <c r="O30">
        <v>11.727699039420511</v>
      </c>
      <c r="P30">
        <v>51.040094231365991</v>
      </c>
      <c r="Q30">
        <v>19.802585447708601</v>
      </c>
      <c r="R30">
        <v>88.754799986795163</v>
      </c>
      <c r="S30">
        <v>731.80558016937266</v>
      </c>
      <c r="T30">
        <v>483.09020496485022</v>
      </c>
      <c r="U30">
        <v>145.30651501771251</v>
      </c>
      <c r="V30">
        <v>194.3660278841347</v>
      </c>
      <c r="W30">
        <v>432.18410987152748</v>
      </c>
      <c r="X30">
        <v>0.33</v>
      </c>
      <c r="Y30">
        <f t="shared" si="0"/>
        <v>159.6</v>
      </c>
      <c r="Z30">
        <v>30</v>
      </c>
      <c r="AA30">
        <v>9.4166244226359191E-2</v>
      </c>
      <c r="AB30">
        <v>0.13046515100754519</v>
      </c>
      <c r="AC30">
        <v>3684.9852909825358</v>
      </c>
      <c r="AD30">
        <v>560.33109658715546</v>
      </c>
      <c r="AE30">
        <v>286040.25293971389</v>
      </c>
    </row>
    <row r="31" spans="1:31" x14ac:dyDescent="0.25">
      <c r="A31">
        <v>760</v>
      </c>
      <c r="B31">
        <v>0.25</v>
      </c>
      <c r="C31">
        <v>4</v>
      </c>
      <c r="D31">
        <v>120</v>
      </c>
      <c r="E31">
        <v>43</v>
      </c>
      <c r="F31">
        <v>54</v>
      </c>
      <c r="G31">
        <v>1.37</v>
      </c>
      <c r="H31">
        <v>14</v>
      </c>
      <c r="I31">
        <v>43</v>
      </c>
      <c r="J31">
        <v>763.87183186316497</v>
      </c>
      <c r="K31">
        <v>744.0032958850004</v>
      </c>
      <c r="L31">
        <v>18.75397597816464</v>
      </c>
      <c r="M31">
        <v>1.11456</v>
      </c>
      <c r="N31">
        <v>1506.575199149951</v>
      </c>
      <c r="O31">
        <v>11.70508360344629</v>
      </c>
      <c r="P31">
        <v>50.926413316956122</v>
      </c>
      <c r="Q31">
        <v>19.622024566714149</v>
      </c>
      <c r="R31">
        <v>88.050506297643139</v>
      </c>
      <c r="S31">
        <v>736.71049458451967</v>
      </c>
      <c r="T31">
        <v>471.34357767980902</v>
      </c>
      <c r="U31">
        <v>140.27917552558671</v>
      </c>
      <c r="V31">
        <v>191.22574540825261</v>
      </c>
      <c r="W31">
        <v>438.29731554160111</v>
      </c>
      <c r="X31">
        <v>0.3</v>
      </c>
      <c r="Y31">
        <f t="shared" si="0"/>
        <v>156</v>
      </c>
      <c r="Z31">
        <v>30</v>
      </c>
      <c r="AA31">
        <v>9.4031778987394926E-2</v>
      </c>
      <c r="AB31">
        <v>0.12998227133169879</v>
      </c>
      <c r="AC31">
        <v>3671.3463652689152</v>
      </c>
      <c r="AD31">
        <v>571.70258195073382</v>
      </c>
      <c r="AE31">
        <v>279085.01309988688</v>
      </c>
    </row>
    <row r="32" spans="1:31" x14ac:dyDescent="0.25">
      <c r="A32">
        <v>750</v>
      </c>
      <c r="B32">
        <v>0.25</v>
      </c>
      <c r="C32">
        <v>4</v>
      </c>
      <c r="D32">
        <v>120</v>
      </c>
      <c r="E32">
        <v>43</v>
      </c>
      <c r="F32">
        <v>54</v>
      </c>
      <c r="G32">
        <v>1.37</v>
      </c>
      <c r="H32">
        <v>14</v>
      </c>
      <c r="I32">
        <v>43</v>
      </c>
      <c r="J32">
        <v>774.89900988465342</v>
      </c>
      <c r="K32">
        <v>755.03047390648885</v>
      </c>
      <c r="L32">
        <v>18.75397597816464</v>
      </c>
      <c r="M32">
        <v>1.11456</v>
      </c>
      <c r="N32">
        <v>1484.047747545254</v>
      </c>
      <c r="O32">
        <v>11.277306088102311</v>
      </c>
      <c r="P32">
        <v>50.867933300601223</v>
      </c>
      <c r="Q32">
        <v>18.81984388143049</v>
      </c>
      <c r="R32">
        <v>87.630373777794034</v>
      </c>
      <c r="S32">
        <v>730.72443381551693</v>
      </c>
      <c r="T32">
        <v>456.52481227430701</v>
      </c>
      <c r="U32">
        <v>140.27917552558671</v>
      </c>
      <c r="V32">
        <v>191.22574540825261</v>
      </c>
      <c r="W32">
        <v>436.55014965345612</v>
      </c>
      <c r="X32">
        <v>0.33</v>
      </c>
      <c r="Y32">
        <f t="shared" si="0"/>
        <v>159.6</v>
      </c>
      <c r="Z32">
        <v>30</v>
      </c>
      <c r="AA32">
        <v>9.5099098080359767E-2</v>
      </c>
      <c r="AB32">
        <v>0.1312420627657076</v>
      </c>
      <c r="AC32">
        <v>3658.153762822823</v>
      </c>
      <c r="AD32">
        <v>579.14780126498238</v>
      </c>
      <c r="AE32">
        <v>273914.8873645842</v>
      </c>
    </row>
    <row r="33" spans="1:31" x14ac:dyDescent="0.25">
      <c r="A33">
        <v>735</v>
      </c>
      <c r="B33">
        <v>0.25</v>
      </c>
      <c r="C33">
        <v>4</v>
      </c>
      <c r="D33">
        <v>120</v>
      </c>
      <c r="E33">
        <v>43</v>
      </c>
      <c r="F33">
        <v>54</v>
      </c>
      <c r="G33">
        <v>1.4</v>
      </c>
      <c r="H33">
        <v>14</v>
      </c>
      <c r="I33">
        <v>43</v>
      </c>
      <c r="J33">
        <v>787.87224506449445</v>
      </c>
      <c r="K33">
        <v>768.00370908632988</v>
      </c>
      <c r="L33">
        <v>18.75397597816464</v>
      </c>
      <c r="M33">
        <v>1.11456</v>
      </c>
      <c r="N33">
        <v>1477.3855587959561</v>
      </c>
      <c r="O33">
        <v>10.723158162114601</v>
      </c>
      <c r="P33">
        <v>51.154898057758473</v>
      </c>
      <c r="Q33">
        <v>17.914945973548601</v>
      </c>
      <c r="R33">
        <v>88.086946460710806</v>
      </c>
      <c r="S33">
        <v>746.47211860688321</v>
      </c>
      <c r="T33">
        <v>434.84984092900407</v>
      </c>
      <c r="U33">
        <v>140.27917552558671</v>
      </c>
      <c r="V33">
        <v>191.22574540825261</v>
      </c>
      <c r="W33">
        <v>445.21776242229947</v>
      </c>
      <c r="X33">
        <v>0.3</v>
      </c>
      <c r="Y33">
        <f t="shared" si="0"/>
        <v>156</v>
      </c>
      <c r="Z33">
        <v>30</v>
      </c>
      <c r="AA33">
        <v>9.720531496010322E-2</v>
      </c>
      <c r="AB33">
        <v>0.1339563848258877</v>
      </c>
      <c r="AC33">
        <v>3659.134747052638</v>
      </c>
      <c r="AD33">
        <v>594.17676115145002</v>
      </c>
      <c r="AE33">
        <v>266234.59648714529</v>
      </c>
    </row>
    <row r="34" spans="1:31" x14ac:dyDescent="0.25">
      <c r="A34">
        <v>890</v>
      </c>
      <c r="B34">
        <v>0.25</v>
      </c>
      <c r="C34">
        <v>4</v>
      </c>
      <c r="D34">
        <v>120</v>
      </c>
      <c r="E34">
        <v>43</v>
      </c>
      <c r="F34">
        <v>56</v>
      </c>
      <c r="G34">
        <v>1.28</v>
      </c>
      <c r="H34">
        <v>14</v>
      </c>
      <c r="I34">
        <v>43</v>
      </c>
      <c r="J34">
        <v>705.60410364097277</v>
      </c>
      <c r="K34">
        <v>685.05309037337133</v>
      </c>
      <c r="L34">
        <v>19.395173267601379</v>
      </c>
      <c r="M34">
        <v>1.15584</v>
      </c>
      <c r="N34">
        <v>1718.7077318514989</v>
      </c>
      <c r="O34">
        <v>17.66422124396367</v>
      </c>
      <c r="P34">
        <v>49.702174507880393</v>
      </c>
      <c r="Q34">
        <v>31.507749756036961</v>
      </c>
      <c r="R34">
        <v>91.256666476318074</v>
      </c>
      <c r="S34">
        <v>740.85088935836336</v>
      </c>
      <c r="T34">
        <v>659.20483136127166</v>
      </c>
      <c r="U34">
        <v>145.30651501771251</v>
      </c>
      <c r="V34">
        <v>196.34472500749089</v>
      </c>
      <c r="W34">
        <v>426.30603251984672</v>
      </c>
      <c r="X34">
        <v>0.27</v>
      </c>
      <c r="Y34">
        <f t="shared" si="0"/>
        <v>152.4</v>
      </c>
      <c r="Z34">
        <v>30</v>
      </c>
      <c r="AA34">
        <v>8.0119978822526638E-2</v>
      </c>
      <c r="AB34">
        <v>0.114590516732094</v>
      </c>
      <c r="AC34">
        <v>3790.2366747255801</v>
      </c>
      <c r="AD34">
        <v>514.15657414566817</v>
      </c>
      <c r="AE34">
        <v>333305.81360963167</v>
      </c>
    </row>
    <row r="35" spans="1:31" x14ac:dyDescent="0.25">
      <c r="A35">
        <v>865</v>
      </c>
      <c r="B35">
        <v>0.25</v>
      </c>
      <c r="C35">
        <v>4</v>
      </c>
      <c r="D35">
        <v>120</v>
      </c>
      <c r="E35">
        <v>43</v>
      </c>
      <c r="F35">
        <v>56</v>
      </c>
      <c r="G35">
        <v>1.28</v>
      </c>
      <c r="H35">
        <v>14</v>
      </c>
      <c r="I35">
        <v>43</v>
      </c>
      <c r="J35">
        <v>715.63999672927707</v>
      </c>
      <c r="K35">
        <v>695.08898346167564</v>
      </c>
      <c r="L35">
        <v>19.395173267601379</v>
      </c>
      <c r="M35">
        <v>1.15584</v>
      </c>
      <c r="N35">
        <v>1655.971349017796</v>
      </c>
      <c r="O35">
        <v>16.39269301461049</v>
      </c>
      <c r="P35">
        <v>49.899398727153823</v>
      </c>
      <c r="Q35">
        <v>28.625654511929639</v>
      </c>
      <c r="R35">
        <v>89.849214403605004</v>
      </c>
      <c r="S35">
        <v>727.83599211622391</v>
      </c>
      <c r="T35">
        <v>614.92858443132343</v>
      </c>
      <c r="U35">
        <v>145.30651501771251</v>
      </c>
      <c r="V35">
        <v>196.34472500749089</v>
      </c>
      <c r="W35">
        <v>424.47001016150472</v>
      </c>
      <c r="X35">
        <v>0.3</v>
      </c>
      <c r="Y35">
        <f t="shared" si="0"/>
        <v>156</v>
      </c>
      <c r="Z35">
        <v>30</v>
      </c>
      <c r="AA35">
        <v>8.2458518016396615E-2</v>
      </c>
      <c r="AB35">
        <v>0.11674440482746549</v>
      </c>
      <c r="AC35">
        <v>3753.010919509712</v>
      </c>
      <c r="AD35">
        <v>520.56045766535658</v>
      </c>
      <c r="AE35">
        <v>319905.04392380989</v>
      </c>
    </row>
    <row r="36" spans="1:31" x14ac:dyDescent="0.25">
      <c r="A36">
        <v>845</v>
      </c>
      <c r="B36">
        <v>0.25</v>
      </c>
      <c r="C36">
        <v>4</v>
      </c>
      <c r="D36">
        <v>120</v>
      </c>
      <c r="E36">
        <v>43</v>
      </c>
      <c r="F36">
        <v>56</v>
      </c>
      <c r="G36">
        <v>1.28</v>
      </c>
      <c r="H36">
        <v>14</v>
      </c>
      <c r="I36">
        <v>43</v>
      </c>
      <c r="J36">
        <v>725.90776674487711</v>
      </c>
      <c r="K36">
        <v>705.35675347727567</v>
      </c>
      <c r="L36">
        <v>19.395173267601379</v>
      </c>
      <c r="M36">
        <v>1.15584</v>
      </c>
      <c r="N36">
        <v>1607.399158150356</v>
      </c>
      <c r="O36">
        <v>15.419771401684599</v>
      </c>
      <c r="P36">
        <v>50.069146446202339</v>
      </c>
      <c r="Q36">
        <v>26.49437153826117</v>
      </c>
      <c r="R36">
        <v>88.817804329273741</v>
      </c>
      <c r="S36">
        <v>717.31864316948361</v>
      </c>
      <c r="T36">
        <v>580.89523861924511</v>
      </c>
      <c r="U36">
        <v>145.30651501771251</v>
      </c>
      <c r="V36">
        <v>196.34472500749089</v>
      </c>
      <c r="W36">
        <v>422.7779634708279</v>
      </c>
      <c r="X36">
        <v>0.33</v>
      </c>
      <c r="Y36">
        <f t="shared" si="0"/>
        <v>159.6</v>
      </c>
      <c r="Z36">
        <v>30</v>
      </c>
      <c r="AA36">
        <v>8.4433131350751867E-2</v>
      </c>
      <c r="AB36">
        <v>0.1186086877018796</v>
      </c>
      <c r="AC36">
        <v>3724.7819570925972</v>
      </c>
      <c r="AD36">
        <v>527.18242143117777</v>
      </c>
      <c r="AE36">
        <v>309352.49393924302</v>
      </c>
    </row>
    <row r="37" spans="1:31" x14ac:dyDescent="0.25">
      <c r="A37">
        <v>820</v>
      </c>
      <c r="B37">
        <v>0.25</v>
      </c>
      <c r="C37">
        <v>4</v>
      </c>
      <c r="D37">
        <v>120</v>
      </c>
      <c r="E37">
        <v>43</v>
      </c>
      <c r="F37">
        <v>56</v>
      </c>
      <c r="G37">
        <v>1.31</v>
      </c>
      <c r="H37">
        <v>14</v>
      </c>
      <c r="I37">
        <v>43</v>
      </c>
      <c r="J37">
        <v>729.39456700020753</v>
      </c>
      <c r="K37">
        <v>708.8435537326061</v>
      </c>
      <c r="L37">
        <v>19.395173267601379</v>
      </c>
      <c r="M37">
        <v>1.15584</v>
      </c>
      <c r="N37">
        <v>1574.2753543686961</v>
      </c>
      <c r="O37">
        <v>14.263124066487009</v>
      </c>
      <c r="P37">
        <v>50.31954546521068</v>
      </c>
      <c r="Q37">
        <v>24.022289092693111</v>
      </c>
      <c r="R37">
        <v>87.616050988459619</v>
      </c>
      <c r="S37">
        <v>729.67426843618125</v>
      </c>
      <c r="T37">
        <v>540.05544156486837</v>
      </c>
      <c r="U37">
        <v>145.30651501771251</v>
      </c>
      <c r="V37">
        <v>196.34472500749089</v>
      </c>
      <c r="W37">
        <v>433.50891509521313</v>
      </c>
      <c r="X37">
        <v>0.27</v>
      </c>
      <c r="Y37">
        <f t="shared" si="0"/>
        <v>152.4</v>
      </c>
      <c r="Z37">
        <v>30</v>
      </c>
      <c r="AA37">
        <v>8.7066877767763437E-2</v>
      </c>
      <c r="AB37">
        <v>0.1211094476259526</v>
      </c>
      <c r="AC37">
        <v>3690.7915771534981</v>
      </c>
      <c r="AD37">
        <v>536.39517339869849</v>
      </c>
      <c r="AE37">
        <v>296371.88866364717</v>
      </c>
    </row>
    <row r="38" spans="1:31" x14ac:dyDescent="0.25">
      <c r="A38">
        <v>810</v>
      </c>
      <c r="B38">
        <v>0.25</v>
      </c>
      <c r="C38">
        <v>4</v>
      </c>
      <c r="D38">
        <v>120</v>
      </c>
      <c r="E38">
        <v>43</v>
      </c>
      <c r="F38">
        <v>56</v>
      </c>
      <c r="G38">
        <v>1.31</v>
      </c>
      <c r="H38">
        <v>14</v>
      </c>
      <c r="I38">
        <v>43</v>
      </c>
      <c r="J38">
        <v>739.78994019204731</v>
      </c>
      <c r="K38">
        <v>719.23892692444588</v>
      </c>
      <c r="L38">
        <v>19.395173267601379</v>
      </c>
      <c r="M38">
        <v>1.15584</v>
      </c>
      <c r="N38">
        <v>1551.743854654698</v>
      </c>
      <c r="O38">
        <v>13.82285853638678</v>
      </c>
      <c r="P38">
        <v>50.450900577089442</v>
      </c>
      <c r="Q38">
        <v>23.213885782419329</v>
      </c>
      <c r="R38">
        <v>87.568544334899741</v>
      </c>
      <c r="S38">
        <v>724.14312176647752</v>
      </c>
      <c r="T38">
        <v>524.24100983099947</v>
      </c>
      <c r="U38">
        <v>145.30651501771251</v>
      </c>
      <c r="V38">
        <v>196.34472500749089</v>
      </c>
      <c r="W38">
        <v>431.6418712348418</v>
      </c>
      <c r="X38">
        <v>0.3</v>
      </c>
      <c r="Y38">
        <f t="shared" si="0"/>
        <v>156</v>
      </c>
      <c r="Z38">
        <v>30</v>
      </c>
      <c r="AA38">
        <v>8.8196609941426266E-2</v>
      </c>
      <c r="AB38">
        <v>0.12242874372884451</v>
      </c>
      <c r="AC38">
        <v>3685.4969582181529</v>
      </c>
      <c r="AD38">
        <v>543.12872029067535</v>
      </c>
      <c r="AE38">
        <v>291245.00546166638</v>
      </c>
    </row>
    <row r="39" spans="1:31" x14ac:dyDescent="0.25">
      <c r="A39">
        <v>800</v>
      </c>
      <c r="B39">
        <v>0.25</v>
      </c>
      <c r="C39">
        <v>4</v>
      </c>
      <c r="D39">
        <v>120</v>
      </c>
      <c r="E39">
        <v>43</v>
      </c>
      <c r="F39">
        <v>56</v>
      </c>
      <c r="G39">
        <v>1.31</v>
      </c>
      <c r="H39">
        <v>14</v>
      </c>
      <c r="I39">
        <v>43</v>
      </c>
      <c r="J39">
        <v>750.42485506100729</v>
      </c>
      <c r="K39">
        <v>729.87384179340586</v>
      </c>
      <c r="L39">
        <v>19.395173267601379</v>
      </c>
      <c r="M39">
        <v>1.15584</v>
      </c>
      <c r="N39">
        <v>1529.031475994123</v>
      </c>
      <c r="O39">
        <v>13.36476819587512</v>
      </c>
      <c r="P39">
        <v>50.469384618355093</v>
      </c>
      <c r="Q39">
        <v>22.34665226783871</v>
      </c>
      <c r="R39">
        <v>87.260702606502846</v>
      </c>
      <c r="S39">
        <v>718.58530667316768</v>
      </c>
      <c r="T39">
        <v>508.72083592401998</v>
      </c>
      <c r="U39">
        <v>145.30651501771251</v>
      </c>
      <c r="V39">
        <v>196.34472500749089</v>
      </c>
      <c r="W39">
        <v>429.92123566036958</v>
      </c>
      <c r="X39">
        <v>0.33</v>
      </c>
      <c r="Y39">
        <f t="shared" si="0"/>
        <v>159.6</v>
      </c>
      <c r="Z39">
        <v>30</v>
      </c>
      <c r="AA39">
        <v>8.9224033258721483E-2</v>
      </c>
      <c r="AB39">
        <v>0.1236071814520073</v>
      </c>
      <c r="AC39">
        <v>3675.0337824059911</v>
      </c>
      <c r="AD39">
        <v>550.08777906937144</v>
      </c>
      <c r="AE39">
        <v>286155.47020726133</v>
      </c>
    </row>
    <row r="40" spans="1:31" x14ac:dyDescent="0.25">
      <c r="A40">
        <v>770</v>
      </c>
      <c r="B40">
        <v>0.25</v>
      </c>
      <c r="C40">
        <v>4</v>
      </c>
      <c r="D40">
        <v>120</v>
      </c>
      <c r="E40">
        <v>43</v>
      </c>
      <c r="F40">
        <v>56</v>
      </c>
      <c r="G40">
        <v>1.34</v>
      </c>
      <c r="H40">
        <v>14</v>
      </c>
      <c r="I40">
        <v>43</v>
      </c>
      <c r="J40">
        <v>775.16715650217327</v>
      </c>
      <c r="K40">
        <v>754.61614323457184</v>
      </c>
      <c r="L40">
        <v>19.395173267601379</v>
      </c>
      <c r="M40">
        <v>1.15584</v>
      </c>
      <c r="N40">
        <v>1488.6407433852801</v>
      </c>
      <c r="O40">
        <v>12.08182485447522</v>
      </c>
      <c r="P40">
        <v>50.686210080123423</v>
      </c>
      <c r="Q40">
        <v>20.02104325736747</v>
      </c>
      <c r="R40">
        <v>86.862880705057705</v>
      </c>
      <c r="S40">
        <v>726.8556913736644</v>
      </c>
      <c r="T40">
        <v>463.90096253269928</v>
      </c>
      <c r="U40">
        <v>145.30651501771251</v>
      </c>
      <c r="V40">
        <v>196.34472500749089</v>
      </c>
      <c r="W40">
        <v>437.01936916809319</v>
      </c>
      <c r="X40">
        <v>0.33</v>
      </c>
      <c r="Y40">
        <f t="shared" si="0"/>
        <v>159.6</v>
      </c>
      <c r="Z40">
        <v>30</v>
      </c>
      <c r="AA40">
        <v>9.2640314403411195E-2</v>
      </c>
      <c r="AB40">
        <v>0.12766215198326389</v>
      </c>
      <c r="AC40">
        <v>3653.2595753809801</v>
      </c>
      <c r="AD40">
        <v>573.22853443656368</v>
      </c>
      <c r="AE40">
        <v>271110.95212949958</v>
      </c>
    </row>
    <row r="41" spans="1:31" x14ac:dyDescent="0.25">
      <c r="A41">
        <v>755</v>
      </c>
      <c r="B41">
        <v>0.25</v>
      </c>
      <c r="C41">
        <v>4</v>
      </c>
      <c r="D41">
        <v>120</v>
      </c>
      <c r="E41">
        <v>43</v>
      </c>
      <c r="F41">
        <v>56</v>
      </c>
      <c r="G41">
        <v>1.37</v>
      </c>
      <c r="H41">
        <v>14</v>
      </c>
      <c r="I41">
        <v>43</v>
      </c>
      <c r="J41">
        <v>788.75303878104421</v>
      </c>
      <c r="K41">
        <v>768.20202551344278</v>
      </c>
      <c r="L41">
        <v>19.395173267601379</v>
      </c>
      <c r="M41">
        <v>1.15584</v>
      </c>
      <c r="N41">
        <v>1483.1933882697051</v>
      </c>
      <c r="O41">
        <v>11.52542406258414</v>
      </c>
      <c r="P41">
        <v>51.079075645982194</v>
      </c>
      <c r="Q41">
        <v>19.14000606995409</v>
      </c>
      <c r="R41">
        <v>87.530843545401567</v>
      </c>
      <c r="S41">
        <v>743.25335055123901</v>
      </c>
      <c r="T41">
        <v>442.4547344940745</v>
      </c>
      <c r="U41">
        <v>145.30651501771251</v>
      </c>
      <c r="V41">
        <v>196.34472500749089</v>
      </c>
      <c r="W41">
        <v>445.8509270207386</v>
      </c>
      <c r="X41">
        <v>0.3</v>
      </c>
      <c r="Y41">
        <f t="shared" si="0"/>
        <v>156</v>
      </c>
      <c r="Z41">
        <v>30</v>
      </c>
      <c r="AA41">
        <v>9.4778581160314165E-2</v>
      </c>
      <c r="AB41">
        <v>0.1303949379522778</v>
      </c>
      <c r="AC41">
        <v>3658.771847659978</v>
      </c>
      <c r="AD41">
        <v>588.95815649761857</v>
      </c>
      <c r="AE41">
        <v>263714.74241368682</v>
      </c>
    </row>
    <row r="42" spans="1:31" x14ac:dyDescent="0.25">
      <c r="A42">
        <v>745</v>
      </c>
      <c r="B42">
        <v>0.25</v>
      </c>
      <c r="C42">
        <v>4</v>
      </c>
      <c r="D42">
        <v>120</v>
      </c>
      <c r="E42">
        <v>43</v>
      </c>
      <c r="F42">
        <v>56</v>
      </c>
      <c r="G42">
        <v>1.37</v>
      </c>
      <c r="H42">
        <v>14</v>
      </c>
      <c r="I42">
        <v>43</v>
      </c>
      <c r="J42">
        <v>800.13202890167202</v>
      </c>
      <c r="K42">
        <v>779.58101563407058</v>
      </c>
      <c r="L42">
        <v>19.395173267601379</v>
      </c>
      <c r="M42">
        <v>1.15584</v>
      </c>
      <c r="N42">
        <v>1461.443314057097</v>
      </c>
      <c r="O42">
        <v>11.098237408357249</v>
      </c>
      <c r="P42">
        <v>51.002749492840813</v>
      </c>
      <c r="Q42">
        <v>18.35294632781067</v>
      </c>
      <c r="R42">
        <v>87.112668116419997</v>
      </c>
      <c r="S42">
        <v>737.17187786193142</v>
      </c>
      <c r="T42">
        <v>428.50847233079122</v>
      </c>
      <c r="U42">
        <v>145.30651501771251</v>
      </c>
      <c r="V42">
        <v>196.34472500749089</v>
      </c>
      <c r="W42">
        <v>444.07365049344378</v>
      </c>
      <c r="X42">
        <v>0.33</v>
      </c>
      <c r="Y42">
        <f t="shared" si="0"/>
        <v>159.6</v>
      </c>
      <c r="Z42">
        <v>30</v>
      </c>
      <c r="AA42">
        <v>9.5839853149346843E-2</v>
      </c>
      <c r="AB42">
        <v>0.13166844286063159</v>
      </c>
      <c r="AC42">
        <v>3645.5714746864351</v>
      </c>
      <c r="AD42">
        <v>596.60175509423073</v>
      </c>
      <c r="AE42">
        <v>258830.62087094781</v>
      </c>
    </row>
    <row r="43" spans="1:31" x14ac:dyDescent="0.25">
      <c r="A43">
        <v>730</v>
      </c>
      <c r="B43">
        <v>0.25</v>
      </c>
      <c r="C43">
        <v>4</v>
      </c>
      <c r="D43">
        <v>120</v>
      </c>
      <c r="E43">
        <v>43</v>
      </c>
      <c r="F43">
        <v>56</v>
      </c>
      <c r="G43">
        <v>1.4</v>
      </c>
      <c r="H43">
        <v>14</v>
      </c>
      <c r="I43">
        <v>43</v>
      </c>
      <c r="J43">
        <v>813.56106970032272</v>
      </c>
      <c r="K43">
        <v>793.01005643272129</v>
      </c>
      <c r="L43">
        <v>19.395173267601379</v>
      </c>
      <c r="M43">
        <v>1.15584</v>
      </c>
      <c r="N43">
        <v>1456.11146287421</v>
      </c>
      <c r="O43">
        <v>10.537167302502461</v>
      </c>
      <c r="P43">
        <v>51.22399105638236</v>
      </c>
      <c r="Q43">
        <v>17.460016398698691</v>
      </c>
      <c r="R43">
        <v>87.54855727549581</v>
      </c>
      <c r="S43">
        <v>753.05443581474321</v>
      </c>
      <c r="T43">
        <v>408.10968922163738</v>
      </c>
      <c r="U43">
        <v>145.30651501771251</v>
      </c>
      <c r="V43">
        <v>196.34472500749089</v>
      </c>
      <c r="W43">
        <v>452.89064081260722</v>
      </c>
      <c r="X43">
        <v>0.3</v>
      </c>
      <c r="Y43">
        <f t="shared" si="0"/>
        <v>156</v>
      </c>
      <c r="Z43">
        <v>30</v>
      </c>
      <c r="AA43">
        <v>9.7892038300664772E-2</v>
      </c>
      <c r="AB43">
        <v>0.13439221582036751</v>
      </c>
      <c r="AC43">
        <v>3646.0667881939389</v>
      </c>
      <c r="AD43">
        <v>612.21365031503706</v>
      </c>
      <c r="AE43">
        <v>251574.46595854359</v>
      </c>
    </row>
    <row r="44" spans="1:31" x14ac:dyDescent="0.25">
      <c r="A44">
        <v>725</v>
      </c>
      <c r="B44">
        <v>0.25</v>
      </c>
      <c r="C44">
        <v>4</v>
      </c>
      <c r="D44">
        <v>120</v>
      </c>
      <c r="E44">
        <v>43</v>
      </c>
      <c r="F44">
        <v>56</v>
      </c>
      <c r="G44">
        <v>1.4</v>
      </c>
      <c r="H44">
        <v>14</v>
      </c>
      <c r="I44">
        <v>43</v>
      </c>
      <c r="J44">
        <v>825.31691593726623</v>
      </c>
      <c r="K44">
        <v>804.7659026696648</v>
      </c>
      <c r="L44">
        <v>19.395173267601379</v>
      </c>
      <c r="M44">
        <v>1.15584</v>
      </c>
      <c r="N44">
        <v>1446.735258644095</v>
      </c>
      <c r="O44">
        <v>10.388289658146171</v>
      </c>
      <c r="P44">
        <v>51.494431152143463</v>
      </c>
      <c r="Q44">
        <v>17.25776753608903</v>
      </c>
      <c r="R44">
        <v>88.09348699705896</v>
      </c>
      <c r="S44">
        <v>749.88184497764382</v>
      </c>
      <c r="T44">
        <v>401.44767928987261</v>
      </c>
      <c r="U44">
        <v>145.30651501771251</v>
      </c>
      <c r="V44">
        <v>196.34472500749089</v>
      </c>
      <c r="W44">
        <v>451.08530217458679</v>
      </c>
      <c r="X44">
        <v>0.33</v>
      </c>
      <c r="Y44">
        <f t="shared" si="0"/>
        <v>159.6</v>
      </c>
      <c r="Z44">
        <v>30</v>
      </c>
      <c r="AA44">
        <v>9.8834986829423307E-2</v>
      </c>
      <c r="AB44">
        <v>0.135608151496423</v>
      </c>
      <c r="AC44">
        <v>3653.8561690643978</v>
      </c>
      <c r="AD44">
        <v>620.20460887984632</v>
      </c>
      <c r="AE44">
        <v>249174.42162819681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4.0Hz-dp=0.0005mm120mm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</cp:lastModifiedBy>
  <dcterms:created xsi:type="dcterms:W3CDTF">2019-08-29T22:12:43Z</dcterms:created>
  <dcterms:modified xsi:type="dcterms:W3CDTF">2019-09-02T16:51:13Z</dcterms:modified>
</cp:coreProperties>
</file>