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5 URM Hz-dp=0.00065mm120m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3" activeCellId="0" sqref="L43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0" t="n">
        <v>925</v>
      </c>
      <c r="B2" s="0" t="n">
        <v>0.45</v>
      </c>
      <c r="C2" s="0" t="n">
        <v>4</v>
      </c>
      <c r="D2" s="0" t="n">
        <v>120</v>
      </c>
      <c r="E2" s="0" t="n">
        <v>43</v>
      </c>
      <c r="F2" s="0" t="n">
        <v>59</v>
      </c>
      <c r="G2" s="0" t="n">
        <v>1.14</v>
      </c>
      <c r="H2" s="0" t="n">
        <v>14</v>
      </c>
      <c r="I2" s="0" t="n">
        <v>43</v>
      </c>
      <c r="J2" s="0" t="n">
        <v>509.661558286344</v>
      </c>
      <c r="K2" s="0" t="n">
        <v>491.600226775755</v>
      </c>
      <c r="L2" s="0" t="n">
        <v>17.2765528439219</v>
      </c>
      <c r="M2" s="0" t="n">
        <v>0.784778666666667</v>
      </c>
      <c r="N2" s="0" t="n">
        <v>1590.23471353207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467.984157225976</v>
      </c>
      <c r="T2" s="0" t="n">
        <v>344.164093463429</v>
      </c>
      <c r="U2" s="0" t="n">
        <v>135.390200540754</v>
      </c>
      <c r="V2" s="0" t="n">
        <v>184.390200540754</v>
      </c>
      <c r="W2" s="0" t="n">
        <v>358.400115056792</v>
      </c>
      <c r="X2" s="0" t="n">
        <v>0.25</v>
      </c>
      <c r="Y2" s="0" t="n">
        <v>35</v>
      </c>
      <c r="Z2" s="0" t="n">
        <v>0.0437266343003503</v>
      </c>
      <c r="AA2" s="0" t="n">
        <v>0.0482381889169588</v>
      </c>
      <c r="AB2" s="0" t="n">
        <v>2984.92124435471</v>
      </c>
      <c r="AC2" s="0" t="n">
        <v>333.817022598122</v>
      </c>
      <c r="AD2" s="0" t="n">
        <v>167431.18060383</v>
      </c>
      <c r="AE2" s="0" t="n">
        <f aca="false">AD2/10^5</f>
        <v>1.6743118060383</v>
      </c>
      <c r="AF2" s="0" t="n">
        <f aca="false">D2*(1+X2)</f>
        <v>150</v>
      </c>
    </row>
    <row r="3" customFormat="false" ht="13.8" hidden="false" customHeight="false" outlineLevel="0" collapsed="false">
      <c r="A3" s="0" t="n">
        <v>985</v>
      </c>
      <c r="B3" s="0" t="n">
        <v>0.45</v>
      </c>
      <c r="C3" s="0" t="n">
        <v>4</v>
      </c>
      <c r="D3" s="0" t="n">
        <v>120</v>
      </c>
      <c r="E3" s="0" t="n">
        <v>45</v>
      </c>
      <c r="F3" s="0" t="n">
        <v>59</v>
      </c>
      <c r="G3" s="0" t="n">
        <v>1.11</v>
      </c>
      <c r="H3" s="0" t="n">
        <v>14</v>
      </c>
      <c r="I3" s="0" t="n">
        <v>43</v>
      </c>
      <c r="J3" s="0" t="n">
        <v>500.918666546128</v>
      </c>
      <c r="K3" s="0" t="n">
        <v>482.017273104815</v>
      </c>
      <c r="L3" s="0" t="n">
        <v>18.0801134413136</v>
      </c>
      <c r="M3" s="0" t="n">
        <v>0.82128</v>
      </c>
      <c r="N3" s="0" t="n">
        <v>1741.45126105921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519.466924254696</v>
      </c>
      <c r="T3" s="0" t="n">
        <v>376.585128338924</v>
      </c>
      <c r="U3" s="0" t="n">
        <v>134.390200540754</v>
      </c>
      <c r="V3" s="0" t="n">
        <v>185.390200540754</v>
      </c>
      <c r="W3" s="0" t="n">
        <v>355.757968685552</v>
      </c>
      <c r="X3" s="0" t="n">
        <v>0.25</v>
      </c>
      <c r="Y3" s="0" t="n">
        <v>35</v>
      </c>
      <c r="Z3" s="0" t="n">
        <v>0.0410214876212843</v>
      </c>
      <c r="AA3" s="0" t="n">
        <v>0.044777677675245</v>
      </c>
      <c r="AB3" s="0" t="n">
        <v>2950.51581287674</v>
      </c>
      <c r="AC3" s="0" t="n">
        <v>325.841219694898</v>
      </c>
      <c r="AD3" s="0" t="n">
        <v>172043.967261438</v>
      </c>
      <c r="AE3" s="0" t="n">
        <f aca="false">AD3/10^5</f>
        <v>1.72043967261438</v>
      </c>
      <c r="AF3" s="0" t="n">
        <f aca="false">D3*(1+X3)</f>
        <v>150</v>
      </c>
    </row>
    <row r="4" customFormat="false" ht="13.8" hidden="false" customHeight="false" outlineLevel="0" collapsed="false">
      <c r="A4" s="0" t="n">
        <v>955</v>
      </c>
      <c r="B4" s="0" t="n">
        <v>0.45</v>
      </c>
      <c r="C4" s="0" t="n">
        <v>3.5</v>
      </c>
      <c r="D4" s="0" t="n">
        <v>120</v>
      </c>
      <c r="E4" s="0" t="n">
        <v>43</v>
      </c>
      <c r="F4" s="0" t="n">
        <v>59</v>
      </c>
      <c r="G4" s="0" t="n">
        <v>1.14</v>
      </c>
      <c r="H4" s="0" t="n">
        <v>14</v>
      </c>
      <c r="I4" s="0" t="n">
        <v>43</v>
      </c>
      <c r="J4" s="0" t="n">
        <v>509.661558286344</v>
      </c>
      <c r="K4" s="0" t="n">
        <v>491.600226775755</v>
      </c>
      <c r="L4" s="0" t="n">
        <v>17.2765528439219</v>
      </c>
      <c r="M4" s="0" t="n">
        <v>0.784778666666667</v>
      </c>
      <c r="N4" s="0" t="n">
        <v>1573.73894461169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429.410846899988</v>
      </c>
      <c r="T4" s="0" t="n">
        <v>373.526092199476</v>
      </c>
      <c r="U4" s="0" t="n">
        <v>135.390200540754</v>
      </c>
      <c r="V4" s="0" t="n">
        <v>184.390200540754</v>
      </c>
      <c r="W4" s="0" t="n">
        <v>358.400115056792</v>
      </c>
      <c r="X4" s="0" t="n">
        <v>0.25</v>
      </c>
      <c r="Y4" s="0" t="n">
        <v>35</v>
      </c>
      <c r="Z4" s="0" t="n">
        <v>0.0422829789552344</v>
      </c>
      <c r="AA4" s="0" t="n">
        <v>0.0470986521691315</v>
      </c>
      <c r="AB4" s="0" t="n">
        <v>3008.92942090844</v>
      </c>
      <c r="AC4" s="0" t="n">
        <v>333.817022598122</v>
      </c>
      <c r="AD4" s="0" t="n">
        <v>176007.059151585</v>
      </c>
      <c r="AE4" s="0" t="n">
        <f aca="false">AD4/10^5</f>
        <v>1.76007059151585</v>
      </c>
      <c r="AF4" s="0" t="n">
        <f aca="false">D4*(1+X4)</f>
        <v>150</v>
      </c>
    </row>
    <row r="5" customFormat="false" ht="13.8" hidden="false" customHeight="false" outlineLevel="0" collapsed="false">
      <c r="A5" s="0" t="n">
        <v>910</v>
      </c>
      <c r="B5" s="0" t="n">
        <v>0.45</v>
      </c>
      <c r="C5" s="0" t="n">
        <v>4</v>
      </c>
      <c r="D5" s="0" t="n">
        <v>120</v>
      </c>
      <c r="E5" s="0" t="n">
        <v>41</v>
      </c>
      <c r="F5" s="0" t="n">
        <v>57</v>
      </c>
      <c r="G5" s="0" t="n">
        <v>1.17</v>
      </c>
      <c r="H5" s="0" t="n">
        <v>14</v>
      </c>
      <c r="I5" s="0" t="n">
        <v>43</v>
      </c>
      <c r="J5" s="0" t="n">
        <v>492.855152566797</v>
      </c>
      <c r="K5" s="0" t="n">
        <v>476.217298392736</v>
      </c>
      <c r="L5" s="0" t="n">
        <v>15.9149421740614</v>
      </c>
      <c r="M5" s="0" t="n">
        <v>0.722912</v>
      </c>
      <c r="N5" s="0" t="n">
        <v>1546.61648263694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412.558924242253</v>
      </c>
      <c r="T5" s="0" t="n">
        <v>375.376949035218</v>
      </c>
      <c r="U5" s="0" t="n">
        <v>131.232452136213</v>
      </c>
      <c r="V5" s="0" t="n">
        <v>178.232452136213</v>
      </c>
      <c r="W5" s="0" t="n">
        <v>351.376478308166</v>
      </c>
      <c r="X5" s="0" t="n">
        <v>0.25</v>
      </c>
      <c r="Y5" s="0" t="n">
        <v>35</v>
      </c>
      <c r="Z5" s="0" t="n">
        <v>0.0444277029728607</v>
      </c>
      <c r="AA5" s="0" t="n">
        <v>0.050067990498649</v>
      </c>
      <c r="AB5" s="0" t="n">
        <v>3047.90694608184</v>
      </c>
      <c r="AC5" s="0" t="n">
        <v>324.08968368773</v>
      </c>
      <c r="AD5" s="0" t="n">
        <v>185625.963808624</v>
      </c>
      <c r="AE5" s="0" t="n">
        <f aca="false">AD5/10^5</f>
        <v>1.85625963808624</v>
      </c>
      <c r="AF5" s="0" t="n">
        <f aca="false">D5*(1+X5)</f>
        <v>150</v>
      </c>
    </row>
    <row r="6" customFormat="false" ht="13.8" hidden="false" customHeight="false" outlineLevel="0" collapsed="false">
      <c r="A6" s="0" t="n">
        <v>965</v>
      </c>
      <c r="B6" s="0" t="n">
        <v>0.45</v>
      </c>
      <c r="C6" s="0" t="n">
        <v>4</v>
      </c>
      <c r="D6" s="0" t="n">
        <v>120</v>
      </c>
      <c r="E6" s="0" t="n">
        <v>43</v>
      </c>
      <c r="F6" s="0" t="n">
        <v>57</v>
      </c>
      <c r="G6" s="0" t="n">
        <v>1.14</v>
      </c>
      <c r="H6" s="0" t="n">
        <v>14</v>
      </c>
      <c r="I6" s="0" t="n">
        <v>43</v>
      </c>
      <c r="J6" s="0" t="n">
        <v>486.266794001289</v>
      </c>
      <c r="K6" s="0" t="n">
        <v>468.81733718459</v>
      </c>
      <c r="L6" s="0" t="n">
        <v>16.6912808166986</v>
      </c>
      <c r="M6" s="0" t="n">
        <v>0.758176</v>
      </c>
      <c r="N6" s="0" t="n">
        <v>1689.79811876409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462.323736303442</v>
      </c>
      <c r="T6" s="0" t="n">
        <v>405.072455570998</v>
      </c>
      <c r="U6" s="0" t="n">
        <v>130.232452136213</v>
      </c>
      <c r="V6" s="0" t="n">
        <v>179.232452136213</v>
      </c>
      <c r="W6" s="0" t="n">
        <v>349.463199901406</v>
      </c>
      <c r="X6" s="0" t="n">
        <v>0.25</v>
      </c>
      <c r="Y6" s="0" t="n">
        <v>35</v>
      </c>
      <c r="Z6" s="0" t="n">
        <v>0.0418355450330529</v>
      </c>
      <c r="AA6" s="0" t="n">
        <v>0.0467279162564581</v>
      </c>
      <c r="AB6" s="0" t="n">
        <v>3016.5038118858</v>
      </c>
      <c r="AC6" s="0" t="n">
        <v>318.087161614044</v>
      </c>
      <c r="AD6" s="0" t="n">
        <v>188893.891198911</v>
      </c>
      <c r="AE6" s="0" t="n">
        <f aca="false">AD6/10^5</f>
        <v>1.88893891198911</v>
      </c>
      <c r="AF6" s="0" t="n">
        <f aca="false">D6*(1+X6)</f>
        <v>150</v>
      </c>
    </row>
    <row r="7" customFormat="false" ht="13.8" hidden="false" customHeight="false" outlineLevel="0" collapsed="false">
      <c r="A7" s="0" t="n">
        <v>855</v>
      </c>
      <c r="B7" s="0" t="n">
        <v>0.45</v>
      </c>
      <c r="C7" s="0" t="n">
        <v>4</v>
      </c>
      <c r="D7" s="0" t="n">
        <v>120</v>
      </c>
      <c r="E7" s="0" t="n">
        <v>41</v>
      </c>
      <c r="F7" s="0" t="n">
        <v>59</v>
      </c>
      <c r="G7" s="0" t="n">
        <v>1.17</v>
      </c>
      <c r="H7" s="0" t="n">
        <v>14</v>
      </c>
      <c r="I7" s="0" t="n">
        <v>43</v>
      </c>
      <c r="J7" s="0" t="n">
        <v>512.411862489902</v>
      </c>
      <c r="K7" s="0" t="n">
        <v>495.190592910039</v>
      </c>
      <c r="L7" s="0" t="n">
        <v>16.4729922465302</v>
      </c>
      <c r="M7" s="0" t="n">
        <v>0.748277333333333</v>
      </c>
      <c r="N7" s="0" t="n">
        <v>1422.83270420448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416.12819837014</v>
      </c>
      <c r="T7" s="0" t="n">
        <v>303.096442168256</v>
      </c>
      <c r="U7" s="0" t="n">
        <v>136.390200540754</v>
      </c>
      <c r="V7" s="0" t="n">
        <v>183.390200540754</v>
      </c>
      <c r="W7" s="0" t="n">
        <v>354.687209084623</v>
      </c>
      <c r="X7" s="0" t="n">
        <v>0.28</v>
      </c>
      <c r="Y7" s="0" t="n">
        <v>35</v>
      </c>
      <c r="Z7" s="0" t="n">
        <v>0.0472324285759216</v>
      </c>
      <c r="AA7" s="0" t="n">
        <v>0.0524180335308052</v>
      </c>
      <c r="AB7" s="0" t="n">
        <v>2998.10603927062</v>
      </c>
      <c r="AC7" s="0" t="n">
        <v>333.57760766783</v>
      </c>
      <c r="AD7" s="0" t="n">
        <v>159524.44324645</v>
      </c>
      <c r="AE7" s="0" t="n">
        <f aca="false">AD7/10^5</f>
        <v>1.5952444324645</v>
      </c>
      <c r="AF7" s="0" t="n">
        <f aca="false">D7*(1+X7)</f>
        <v>153.6</v>
      </c>
    </row>
    <row r="8" customFormat="false" ht="13.8" hidden="false" customHeight="false" outlineLevel="0" collapsed="false">
      <c r="A8" s="0" t="n">
        <v>905</v>
      </c>
      <c r="B8" s="0" t="n">
        <v>0.45</v>
      </c>
      <c r="C8" s="0" t="n">
        <v>4</v>
      </c>
      <c r="D8" s="0" t="n">
        <v>120</v>
      </c>
      <c r="E8" s="0" t="n">
        <v>43</v>
      </c>
      <c r="F8" s="0" t="n">
        <v>59</v>
      </c>
      <c r="G8" s="0" t="n">
        <v>1.14</v>
      </c>
      <c r="H8" s="0" t="n">
        <v>14</v>
      </c>
      <c r="I8" s="0" t="n">
        <v>43</v>
      </c>
      <c r="J8" s="0" t="n">
        <v>505.432423523655</v>
      </c>
      <c r="K8" s="0" t="n">
        <v>487.371092013067</v>
      </c>
      <c r="L8" s="0" t="n">
        <v>17.2765528439219</v>
      </c>
      <c r="M8" s="0" t="n">
        <v>0.784778666666667</v>
      </c>
      <c r="N8" s="0" t="n">
        <v>1551.10382145365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464.989546178449</v>
      </c>
      <c r="T8" s="0" t="n">
        <v>325.445491450897</v>
      </c>
      <c r="U8" s="0" t="n">
        <v>135.390200540754</v>
      </c>
      <c r="V8" s="0" t="n">
        <v>184.390200540754</v>
      </c>
      <c r="W8" s="0" t="n">
        <v>352.730667129659</v>
      </c>
      <c r="X8" s="0" t="n">
        <v>0.28</v>
      </c>
      <c r="Y8" s="0" t="n">
        <v>35</v>
      </c>
      <c r="Z8" s="0" t="n">
        <v>0.0446987763407868</v>
      </c>
      <c r="AA8" s="0" t="n">
        <v>0.0491376275448398</v>
      </c>
      <c r="AB8" s="0" t="n">
        <v>2974.83521267684</v>
      </c>
      <c r="AC8" s="0" t="n">
        <v>327.237377713207</v>
      </c>
      <c r="AD8" s="0" t="n">
        <v>161823.725030833</v>
      </c>
      <c r="AE8" s="0" t="n">
        <f aca="false">AD8/10^5</f>
        <v>1.61823725030833</v>
      </c>
      <c r="AF8" s="0" t="n">
        <f aca="false">D8*(1+X8)</f>
        <v>153.6</v>
      </c>
    </row>
    <row r="9" customFormat="false" ht="13.8" hidden="false" customHeight="false" outlineLevel="0" collapsed="false">
      <c r="A9" s="0" t="n">
        <v>960</v>
      </c>
      <c r="B9" s="0" t="n">
        <v>0.45</v>
      </c>
      <c r="C9" s="0" t="n">
        <v>4</v>
      </c>
      <c r="D9" s="0" t="n">
        <v>120</v>
      </c>
      <c r="E9" s="0" t="n">
        <v>45</v>
      </c>
      <c r="F9" s="0" t="n">
        <v>59</v>
      </c>
      <c r="G9" s="0" t="n">
        <v>1.11</v>
      </c>
      <c r="H9" s="0" t="n">
        <v>14</v>
      </c>
      <c r="I9" s="0" t="n">
        <v>43</v>
      </c>
      <c r="J9" s="0" t="n">
        <v>496.569086441276</v>
      </c>
      <c r="K9" s="0" t="n">
        <v>477.667692999963</v>
      </c>
      <c r="L9" s="0" t="n">
        <v>18.0801134413136</v>
      </c>
      <c r="M9" s="0" t="n">
        <v>0.82128</v>
      </c>
      <c r="N9" s="0" t="n">
        <v>1690.65200325993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515.301051025271</v>
      </c>
      <c r="T9" s="0" t="n">
        <v>352.578718017776</v>
      </c>
      <c r="U9" s="0" t="n">
        <v>134.390200540754</v>
      </c>
      <c r="V9" s="0" t="n">
        <v>185.390200540754</v>
      </c>
      <c r="W9" s="0" t="n">
        <v>350.088922717894</v>
      </c>
      <c r="X9" s="0" t="n">
        <v>0.28</v>
      </c>
      <c r="Y9" s="0" t="n">
        <v>35</v>
      </c>
      <c r="Z9" s="0" t="n">
        <v>0.0420712810896216</v>
      </c>
      <c r="AA9" s="0" t="n">
        <v>0.0457558990952848</v>
      </c>
      <c r="AB9" s="0" t="n">
        <v>2938.45116084305</v>
      </c>
      <c r="AC9" s="0" t="n">
        <v>319.179599254622</v>
      </c>
      <c r="AD9" s="0" t="n">
        <v>165271.274070833</v>
      </c>
      <c r="AE9" s="0" t="n">
        <f aca="false">AD9/10^5</f>
        <v>1.65271274070833</v>
      </c>
      <c r="AF9" s="0" t="n">
        <f aca="false">D9*(1+X9)</f>
        <v>153.6</v>
      </c>
    </row>
    <row r="10" customFormat="false" ht="13.8" hidden="false" customHeight="false" outlineLevel="0" collapsed="false">
      <c r="A10" s="0" t="n">
        <v>875</v>
      </c>
      <c r="B10" s="0" t="n">
        <v>0.45</v>
      </c>
      <c r="C10" s="0" t="n">
        <v>3.5</v>
      </c>
      <c r="D10" s="0" t="n">
        <v>120</v>
      </c>
      <c r="E10" s="0" t="n">
        <v>41</v>
      </c>
      <c r="F10" s="0" t="n">
        <v>59</v>
      </c>
      <c r="G10" s="0" t="n">
        <v>1.17</v>
      </c>
      <c r="H10" s="0" t="n">
        <v>14</v>
      </c>
      <c r="I10" s="0" t="n">
        <v>43</v>
      </c>
      <c r="J10" s="0" t="n">
        <v>512.411862489902</v>
      </c>
      <c r="K10" s="0" t="n">
        <v>495.190592910039</v>
      </c>
      <c r="L10" s="0" t="n">
        <v>16.4729922465302</v>
      </c>
      <c r="M10" s="0" t="n">
        <v>0.748277333333333</v>
      </c>
      <c r="N10" s="0" t="n">
        <v>1390.18516222721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379.516938253292</v>
      </c>
      <c r="T10" s="0" t="n">
        <v>321.551772725637</v>
      </c>
      <c r="U10" s="0" t="n">
        <v>136.390200540754</v>
      </c>
      <c r="V10" s="0" t="n">
        <v>183.390200540754</v>
      </c>
      <c r="W10" s="0" t="n">
        <v>354.687209084623</v>
      </c>
      <c r="X10" s="0" t="n">
        <v>0.28</v>
      </c>
      <c r="Y10" s="0" t="n">
        <v>35</v>
      </c>
      <c r="Z10" s="0" t="n">
        <v>0.0461472083224974</v>
      </c>
      <c r="AA10" s="0" t="n">
        <v>0.0515293408867929</v>
      </c>
      <c r="AB10" s="0" t="n">
        <v>3016.21843946754</v>
      </c>
      <c r="AC10" s="0" t="n">
        <v>333.57760766783</v>
      </c>
      <c r="AD10" s="0" t="n">
        <v>165369.483116042</v>
      </c>
      <c r="AE10" s="0" t="n">
        <f aca="false">AD10/10^5</f>
        <v>1.65369483116042</v>
      </c>
      <c r="AF10" s="0" t="n">
        <f aca="false">D10*(1+X10)</f>
        <v>153.6</v>
      </c>
    </row>
    <row r="11" customFormat="false" ht="13.8" hidden="false" customHeight="false" outlineLevel="0" collapsed="false">
      <c r="A11" s="0" t="n">
        <v>930</v>
      </c>
      <c r="B11" s="0" t="n">
        <v>0.45</v>
      </c>
      <c r="C11" s="0" t="n">
        <v>3.5</v>
      </c>
      <c r="D11" s="0" t="n">
        <v>120</v>
      </c>
      <c r="E11" s="0" t="n">
        <v>43</v>
      </c>
      <c r="F11" s="0" t="n">
        <v>59</v>
      </c>
      <c r="G11" s="0" t="n">
        <v>1.14</v>
      </c>
      <c r="H11" s="0" t="n">
        <v>14</v>
      </c>
      <c r="I11" s="0" t="n">
        <v>43</v>
      </c>
      <c r="J11" s="0" t="n">
        <v>505.432423523655</v>
      </c>
      <c r="K11" s="0" t="n">
        <v>487.371092013067</v>
      </c>
      <c r="L11" s="0" t="n">
        <v>17.2765528439219</v>
      </c>
      <c r="M11" s="0" t="n">
        <v>0.784778666666667</v>
      </c>
      <c r="N11" s="0" t="n">
        <v>1523.66588600183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426.208432402768</v>
      </c>
      <c r="T11" s="0" t="n">
        <v>348.949989465276</v>
      </c>
      <c r="U11" s="0" t="n">
        <v>135.390200540754</v>
      </c>
      <c r="V11" s="0" t="n">
        <v>184.390200540754</v>
      </c>
      <c r="W11" s="0" t="n">
        <v>352.730667129659</v>
      </c>
      <c r="X11" s="0" t="n">
        <v>0.28</v>
      </c>
      <c r="Y11" s="0" t="n">
        <v>35</v>
      </c>
      <c r="Z11" s="0" t="n">
        <v>0.0434836114471341</v>
      </c>
      <c r="AA11" s="0" t="n">
        <v>0.0481324474553574</v>
      </c>
      <c r="AB11" s="0" t="n">
        <v>2994.47743062544</v>
      </c>
      <c r="AC11" s="0" t="n">
        <v>327.237377713207</v>
      </c>
      <c r="AD11" s="0" t="n">
        <v>168846.769096101</v>
      </c>
      <c r="AE11" s="0" t="n">
        <f aca="false">AD11/10^5</f>
        <v>1.68846769096101</v>
      </c>
      <c r="AF11" s="0" t="n">
        <f aca="false">D11*(1+X11)</f>
        <v>153.6</v>
      </c>
    </row>
    <row r="12" customFormat="false" ht="13.8" hidden="false" customHeight="false" outlineLevel="0" collapsed="false">
      <c r="A12" s="0" t="n">
        <v>920</v>
      </c>
      <c r="B12" s="0" t="n">
        <v>0.45</v>
      </c>
      <c r="C12" s="0" t="n">
        <v>4</v>
      </c>
      <c r="D12" s="0" t="n">
        <v>120</v>
      </c>
      <c r="E12" s="0" t="n">
        <v>45</v>
      </c>
      <c r="F12" s="0" t="n">
        <v>55</v>
      </c>
      <c r="G12" s="0" t="n">
        <v>1.14</v>
      </c>
      <c r="H12" s="0" t="n">
        <v>14</v>
      </c>
      <c r="I12" s="0" t="n">
        <v>43</v>
      </c>
      <c r="J12" s="0" t="n">
        <v>500.040243860177</v>
      </c>
      <c r="K12" s="0" t="n">
        <v>482.419518382819</v>
      </c>
      <c r="L12" s="0" t="n">
        <v>16.8551254773579</v>
      </c>
      <c r="M12" s="0" t="n">
        <v>0.7656</v>
      </c>
      <c r="N12" s="0" t="n">
        <v>1589.81996108242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459.148149657716</v>
      </c>
      <c r="T12" s="0" t="n">
        <v>352.776579138839</v>
      </c>
      <c r="U12" s="0" t="n">
        <v>124.074703731673</v>
      </c>
      <c r="V12" s="0" t="n">
        <v>175.074703731673</v>
      </c>
      <c r="W12" s="0" t="n">
        <v>350.427396220652</v>
      </c>
      <c r="X12" s="0" t="n">
        <v>0.28</v>
      </c>
      <c r="Y12" s="0" t="n">
        <v>35</v>
      </c>
      <c r="Z12" s="0" t="n">
        <v>0.0439351486646404</v>
      </c>
      <c r="AA12" s="0" t="n">
        <v>0.0486034651748732</v>
      </c>
      <c r="AB12" s="0" t="n">
        <v>2991.26721383125</v>
      </c>
      <c r="AC12" s="0" t="n">
        <v>333.494938044487</v>
      </c>
      <c r="AD12" s="0" t="n">
        <v>172553.761535302</v>
      </c>
      <c r="AE12" s="0" t="n">
        <f aca="false">AD12/10^5</f>
        <v>1.72553761535302</v>
      </c>
      <c r="AF12" s="0" t="n">
        <f aca="false">D12*(1+X12)</f>
        <v>153.6</v>
      </c>
    </row>
    <row r="13" customFormat="false" ht="13.8" hidden="false" customHeight="false" outlineLevel="0" collapsed="false">
      <c r="A13" s="0" t="n">
        <v>995</v>
      </c>
      <c r="B13" s="0" t="n">
        <v>0.45</v>
      </c>
      <c r="C13" s="0" t="n">
        <v>3.5</v>
      </c>
      <c r="D13" s="0" t="n">
        <v>120</v>
      </c>
      <c r="E13" s="0" t="n">
        <v>45</v>
      </c>
      <c r="F13" s="0" t="n">
        <v>59</v>
      </c>
      <c r="G13" s="0" t="n">
        <v>1.11</v>
      </c>
      <c r="H13" s="0" t="n">
        <v>14</v>
      </c>
      <c r="I13" s="0" t="n">
        <v>43</v>
      </c>
      <c r="J13" s="0" t="n">
        <v>496.569086441276</v>
      </c>
      <c r="K13" s="0" t="n">
        <v>477.667692999963</v>
      </c>
      <c r="L13" s="0" t="n">
        <v>18.0801134413136</v>
      </c>
      <c r="M13" s="0" t="n">
        <v>0.82128</v>
      </c>
      <c r="N13" s="0" t="n">
        <v>1679.44540117424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475.105876572296</v>
      </c>
      <c r="T13" s="0" t="n">
        <v>386.475983903365</v>
      </c>
      <c r="U13" s="0" t="n">
        <v>134.390200540754</v>
      </c>
      <c r="V13" s="0" t="n">
        <v>185.390200540754</v>
      </c>
      <c r="W13" s="0" t="n">
        <v>350.088922717894</v>
      </c>
      <c r="X13" s="0" t="n">
        <v>0.28</v>
      </c>
      <c r="Y13" s="0" t="n">
        <v>35</v>
      </c>
      <c r="Z13" s="0" t="n">
        <v>0.0405709029237474</v>
      </c>
      <c r="AA13" s="0" t="n">
        <v>0.0445263116014397</v>
      </c>
      <c r="AB13" s="0" t="n">
        <v>2963.73898018546</v>
      </c>
      <c r="AC13" s="0" t="n">
        <v>319.179599254622</v>
      </c>
      <c r="AD13" s="0" t="n">
        <v>174788.133423632</v>
      </c>
      <c r="AE13" s="0" t="n">
        <f aca="false">AD13/10^5</f>
        <v>1.74788133423632</v>
      </c>
      <c r="AF13" s="0" t="n">
        <f aca="false">D13*(1+X13)</f>
        <v>153.6</v>
      </c>
    </row>
    <row r="14" customFormat="false" ht="13.8" hidden="false" customHeight="false" outlineLevel="0" collapsed="false">
      <c r="A14" s="0" t="n">
        <v>885</v>
      </c>
      <c r="B14" s="0" t="n">
        <v>0.45</v>
      </c>
      <c r="C14" s="0" t="n">
        <v>4</v>
      </c>
      <c r="D14" s="0" t="n">
        <v>120</v>
      </c>
      <c r="E14" s="0" t="n">
        <v>41</v>
      </c>
      <c r="F14" s="0" t="n">
        <v>57</v>
      </c>
      <c r="G14" s="0" t="n">
        <v>1.17</v>
      </c>
      <c r="H14" s="0" t="n">
        <v>14</v>
      </c>
      <c r="I14" s="0" t="n">
        <v>43</v>
      </c>
      <c r="J14" s="0" t="n">
        <v>489.00668404965</v>
      </c>
      <c r="K14" s="0" t="n">
        <v>472.368829875589</v>
      </c>
      <c r="L14" s="0" t="n">
        <v>15.9149421740614</v>
      </c>
      <c r="M14" s="0" t="n">
        <v>0.722912</v>
      </c>
      <c r="N14" s="0" t="n">
        <v>1494.37021290928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409.533918615513</v>
      </c>
      <c r="T14" s="0" t="n">
        <v>349.405162292999</v>
      </c>
      <c r="U14" s="0" t="n">
        <v>131.232452136213</v>
      </c>
      <c r="V14" s="0" t="n">
        <v>178.232452136213</v>
      </c>
      <c r="W14" s="0" t="n">
        <v>345.874514836</v>
      </c>
      <c r="X14" s="0" t="n">
        <v>0.28</v>
      </c>
      <c r="Y14" s="0" t="n">
        <v>35</v>
      </c>
      <c r="Z14" s="0" t="n">
        <v>0.0456290420113472</v>
      </c>
      <c r="AA14" s="0" t="n">
        <v>0.0511815863173714</v>
      </c>
      <c r="AB14" s="0" t="n">
        <v>3030.10140748389</v>
      </c>
      <c r="AC14" s="0" t="n">
        <v>317.984009013556</v>
      </c>
      <c r="AD14" s="0" t="n">
        <v>177663.641843898</v>
      </c>
      <c r="AE14" s="0" t="n">
        <f aca="false">AD14/10^5</f>
        <v>1.77663641843898</v>
      </c>
      <c r="AF14" s="0" t="n">
        <f aca="false">D14*(1+X14)</f>
        <v>153.6</v>
      </c>
    </row>
    <row r="15" customFormat="false" ht="13.8" hidden="false" customHeight="false" outlineLevel="0" collapsed="false">
      <c r="A15" s="0" t="n">
        <v>985</v>
      </c>
      <c r="B15" s="0" t="n">
        <v>0.45</v>
      </c>
      <c r="C15" s="0" t="n">
        <v>4</v>
      </c>
      <c r="D15" s="0" t="n">
        <v>120</v>
      </c>
      <c r="E15" s="0" t="n">
        <v>47</v>
      </c>
      <c r="F15" s="0" t="n">
        <v>55</v>
      </c>
      <c r="G15" s="0" t="n">
        <v>1.11</v>
      </c>
      <c r="H15" s="0" t="n">
        <v>14</v>
      </c>
      <c r="I15" s="0" t="n">
        <v>43</v>
      </c>
      <c r="J15" s="0" t="n">
        <v>489.987540546611</v>
      </c>
      <c r="K15" s="0" t="n">
        <v>471.583671714703</v>
      </c>
      <c r="L15" s="0" t="n">
        <v>17.6042421652404</v>
      </c>
      <c r="M15" s="0" t="n">
        <v>0.799626666666667</v>
      </c>
      <c r="N15" s="0" t="n">
        <v>1753.4042033358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510.016838673115</v>
      </c>
      <c r="T15" s="0" t="n">
        <v>392.6757374075</v>
      </c>
      <c r="U15" s="0" t="n">
        <v>123.074703731673</v>
      </c>
      <c r="V15" s="0" t="n">
        <v>176.074703731673</v>
      </c>
      <c r="W15" s="0" t="n">
        <v>347.306835634254</v>
      </c>
      <c r="X15" s="0" t="n">
        <v>0.28</v>
      </c>
      <c r="Y15" s="0" t="n">
        <v>35</v>
      </c>
      <c r="Z15" s="0" t="n">
        <v>0.0409888308559254</v>
      </c>
      <c r="AA15" s="0" t="n">
        <v>0.0449290556819105</v>
      </c>
      <c r="AB15" s="0" t="n">
        <v>2960.49049726363</v>
      </c>
      <c r="AC15" s="0" t="n">
        <v>324.344110115548</v>
      </c>
      <c r="AD15" s="0" t="n">
        <v>179395.006937436</v>
      </c>
      <c r="AE15" s="0" t="n">
        <f aca="false">AD15/10^5</f>
        <v>1.79395006937436</v>
      </c>
      <c r="AF15" s="0" t="n">
        <f aca="false">D15*(1+X15)</f>
        <v>153.6</v>
      </c>
    </row>
    <row r="16" customFormat="false" ht="13.8" hidden="false" customHeight="false" outlineLevel="0" collapsed="false">
      <c r="A16" s="0" t="n">
        <v>940</v>
      </c>
      <c r="B16" s="0" t="n">
        <v>0.45</v>
      </c>
      <c r="C16" s="0" t="n">
        <v>4</v>
      </c>
      <c r="D16" s="0" t="n">
        <v>120</v>
      </c>
      <c r="E16" s="0" t="n">
        <v>43</v>
      </c>
      <c r="F16" s="0" t="n">
        <v>57</v>
      </c>
      <c r="G16" s="0" t="n">
        <v>1.14</v>
      </c>
      <c r="H16" s="0" t="n">
        <v>14</v>
      </c>
      <c r="I16" s="0" t="n">
        <v>43</v>
      </c>
      <c r="J16" s="0" t="n">
        <v>482.300151055854</v>
      </c>
      <c r="K16" s="0" t="n">
        <v>464.850694239155</v>
      </c>
      <c r="L16" s="0" t="n">
        <v>16.6912808166986</v>
      </c>
      <c r="M16" s="0" t="n">
        <v>0.758176</v>
      </c>
      <c r="N16" s="0" t="n">
        <v>1635.75859681469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458.835362867461</v>
      </c>
      <c r="T16" s="0" t="n">
        <v>378.581702177734</v>
      </c>
      <c r="U16" s="0" t="n">
        <v>130.232452136213</v>
      </c>
      <c r="V16" s="0" t="n">
        <v>179.232452136213</v>
      </c>
      <c r="W16" s="0" t="n">
        <v>343.955122411827</v>
      </c>
      <c r="X16" s="0" t="n">
        <v>0.28</v>
      </c>
      <c r="Y16" s="0" t="n">
        <v>35</v>
      </c>
      <c r="Z16" s="0" t="n">
        <v>0.0429806257583867</v>
      </c>
      <c r="AA16" s="0" t="n">
        <v>0.0477845697960361</v>
      </c>
      <c r="AB16" s="0" t="n">
        <v>3004.80078621109</v>
      </c>
      <c r="AC16" s="0" t="n">
        <v>311.898399963947</v>
      </c>
      <c r="AD16" s="0" t="n">
        <v>181235.921255298</v>
      </c>
      <c r="AE16" s="0" t="n">
        <f aca="false">AD16/10^5</f>
        <v>1.81235921255298</v>
      </c>
      <c r="AF16" s="0" t="n">
        <f aca="false">D16*(1+X16)</f>
        <v>153.6</v>
      </c>
    </row>
    <row r="17" customFormat="false" ht="13.8" hidden="false" customHeight="false" outlineLevel="0" collapsed="false">
      <c r="A17" s="0" t="n">
        <v>965</v>
      </c>
      <c r="B17" s="0" t="n">
        <v>0.45</v>
      </c>
      <c r="C17" s="0" t="n">
        <v>3.5</v>
      </c>
      <c r="D17" s="0" t="n">
        <v>120</v>
      </c>
      <c r="E17" s="0" t="n">
        <v>45</v>
      </c>
      <c r="F17" s="0" t="n">
        <v>55</v>
      </c>
      <c r="G17" s="0" t="n">
        <v>1.14</v>
      </c>
      <c r="H17" s="0" t="n">
        <v>14</v>
      </c>
      <c r="I17" s="0" t="n">
        <v>43</v>
      </c>
      <c r="J17" s="0" t="n">
        <v>500.040243860177</v>
      </c>
      <c r="K17" s="0" t="n">
        <v>482.419518382819</v>
      </c>
      <c r="L17" s="0" t="n">
        <v>16.8551254773579</v>
      </c>
      <c r="M17" s="0" t="n">
        <v>0.7656</v>
      </c>
      <c r="N17" s="0" t="n">
        <v>1607.99036333405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423.073863514928</v>
      </c>
      <c r="T17" s="0" t="n">
        <v>398.873575342822</v>
      </c>
      <c r="U17" s="0" t="n">
        <v>124.074703731673</v>
      </c>
      <c r="V17" s="0" t="n">
        <v>175.074703731673</v>
      </c>
      <c r="W17" s="0" t="n">
        <v>350.427396220652</v>
      </c>
      <c r="X17" s="0" t="n">
        <v>0.28</v>
      </c>
      <c r="Y17" s="0" t="n">
        <v>35</v>
      </c>
      <c r="Z17" s="0" t="n">
        <v>0.041880791715581</v>
      </c>
      <c r="AA17" s="0" t="n">
        <v>0.04708105066374</v>
      </c>
      <c r="AB17" s="0" t="n">
        <v>3039.3002764195</v>
      </c>
      <c r="AC17" s="0" t="n">
        <v>333.494938044487</v>
      </c>
      <c r="AD17" s="0" t="n">
        <v>186003.221662456</v>
      </c>
      <c r="AE17" s="0" t="n">
        <f aca="false">AD17/10^5</f>
        <v>1.86003221662456</v>
      </c>
      <c r="AF17" s="0" t="n">
        <f aca="false">D17*(1+X17)</f>
        <v>153.6</v>
      </c>
    </row>
    <row r="18" customFormat="false" ht="13.8" hidden="false" customHeight="false" outlineLevel="0" collapsed="false">
      <c r="A18" s="0" t="n">
        <v>890</v>
      </c>
      <c r="B18" s="0" t="n">
        <v>0.45</v>
      </c>
      <c r="C18" s="0" t="n">
        <v>4</v>
      </c>
      <c r="D18" s="0" t="n">
        <v>125</v>
      </c>
      <c r="E18" s="0" t="n">
        <v>41</v>
      </c>
      <c r="F18" s="0" t="n">
        <v>59</v>
      </c>
      <c r="G18" s="0" t="n">
        <v>1.17</v>
      </c>
      <c r="H18" s="0" t="n">
        <v>14</v>
      </c>
      <c r="I18" s="0" t="n">
        <v>43</v>
      </c>
      <c r="J18" s="0" t="n">
        <v>516.29761433267</v>
      </c>
      <c r="K18" s="0" t="n">
        <v>498.358791853646</v>
      </c>
      <c r="L18" s="0" t="n">
        <v>17.1593669234689</v>
      </c>
      <c r="M18" s="0" t="n">
        <v>0.779455555555556</v>
      </c>
      <c r="N18" s="0" t="n">
        <v>1538.11832416954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433.384423010236</v>
      </c>
      <c r="T18" s="0" t="n">
        <v>349.853782038379</v>
      </c>
      <c r="U18" s="0" t="n">
        <v>136.390200540754</v>
      </c>
      <c r="V18" s="0" t="n">
        <v>183.390200540754</v>
      </c>
      <c r="W18" s="0" t="n">
        <v>352.80936646561</v>
      </c>
      <c r="X18" s="0" t="n">
        <v>0.25</v>
      </c>
      <c r="Y18" s="0" t="n">
        <v>35</v>
      </c>
      <c r="Z18" s="0" t="n">
        <v>0.0453838872656805</v>
      </c>
      <c r="AA18" s="0" t="n">
        <v>0.0508312263171199</v>
      </c>
      <c r="AB18" s="0" t="n">
        <v>3026.36108698195</v>
      </c>
      <c r="AC18" s="0" t="n">
        <v>334.4414982649</v>
      </c>
      <c r="AD18" s="0" t="n">
        <v>176892.361704798</v>
      </c>
      <c r="AE18" s="0" t="n">
        <f aca="false">AD18/10^5</f>
        <v>1.76892361704798</v>
      </c>
      <c r="AF18" s="0" t="n">
        <f aca="false">D18*(1+X18)</f>
        <v>156.25</v>
      </c>
    </row>
    <row r="19" customFormat="false" ht="13.8" hidden="false" customHeight="false" outlineLevel="0" collapsed="false">
      <c r="A19" s="0" t="n">
        <v>945</v>
      </c>
      <c r="B19" s="0" t="n">
        <v>0.45</v>
      </c>
      <c r="C19" s="0" t="n">
        <v>4</v>
      </c>
      <c r="D19" s="0" t="n">
        <v>125</v>
      </c>
      <c r="E19" s="0" t="n">
        <v>43</v>
      </c>
      <c r="F19" s="0" t="n">
        <v>59</v>
      </c>
      <c r="G19" s="0" t="n">
        <v>1.14</v>
      </c>
      <c r="H19" s="0" t="n">
        <v>14</v>
      </c>
      <c r="I19" s="0" t="n">
        <v>43</v>
      </c>
      <c r="J19" s="0" t="n">
        <v>509.15645923517</v>
      </c>
      <c r="K19" s="0" t="n">
        <v>490.342572244974</v>
      </c>
      <c r="L19" s="0" t="n">
        <v>17.9964092124186</v>
      </c>
      <c r="M19" s="0" t="n">
        <v>0.817477777777778</v>
      </c>
      <c r="N19" s="0" t="n">
        <v>1682.58638321588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484.710382124687</v>
      </c>
      <c r="T19" s="0" t="n">
        <v>378.714161023113</v>
      </c>
      <c r="U19" s="0" t="n">
        <v>135.390200540754</v>
      </c>
      <c r="V19" s="0" t="n">
        <v>184.390200540754</v>
      </c>
      <c r="W19" s="0" t="n">
        <v>350.821544744301</v>
      </c>
      <c r="X19" s="0" t="n">
        <v>0.25</v>
      </c>
      <c r="Y19" s="0" t="n">
        <v>35</v>
      </c>
      <c r="Z19" s="0" t="n">
        <v>0.0427744814218564</v>
      </c>
      <c r="AA19" s="0" t="n">
        <v>0.0475087817113737</v>
      </c>
      <c r="AB19" s="0" t="n">
        <v>3003.34935098903</v>
      </c>
      <c r="AC19" s="0" t="n">
        <v>327.938131944786</v>
      </c>
      <c r="AD19" s="0" t="n">
        <v>180340.076677673</v>
      </c>
      <c r="AE19" s="0" t="n">
        <f aca="false">AD19/10^5</f>
        <v>1.80340076677673</v>
      </c>
      <c r="AF19" s="0" t="n">
        <f aca="false">D19*(1+X19)</f>
        <v>156.25</v>
      </c>
    </row>
    <row r="20" customFormat="false" ht="13.8" hidden="false" customHeight="false" outlineLevel="0" collapsed="false">
      <c r="A20" s="0" t="n">
        <v>915</v>
      </c>
      <c r="B20" s="0" t="n">
        <v>0.45</v>
      </c>
      <c r="C20" s="0" t="n">
        <v>3.5</v>
      </c>
      <c r="D20" s="0" t="n">
        <v>125</v>
      </c>
      <c r="E20" s="0" t="n">
        <v>41</v>
      </c>
      <c r="F20" s="0" t="n">
        <v>59</v>
      </c>
      <c r="G20" s="0" t="n">
        <v>1.17</v>
      </c>
      <c r="H20" s="0" t="n">
        <v>14</v>
      </c>
      <c r="I20" s="0" t="n">
        <v>43</v>
      </c>
      <c r="J20" s="0" t="n">
        <v>516.29761433267</v>
      </c>
      <c r="K20" s="0" t="n">
        <v>498.358791853646</v>
      </c>
      <c r="L20" s="0" t="n">
        <v>17.1593669234689</v>
      </c>
      <c r="M20" s="0" t="n">
        <v>0.779455555555556</v>
      </c>
      <c r="N20" s="0" t="n">
        <v>1516.79391173539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395.725451466777</v>
      </c>
      <c r="T20" s="0" t="n">
        <v>375.635904630164</v>
      </c>
      <c r="U20" s="0" t="n">
        <v>136.390200540754</v>
      </c>
      <c r="V20" s="0" t="n">
        <v>183.390200540754</v>
      </c>
      <c r="W20" s="0" t="n">
        <v>352.80936646561</v>
      </c>
      <c r="X20" s="0" t="n">
        <v>0.25</v>
      </c>
      <c r="Y20" s="0" t="n">
        <v>35</v>
      </c>
      <c r="Z20" s="0" t="n">
        <v>0.0441244856599899</v>
      </c>
      <c r="AA20" s="0" t="n">
        <v>0.0498158318150922</v>
      </c>
      <c r="AB20" s="0" t="n">
        <v>3049.2190948687</v>
      </c>
      <c r="AC20" s="0" t="n">
        <v>334.4414982649</v>
      </c>
      <c r="AD20" s="0" t="n">
        <v>184738.969490244</v>
      </c>
      <c r="AE20" s="0" t="n">
        <f aca="false">AD20/10^5</f>
        <v>1.84738969490244</v>
      </c>
      <c r="AF20" s="0" t="n">
        <f aca="false">D20*(1+X20)</f>
        <v>156.25</v>
      </c>
    </row>
    <row r="21" customFormat="false" ht="13.8" hidden="false" customHeight="false" outlineLevel="0" collapsed="false">
      <c r="A21" s="0" t="n">
        <v>875</v>
      </c>
      <c r="B21" s="0" t="n">
        <v>0.45</v>
      </c>
      <c r="C21" s="0" t="n">
        <v>4</v>
      </c>
      <c r="D21" s="0" t="n">
        <v>120</v>
      </c>
      <c r="E21" s="0" t="n">
        <v>49</v>
      </c>
      <c r="F21" s="0" t="n">
        <v>59</v>
      </c>
      <c r="G21" s="0" t="n">
        <v>1.08</v>
      </c>
      <c r="H21" s="0" t="n">
        <v>14</v>
      </c>
      <c r="I21" s="0" t="n">
        <v>43</v>
      </c>
      <c r="J21" s="0" t="n">
        <v>517.559768575788</v>
      </c>
      <c r="K21" s="0" t="n">
        <v>496.978251273024</v>
      </c>
      <c r="L21" s="0" t="n">
        <v>19.687234636097</v>
      </c>
      <c r="M21" s="0" t="n">
        <v>0.894282666666667</v>
      </c>
      <c r="N21" s="0" t="n">
        <v>1565.17143642486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553.791130512636</v>
      </c>
      <c r="T21" s="0" t="n">
        <v>244.492177242763</v>
      </c>
      <c r="U21" s="0" t="n">
        <v>132.390200540754</v>
      </c>
      <c r="V21" s="0" t="n">
        <v>187.390200540754</v>
      </c>
      <c r="W21" s="0" t="n">
        <v>354.568442538803</v>
      </c>
      <c r="X21" s="0" t="n">
        <v>0.31</v>
      </c>
      <c r="Y21" s="0" t="n">
        <v>35</v>
      </c>
      <c r="Z21" s="0" t="n">
        <v>0.0461394001089572</v>
      </c>
      <c r="AA21" s="0" t="n">
        <v>0.047206441058898</v>
      </c>
      <c r="AB21" s="0" t="n">
        <v>2763.18182094153</v>
      </c>
      <c r="AC21" s="0" t="n">
        <v>335.590438445409</v>
      </c>
      <c r="AD21" s="0" t="n">
        <v>125738.834010564</v>
      </c>
      <c r="AE21" s="0" t="n">
        <f aca="false">AD21/10^5</f>
        <v>1.25738834010564</v>
      </c>
      <c r="AF21" s="0" t="n">
        <f aca="false">D21*(1+X21)</f>
        <v>157.2</v>
      </c>
    </row>
    <row r="22" customFormat="false" ht="13.8" hidden="false" customHeight="false" outlineLevel="0" collapsed="false">
      <c r="A22" s="0" t="n">
        <v>930</v>
      </c>
      <c r="B22" s="0" t="n">
        <v>0.45</v>
      </c>
      <c r="C22" s="0" t="n">
        <v>3.5</v>
      </c>
      <c r="D22" s="0" t="n">
        <v>120</v>
      </c>
      <c r="E22" s="0" t="n">
        <v>49</v>
      </c>
      <c r="F22" s="0" t="n">
        <v>59</v>
      </c>
      <c r="G22" s="0" t="n">
        <v>1.08</v>
      </c>
      <c r="H22" s="0" t="n">
        <v>14</v>
      </c>
      <c r="I22" s="0" t="n">
        <v>43</v>
      </c>
      <c r="J22" s="0" t="n">
        <v>517.559768575788</v>
      </c>
      <c r="K22" s="0" t="n">
        <v>496.978251273024</v>
      </c>
      <c r="L22" s="0" t="n">
        <v>19.687234636097</v>
      </c>
      <c r="M22" s="0" t="n">
        <v>0.894282666666667</v>
      </c>
      <c r="N22" s="0" t="n">
        <v>1572.59593317211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517.209242766465</v>
      </c>
      <c r="T22" s="0" t="n">
        <v>285.132538640621</v>
      </c>
      <c r="U22" s="0" t="n">
        <v>132.390200540754</v>
      </c>
      <c r="V22" s="0" t="n">
        <v>187.390200540754</v>
      </c>
      <c r="W22" s="0" t="n">
        <v>354.568442538803</v>
      </c>
      <c r="X22" s="0" t="n">
        <v>0.31</v>
      </c>
      <c r="Y22" s="0" t="n">
        <v>35</v>
      </c>
      <c r="Z22" s="0" t="n">
        <v>0.0434039930720188</v>
      </c>
      <c r="AA22" s="0" t="n">
        <v>0.0452913629233127</v>
      </c>
      <c r="AB22" s="0" t="n">
        <v>2817.72424312967</v>
      </c>
      <c r="AC22" s="0" t="n">
        <v>335.590438445409</v>
      </c>
      <c r="AD22" s="0" t="n">
        <v>137967.357406752</v>
      </c>
      <c r="AE22" s="0" t="n">
        <f aca="false">AD22/10^5</f>
        <v>1.37967357406752</v>
      </c>
      <c r="AF22" s="0" t="n">
        <f aca="false">D22*(1+X22)</f>
        <v>157.2</v>
      </c>
    </row>
    <row r="23" customFormat="false" ht="13.8" hidden="false" customHeight="false" outlineLevel="0" collapsed="false">
      <c r="A23" s="0" t="n">
        <v>925</v>
      </c>
      <c r="B23" s="0" t="n">
        <v>0.45</v>
      </c>
      <c r="C23" s="0" t="n">
        <v>4</v>
      </c>
      <c r="D23" s="0" t="n">
        <v>120</v>
      </c>
      <c r="E23" s="0" t="n">
        <v>47</v>
      </c>
      <c r="F23" s="0" t="n">
        <v>57</v>
      </c>
      <c r="G23" s="0" t="n">
        <v>1.11</v>
      </c>
      <c r="H23" s="0" t="n">
        <v>14</v>
      </c>
      <c r="I23" s="0" t="n">
        <v>43</v>
      </c>
      <c r="J23" s="0" t="n">
        <v>506.012916436852</v>
      </c>
      <c r="K23" s="0" t="n">
        <v>486.940254334878</v>
      </c>
      <c r="L23" s="0" t="n">
        <v>18.2439581019729</v>
      </c>
      <c r="M23" s="0" t="n">
        <v>0.828704</v>
      </c>
      <c r="N23" s="0" t="n">
        <v>1619.98532614206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512.458771062552</v>
      </c>
      <c r="T23" s="0" t="n">
        <v>316.217597743509</v>
      </c>
      <c r="U23" s="0" t="n">
        <v>128.232452136213</v>
      </c>
      <c r="V23" s="0" t="n">
        <v>181.232452136213</v>
      </c>
      <c r="W23" s="0" t="n">
        <v>349.535045691081</v>
      </c>
      <c r="X23" s="0" t="n">
        <v>0.31</v>
      </c>
      <c r="Y23" s="0" t="n">
        <v>35</v>
      </c>
      <c r="Z23" s="0" t="n">
        <v>0.0436558961208146</v>
      </c>
      <c r="AA23" s="0" t="n">
        <v>0.0471183440845561</v>
      </c>
      <c r="AB23" s="0" t="n">
        <v>2915.62658993943</v>
      </c>
      <c r="AC23" s="0" t="n">
        <v>330.871078299793</v>
      </c>
      <c r="AD23" s="0" t="n">
        <v>153835.588091437</v>
      </c>
      <c r="AE23" s="0" t="n">
        <f aca="false">AD23/10^5</f>
        <v>1.53835588091437</v>
      </c>
      <c r="AF23" s="0" t="n">
        <f aca="false">D23*(1+X23)</f>
        <v>157.2</v>
      </c>
    </row>
    <row r="24" customFormat="false" ht="13.8" hidden="false" customHeight="false" outlineLevel="0" collapsed="false">
      <c r="A24" s="0" t="n">
        <v>840</v>
      </c>
      <c r="B24" s="0" t="n">
        <v>0.45</v>
      </c>
      <c r="C24" s="0" t="n">
        <v>4</v>
      </c>
      <c r="D24" s="0" t="n">
        <v>120</v>
      </c>
      <c r="E24" s="0" t="n">
        <v>41</v>
      </c>
      <c r="F24" s="0" t="n">
        <v>59</v>
      </c>
      <c r="G24" s="0" t="n">
        <v>1.17</v>
      </c>
      <c r="H24" s="0" t="n">
        <v>14</v>
      </c>
      <c r="I24" s="0" t="n">
        <v>43</v>
      </c>
      <c r="J24" s="0" t="n">
        <v>509.3721504968</v>
      </c>
      <c r="K24" s="0" t="n">
        <v>492.150880916937</v>
      </c>
      <c r="L24" s="0" t="n">
        <v>16.4729922465302</v>
      </c>
      <c r="M24" s="0" t="n">
        <v>0.748277333333333</v>
      </c>
      <c r="N24" s="0" t="n">
        <v>1395.12991836221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414.132164730972</v>
      </c>
      <c r="T24" s="0" t="n">
        <v>289.714259450239</v>
      </c>
      <c r="U24" s="0" t="n">
        <v>136.390200540754</v>
      </c>
      <c r="V24" s="0" t="n">
        <v>183.390200540754</v>
      </c>
      <c r="W24" s="0" t="n">
        <v>349.580317453407</v>
      </c>
      <c r="X24" s="0" t="n">
        <v>0.31</v>
      </c>
      <c r="Y24" s="0" t="n">
        <v>35</v>
      </c>
      <c r="Z24" s="0" t="n">
        <v>0.0480618264702489</v>
      </c>
      <c r="AA24" s="0" t="n">
        <v>0.0531898049373586</v>
      </c>
      <c r="AB24" s="0" t="n">
        <v>2988.87556051521</v>
      </c>
      <c r="AC24" s="0" t="n">
        <v>328.074183937894</v>
      </c>
      <c r="AD24" s="0" t="n">
        <v>155204.067562628</v>
      </c>
      <c r="AE24" s="0" t="n">
        <f aca="false">AD24/10^5</f>
        <v>1.55204067562628</v>
      </c>
      <c r="AF24" s="0" t="n">
        <f aca="false">D24*(1+X24)</f>
        <v>157.2</v>
      </c>
    </row>
    <row r="25" customFormat="false" ht="13.8" hidden="false" customHeight="false" outlineLevel="0" collapsed="false">
      <c r="A25" s="0" t="n">
        <v>885</v>
      </c>
      <c r="B25" s="0" t="n">
        <v>0.45</v>
      </c>
      <c r="C25" s="0" t="n">
        <v>4</v>
      </c>
      <c r="D25" s="0" t="n">
        <v>120</v>
      </c>
      <c r="E25" s="0" t="n">
        <v>43</v>
      </c>
      <c r="F25" s="0" t="n">
        <v>59</v>
      </c>
      <c r="G25" s="0" t="n">
        <v>1.14</v>
      </c>
      <c r="H25" s="0" t="n">
        <v>14</v>
      </c>
      <c r="I25" s="0" t="n">
        <v>43</v>
      </c>
      <c r="J25" s="0" t="n">
        <v>502.21807559218</v>
      </c>
      <c r="K25" s="0" t="n">
        <v>484.156744081591</v>
      </c>
      <c r="L25" s="0" t="n">
        <v>17.2765528439219</v>
      </c>
      <c r="M25" s="0" t="n">
        <v>0.784778666666667</v>
      </c>
      <c r="N25" s="0" t="n">
        <v>1513.07493728948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461.932517566304</v>
      </c>
      <c r="T25" s="0" t="n">
        <v>307.39807688676</v>
      </c>
      <c r="U25" s="0" t="n">
        <v>135.390200540754</v>
      </c>
      <c r="V25" s="0" t="n">
        <v>184.390200540754</v>
      </c>
      <c r="W25" s="0" t="n">
        <v>347.600706755325</v>
      </c>
      <c r="X25" s="0" t="n">
        <v>0.31</v>
      </c>
      <c r="Y25" s="0" t="n">
        <v>35</v>
      </c>
      <c r="Z25" s="0" t="n">
        <v>0.045614576637967</v>
      </c>
      <c r="AA25" s="0" t="n">
        <v>0.0499620498566275</v>
      </c>
      <c r="AB25" s="0" t="n">
        <v>2957.90123917992</v>
      </c>
      <c r="AC25" s="0" t="n">
        <v>321.599969620784</v>
      </c>
      <c r="AD25" s="0" t="n">
        <v>156304.106891573</v>
      </c>
      <c r="AE25" s="0" t="n">
        <f aca="false">AD25/10^5</f>
        <v>1.56304106891573</v>
      </c>
      <c r="AF25" s="0" t="n">
        <f aca="false">D25*(1+X25)</f>
        <v>157.2</v>
      </c>
    </row>
    <row r="26" customFormat="false" ht="13.8" hidden="false" customHeight="false" outlineLevel="0" collapsed="false">
      <c r="A26" s="0" t="n">
        <v>945</v>
      </c>
      <c r="B26" s="0" t="n">
        <v>0.45</v>
      </c>
      <c r="C26" s="0" t="n">
        <v>3.5</v>
      </c>
      <c r="D26" s="0" t="n">
        <v>120</v>
      </c>
      <c r="E26" s="0" t="n">
        <v>47</v>
      </c>
      <c r="F26" s="0" t="n">
        <v>57</v>
      </c>
      <c r="G26" s="0" t="n">
        <v>1.11</v>
      </c>
      <c r="H26" s="0" t="n">
        <v>14</v>
      </c>
      <c r="I26" s="0" t="n">
        <v>43</v>
      </c>
      <c r="J26" s="0" t="n">
        <v>506.012916436852</v>
      </c>
      <c r="K26" s="0" t="n">
        <v>486.940254334878</v>
      </c>
      <c r="L26" s="0" t="n">
        <v>18.2439581019729</v>
      </c>
      <c r="M26" s="0" t="n">
        <v>0.828704</v>
      </c>
      <c r="N26" s="0" t="n">
        <v>1576.63525310385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470.615171706929</v>
      </c>
      <c r="T26" s="0" t="n">
        <v>333.947632489741</v>
      </c>
      <c r="U26" s="0" t="n">
        <v>128.232452136213</v>
      </c>
      <c r="V26" s="0" t="n">
        <v>181.232452136213</v>
      </c>
      <c r="W26" s="0" t="n">
        <v>349.535045691081</v>
      </c>
      <c r="X26" s="0" t="n">
        <v>0.31</v>
      </c>
      <c r="Y26" s="0" t="n">
        <v>35</v>
      </c>
      <c r="Z26" s="0" t="n">
        <v>0.0427212943327027</v>
      </c>
      <c r="AA26" s="0" t="n">
        <v>0.0463010140776986</v>
      </c>
      <c r="AB26" s="0" t="n">
        <v>2926.99824266593</v>
      </c>
      <c r="AC26" s="0" t="n">
        <v>330.871078299793</v>
      </c>
      <c r="AD26" s="0" t="n">
        <v>159022.682137972</v>
      </c>
      <c r="AE26" s="0" t="n">
        <f aca="false">AD26/10^5</f>
        <v>1.59022682137972</v>
      </c>
      <c r="AF26" s="0" t="n">
        <f aca="false">D26*(1+X26)</f>
        <v>157.2</v>
      </c>
    </row>
    <row r="27" customFormat="false" ht="13.8" hidden="false" customHeight="false" outlineLevel="0" collapsed="false">
      <c r="A27" s="0" t="n">
        <v>940</v>
      </c>
      <c r="B27" s="0" t="n">
        <v>0.45</v>
      </c>
      <c r="C27" s="0" t="n">
        <v>4</v>
      </c>
      <c r="D27" s="0" t="n">
        <v>120</v>
      </c>
      <c r="E27" s="0" t="n">
        <v>45</v>
      </c>
      <c r="F27" s="0" t="n">
        <v>59</v>
      </c>
      <c r="G27" s="0" t="n">
        <v>1.11</v>
      </c>
      <c r="H27" s="0" t="n">
        <v>14</v>
      </c>
      <c r="I27" s="0" t="n">
        <v>43</v>
      </c>
      <c r="J27" s="0" t="n">
        <v>493.14526912011</v>
      </c>
      <c r="K27" s="0" t="n">
        <v>474.243875678797</v>
      </c>
      <c r="L27" s="0" t="n">
        <v>18.0801134413136</v>
      </c>
      <c r="M27" s="0" t="n">
        <v>0.82128</v>
      </c>
      <c r="N27" s="0" t="n">
        <v>1651.21472001668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511.899917496762</v>
      </c>
      <c r="T27" s="0" t="n">
        <v>334.103882660652</v>
      </c>
      <c r="U27" s="0" t="n">
        <v>134.390200540754</v>
      </c>
      <c r="V27" s="0" t="n">
        <v>185.390200540754</v>
      </c>
      <c r="W27" s="0" t="n">
        <v>344.929672778079</v>
      </c>
      <c r="X27" s="0" t="n">
        <v>0.31</v>
      </c>
      <c r="Y27" s="0" t="n">
        <v>35</v>
      </c>
      <c r="Z27" s="0" t="n">
        <v>0.0429450689259565</v>
      </c>
      <c r="AA27" s="0" t="n">
        <v>0.0465367700098043</v>
      </c>
      <c r="AB27" s="0" t="n">
        <v>2926.33634058131</v>
      </c>
      <c r="AC27" s="0" t="n">
        <v>313.37888507514</v>
      </c>
      <c r="AD27" s="0" t="n">
        <v>159943.348082227</v>
      </c>
      <c r="AE27" s="0" t="n">
        <f aca="false">AD27/10^5</f>
        <v>1.59943348082227</v>
      </c>
      <c r="AF27" s="0" t="n">
        <f aca="false">D27*(1+X27)</f>
        <v>157.2</v>
      </c>
    </row>
    <row r="28" customFormat="false" ht="13.8" hidden="false" customHeight="false" outlineLevel="0" collapsed="false">
      <c r="A28" s="0" t="n">
        <v>860</v>
      </c>
      <c r="B28" s="0" t="n">
        <v>0.45</v>
      </c>
      <c r="C28" s="0" t="n">
        <v>3.5</v>
      </c>
      <c r="D28" s="0" t="n">
        <v>120</v>
      </c>
      <c r="E28" s="0" t="n">
        <v>41</v>
      </c>
      <c r="F28" s="0" t="n">
        <v>59</v>
      </c>
      <c r="G28" s="0" t="n">
        <v>1.17</v>
      </c>
      <c r="H28" s="0" t="n">
        <v>14</v>
      </c>
      <c r="I28" s="0" t="n">
        <v>43</v>
      </c>
      <c r="J28" s="0" t="n">
        <v>509.3721504968</v>
      </c>
      <c r="K28" s="0" t="n">
        <v>492.150880916937</v>
      </c>
      <c r="L28" s="0" t="n">
        <v>16.4729922465302</v>
      </c>
      <c r="M28" s="0" t="n">
        <v>0.748277333333333</v>
      </c>
      <c r="N28" s="0" t="n">
        <v>1362.07813805124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377.823483921355</v>
      </c>
      <c r="T28" s="0" t="n">
        <v>307.64425578399</v>
      </c>
      <c r="U28" s="0" t="n">
        <v>136.390200540754</v>
      </c>
      <c r="V28" s="0" t="n">
        <v>183.390200540754</v>
      </c>
      <c r="W28" s="0" t="n">
        <v>349.580317453407</v>
      </c>
      <c r="X28" s="0" t="n">
        <v>0.31</v>
      </c>
      <c r="Y28" s="0" t="n">
        <v>35</v>
      </c>
      <c r="Z28" s="0" t="n">
        <v>0.0470381401408296</v>
      </c>
      <c r="AA28" s="0" t="n">
        <v>0.0523348428354306</v>
      </c>
      <c r="AB28" s="0" t="n">
        <v>3010.85281583431</v>
      </c>
      <c r="AC28" s="0" t="n">
        <v>328.074183937894</v>
      </c>
      <c r="AD28" s="0" t="n">
        <v>160976.645468367</v>
      </c>
      <c r="AE28" s="0" t="n">
        <f aca="false">AD28/10^5</f>
        <v>1.60976645468367</v>
      </c>
      <c r="AF28" s="0" t="n">
        <f aca="false">D28*(1+X28)</f>
        <v>157.2</v>
      </c>
    </row>
    <row r="29" customFormat="false" ht="13.8" hidden="false" customHeight="false" outlineLevel="0" collapsed="false">
      <c r="A29" s="0" t="n">
        <v>995</v>
      </c>
      <c r="B29" s="0" t="n">
        <v>0.45</v>
      </c>
      <c r="C29" s="0" t="n">
        <v>4</v>
      </c>
      <c r="D29" s="0" t="n">
        <v>120</v>
      </c>
      <c r="E29" s="0" t="n">
        <v>49</v>
      </c>
      <c r="F29" s="0" t="n">
        <v>57</v>
      </c>
      <c r="G29" s="0" t="n">
        <v>1.08</v>
      </c>
      <c r="H29" s="0" t="n">
        <v>14</v>
      </c>
      <c r="I29" s="0" t="n">
        <v>43</v>
      </c>
      <c r="J29" s="0" t="n">
        <v>493.509181736858</v>
      </c>
      <c r="K29" s="0" t="n">
        <v>473.624916992248</v>
      </c>
      <c r="L29" s="0" t="n">
        <v>19.02029674461</v>
      </c>
      <c r="M29" s="0" t="n">
        <v>0.863968</v>
      </c>
      <c r="N29" s="0" t="n">
        <v>1788.56232814012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565.141972002702</v>
      </c>
      <c r="T29" s="0" t="n">
        <v>357.060403454002</v>
      </c>
      <c r="U29" s="0" t="n">
        <v>127.232452136213</v>
      </c>
      <c r="V29" s="0" t="n">
        <v>182.232452136213</v>
      </c>
      <c r="W29" s="0" t="n">
        <v>345.645789745784</v>
      </c>
      <c r="X29" s="0" t="n">
        <v>0.31</v>
      </c>
      <c r="Y29" s="0" t="n">
        <v>35</v>
      </c>
      <c r="Z29" s="0" t="n">
        <v>0.0406216705808121</v>
      </c>
      <c r="AA29" s="0" t="n">
        <v>0.0433841719892831</v>
      </c>
      <c r="AB29" s="0" t="n">
        <v>2887.7164315481</v>
      </c>
      <c r="AC29" s="0" t="n">
        <v>319.510356387935</v>
      </c>
      <c r="AD29" s="0" t="n">
        <v>161484.604577187</v>
      </c>
      <c r="AE29" s="0" t="n">
        <f aca="false">AD29/10^5</f>
        <v>1.61484604577187</v>
      </c>
      <c r="AF29" s="0" t="n">
        <f aca="false">D29*(1+X29)</f>
        <v>157.2</v>
      </c>
    </row>
    <row r="30" customFormat="false" ht="13.8" hidden="false" customHeight="false" outlineLevel="0" collapsed="false">
      <c r="A30" s="0" t="n">
        <v>905</v>
      </c>
      <c r="B30" s="0" t="n">
        <v>0.45</v>
      </c>
      <c r="C30" s="0" t="n">
        <v>3.5</v>
      </c>
      <c r="D30" s="0" t="n">
        <v>120</v>
      </c>
      <c r="E30" s="0" t="n">
        <v>43</v>
      </c>
      <c r="F30" s="0" t="n">
        <v>59</v>
      </c>
      <c r="G30" s="0" t="n">
        <v>1.14</v>
      </c>
      <c r="H30" s="0" t="n">
        <v>14</v>
      </c>
      <c r="I30" s="0" t="n">
        <v>43</v>
      </c>
      <c r="J30" s="0" t="n">
        <v>502.21807559218</v>
      </c>
      <c r="K30" s="0" t="n">
        <v>484.156744081591</v>
      </c>
      <c r="L30" s="0" t="n">
        <v>17.2765528439219</v>
      </c>
      <c r="M30" s="0" t="n">
        <v>0.784778666666667</v>
      </c>
      <c r="N30" s="0" t="n">
        <v>1475.38041681531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422.920988046038</v>
      </c>
      <c r="T30" s="0" t="n">
        <v>325.445491450897</v>
      </c>
      <c r="U30" s="0" t="n">
        <v>135.390200540754</v>
      </c>
      <c r="V30" s="0" t="n">
        <v>184.390200540754</v>
      </c>
      <c r="W30" s="0" t="n">
        <v>347.600706755325</v>
      </c>
      <c r="X30" s="0" t="n">
        <v>0.31</v>
      </c>
      <c r="Y30" s="0" t="n">
        <v>35</v>
      </c>
      <c r="Z30" s="0" t="n">
        <v>0.0446259418462941</v>
      </c>
      <c r="AA30" s="0" t="n">
        <v>0.049108715311963</v>
      </c>
      <c r="AB30" s="0" t="n">
        <v>2973.08484065572</v>
      </c>
      <c r="AC30" s="0" t="n">
        <v>321.599969620784</v>
      </c>
      <c r="AD30" s="0" t="n">
        <v>161823.725030833</v>
      </c>
      <c r="AE30" s="0" t="n">
        <f aca="false">AD30/10^5</f>
        <v>1.61823725030833</v>
      </c>
      <c r="AF30" s="0" t="n">
        <f aca="false">D30*(1+X30)</f>
        <v>157.2</v>
      </c>
    </row>
    <row r="31" customFormat="false" ht="13.8" hidden="false" customHeight="false" outlineLevel="0" collapsed="false">
      <c r="A31" s="0" t="n">
        <v>850</v>
      </c>
      <c r="B31" s="0" t="n">
        <v>0.45</v>
      </c>
      <c r="C31" s="0" t="n">
        <v>4</v>
      </c>
      <c r="D31" s="0" t="n">
        <v>120</v>
      </c>
      <c r="E31" s="0" t="n">
        <v>43</v>
      </c>
      <c r="F31" s="0" t="n">
        <v>55</v>
      </c>
      <c r="G31" s="0" t="n">
        <v>1.17</v>
      </c>
      <c r="H31" s="0" t="n">
        <v>14</v>
      </c>
      <c r="I31" s="0" t="n">
        <v>43</v>
      </c>
      <c r="J31" s="0" t="n">
        <v>503.433044916005</v>
      </c>
      <c r="K31" s="0" t="n">
        <v>486.595462793197</v>
      </c>
      <c r="L31" s="0" t="n">
        <v>16.1060087894753</v>
      </c>
      <c r="M31" s="0" t="n">
        <v>0.731573333333333</v>
      </c>
      <c r="N31" s="0" t="n">
        <v>1420.4972089355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408.694460734968</v>
      </c>
      <c r="T31" s="0" t="n">
        <v>309.236897645459</v>
      </c>
      <c r="U31" s="0" t="n">
        <v>125.074703731673</v>
      </c>
      <c r="V31" s="0" t="n">
        <v>174.074703731673</v>
      </c>
      <c r="W31" s="0" t="n">
        <v>347.139757902549</v>
      </c>
      <c r="X31" s="0" t="n">
        <v>0.31</v>
      </c>
      <c r="Y31" s="0" t="n">
        <v>35</v>
      </c>
      <c r="Z31" s="0" t="n">
        <v>0.0475055662207017</v>
      </c>
      <c r="AA31" s="0" t="n">
        <v>0.0528679311338715</v>
      </c>
      <c r="AB31" s="0" t="n">
        <v>3006.15515296175</v>
      </c>
      <c r="AC31" s="0" t="n">
        <v>334.110033244942</v>
      </c>
      <c r="AD31" s="0" t="n">
        <v>163713.651694655</v>
      </c>
      <c r="AE31" s="0" t="n">
        <f aca="false">AD31/10^5</f>
        <v>1.63713651694655</v>
      </c>
      <c r="AF31" s="0" t="n">
        <f aca="false">D31*(1+X31)</f>
        <v>157.2</v>
      </c>
    </row>
    <row r="32" customFormat="false" ht="13.8" hidden="false" customHeight="false" outlineLevel="0" collapsed="false">
      <c r="A32" s="0" t="n">
        <v>900</v>
      </c>
      <c r="B32" s="0" t="n">
        <v>0.45</v>
      </c>
      <c r="C32" s="0" t="n">
        <v>4</v>
      </c>
      <c r="D32" s="0" t="n">
        <v>120</v>
      </c>
      <c r="E32" s="0" t="n">
        <v>45</v>
      </c>
      <c r="F32" s="0" t="n">
        <v>55</v>
      </c>
      <c r="G32" s="0" t="n">
        <v>1.14</v>
      </c>
      <c r="H32" s="0" t="n">
        <v>14</v>
      </c>
      <c r="I32" s="0" t="n">
        <v>43</v>
      </c>
      <c r="J32" s="0" t="n">
        <v>495.252269949195</v>
      </c>
      <c r="K32" s="0" t="n">
        <v>477.631544471837</v>
      </c>
      <c r="L32" s="0" t="n">
        <v>16.8551254773579</v>
      </c>
      <c r="M32" s="0" t="n">
        <v>0.7656</v>
      </c>
      <c r="N32" s="0" t="n">
        <v>1549.69694230633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456.207048029935</v>
      </c>
      <c r="T32" s="0" t="n">
        <v>333.452372773716</v>
      </c>
      <c r="U32" s="0" t="n">
        <v>124.074703731673</v>
      </c>
      <c r="V32" s="0" t="n">
        <v>175.074703731673</v>
      </c>
      <c r="W32" s="0" t="n">
        <v>344.748585728774</v>
      </c>
      <c r="X32" s="0" t="n">
        <v>0.31</v>
      </c>
      <c r="Y32" s="0" t="n">
        <v>35</v>
      </c>
      <c r="Z32" s="0" t="n">
        <v>0.0448773272553839</v>
      </c>
      <c r="AA32" s="0" t="n">
        <v>0.0494890562633266</v>
      </c>
      <c r="AB32" s="0" t="n">
        <v>2979.55791701235</v>
      </c>
      <c r="AC32" s="0" t="n">
        <v>326.688921516203</v>
      </c>
      <c r="AD32" s="0" t="n">
        <v>166726.186386858</v>
      </c>
      <c r="AE32" s="0" t="n">
        <f aca="false">AD32/10^5</f>
        <v>1.66726186386858</v>
      </c>
      <c r="AF32" s="0" t="n">
        <f aca="false">D32*(1+X32)</f>
        <v>157.2</v>
      </c>
    </row>
    <row r="33" customFormat="false" ht="13.8" hidden="false" customHeight="false" outlineLevel="0" collapsed="false">
      <c r="A33" s="0" t="n">
        <v>970</v>
      </c>
      <c r="B33" s="0" t="n">
        <v>0.45</v>
      </c>
      <c r="C33" s="0" t="n">
        <v>3.5</v>
      </c>
      <c r="D33" s="0" t="n">
        <v>120</v>
      </c>
      <c r="E33" s="0" t="n">
        <v>45</v>
      </c>
      <c r="F33" s="0" t="n">
        <v>59</v>
      </c>
      <c r="G33" s="0" t="n">
        <v>1.11</v>
      </c>
      <c r="H33" s="0" t="n">
        <v>14</v>
      </c>
      <c r="I33" s="0" t="n">
        <v>43</v>
      </c>
      <c r="J33" s="0" t="n">
        <v>493.14526912011</v>
      </c>
      <c r="K33" s="0" t="n">
        <v>474.243875678797</v>
      </c>
      <c r="L33" s="0" t="n">
        <v>18.0801134413136</v>
      </c>
      <c r="M33" s="0" t="n">
        <v>0.82128</v>
      </c>
      <c r="N33" s="0" t="n">
        <v>1628.7949343479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471.437432374907</v>
      </c>
      <c r="T33" s="0" t="n">
        <v>362.058564123337</v>
      </c>
      <c r="U33" s="0" t="n">
        <v>134.390200540754</v>
      </c>
      <c r="V33" s="0" t="n">
        <v>185.390200540754</v>
      </c>
      <c r="W33" s="0" t="n">
        <v>344.929672778079</v>
      </c>
      <c r="X33" s="0" t="n">
        <v>0.31</v>
      </c>
      <c r="Y33" s="0" t="n">
        <v>35</v>
      </c>
      <c r="Z33" s="0" t="n">
        <v>0.0416668201962002</v>
      </c>
      <c r="AA33" s="0" t="n">
        <v>0.0454531957993479</v>
      </c>
      <c r="AB33" s="0" t="n">
        <v>2949.41787660738</v>
      </c>
      <c r="AC33" s="0" t="n">
        <v>313.37888507514</v>
      </c>
      <c r="AD33" s="0" t="n">
        <v>167965.313253095</v>
      </c>
      <c r="AE33" s="0" t="n">
        <f aca="false">AD33/10^5</f>
        <v>1.67965313253095</v>
      </c>
      <c r="AF33" s="0" t="n">
        <f aca="false">D33*(1+X33)</f>
        <v>157.2</v>
      </c>
    </row>
    <row r="34" customFormat="false" ht="13.8" hidden="false" customHeight="false" outlineLevel="0" collapsed="false">
      <c r="A34" s="0" t="n">
        <v>875</v>
      </c>
      <c r="B34" s="0" t="n">
        <v>0.45</v>
      </c>
      <c r="C34" s="0" t="n">
        <v>3.5</v>
      </c>
      <c r="D34" s="0" t="n">
        <v>120</v>
      </c>
      <c r="E34" s="0" t="n">
        <v>43</v>
      </c>
      <c r="F34" s="0" t="n">
        <v>55</v>
      </c>
      <c r="G34" s="0" t="n">
        <v>1.17</v>
      </c>
      <c r="H34" s="0" t="n">
        <v>14</v>
      </c>
      <c r="I34" s="0" t="n">
        <v>43</v>
      </c>
      <c r="J34" s="0" t="n">
        <v>503.433044916005</v>
      </c>
      <c r="K34" s="0" t="n">
        <v>486.595462793197</v>
      </c>
      <c r="L34" s="0" t="n">
        <v>16.1060087894753</v>
      </c>
      <c r="M34" s="0" t="n">
        <v>0.731573333333333</v>
      </c>
      <c r="N34" s="0" t="n">
        <v>1399.57341394725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373.215919816005</v>
      </c>
      <c r="T34" s="0" t="n">
        <v>333.068486562949</v>
      </c>
      <c r="U34" s="0" t="n">
        <v>125.074703731673</v>
      </c>
      <c r="V34" s="0" t="n">
        <v>174.074703731673</v>
      </c>
      <c r="W34" s="0" t="n">
        <v>347.139757902549</v>
      </c>
      <c r="X34" s="0" t="n">
        <v>0.31</v>
      </c>
      <c r="Y34" s="0" t="n">
        <v>35</v>
      </c>
      <c r="Z34" s="0" t="n">
        <v>0.0461578404099038</v>
      </c>
      <c r="AA34" s="0" t="n">
        <v>0.0517996942140486</v>
      </c>
      <c r="AB34" s="0" t="n">
        <v>3032.04330112512</v>
      </c>
      <c r="AC34" s="0" t="n">
        <v>334.110033244942</v>
      </c>
      <c r="AD34" s="0" t="n">
        <v>171292.364518088</v>
      </c>
      <c r="AE34" s="0" t="n">
        <f aca="false">AD34/10^5</f>
        <v>1.71292364518088</v>
      </c>
      <c r="AF34" s="0" t="n">
        <f aca="false">D34*(1+X34)</f>
        <v>157.2</v>
      </c>
    </row>
    <row r="35" customFormat="false" ht="13.8" hidden="false" customHeight="false" outlineLevel="0" collapsed="false">
      <c r="A35" s="0" t="n">
        <v>870</v>
      </c>
      <c r="B35" s="0" t="n">
        <v>0.45</v>
      </c>
      <c r="C35" s="0" t="n">
        <v>4</v>
      </c>
      <c r="D35" s="0" t="n">
        <v>120</v>
      </c>
      <c r="E35" s="0" t="n">
        <v>41</v>
      </c>
      <c r="F35" s="0" t="n">
        <v>57</v>
      </c>
      <c r="G35" s="0" t="n">
        <v>1.17</v>
      </c>
      <c r="H35" s="0" t="n">
        <v>14</v>
      </c>
      <c r="I35" s="0" t="n">
        <v>43</v>
      </c>
      <c r="J35" s="0" t="n">
        <v>486.238538325866</v>
      </c>
      <c r="K35" s="0" t="n">
        <v>469.600684151804</v>
      </c>
      <c r="L35" s="0" t="n">
        <v>15.9149421740614</v>
      </c>
      <c r="M35" s="0" t="n">
        <v>0.722912</v>
      </c>
      <c r="N35" s="0" t="n">
        <v>1463.98313231264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407.675590784535</v>
      </c>
      <c r="T35" s="0" t="n">
        <v>334.39683739816</v>
      </c>
      <c r="U35" s="0" t="n">
        <v>131.232452136213</v>
      </c>
      <c r="V35" s="0" t="n">
        <v>178.232452136213</v>
      </c>
      <c r="W35" s="0" t="n">
        <v>340.93752646386</v>
      </c>
      <c r="X35" s="0" t="n">
        <v>0.31</v>
      </c>
      <c r="Y35" s="0" t="n">
        <v>35</v>
      </c>
      <c r="Z35" s="0" t="n">
        <v>0.0464821743849433</v>
      </c>
      <c r="AA35" s="0" t="n">
        <v>0.0520004700087047</v>
      </c>
      <c r="AB35" s="0" t="n">
        <v>3026.40239428101</v>
      </c>
      <c r="AC35" s="0" t="n">
        <v>312.877509879074</v>
      </c>
      <c r="AD35" s="0" t="n">
        <v>172963.881412842</v>
      </c>
      <c r="AE35" s="0" t="n">
        <f aca="false">AD35/10^5</f>
        <v>1.72963881412842</v>
      </c>
      <c r="AF35" s="0" t="n">
        <f aca="false">D35*(1+X35)</f>
        <v>157.2</v>
      </c>
    </row>
    <row r="36" customFormat="false" ht="13.8" hidden="false" customHeight="false" outlineLevel="0" collapsed="false">
      <c r="A36" s="0" t="n">
        <v>965</v>
      </c>
      <c r="B36" s="0" t="n">
        <v>0.45</v>
      </c>
      <c r="C36" s="0" t="n">
        <v>4</v>
      </c>
      <c r="D36" s="0" t="n">
        <v>120</v>
      </c>
      <c r="E36" s="0" t="n">
        <v>47</v>
      </c>
      <c r="F36" s="0" t="n">
        <v>55</v>
      </c>
      <c r="G36" s="0" t="n">
        <v>1.11</v>
      </c>
      <c r="H36" s="0" t="n">
        <v>14</v>
      </c>
      <c r="I36" s="0" t="n">
        <v>43</v>
      </c>
      <c r="J36" s="0" t="n">
        <v>484.953155079658</v>
      </c>
      <c r="K36" s="0" t="n">
        <v>466.549286247751</v>
      </c>
      <c r="L36" s="0" t="n">
        <v>17.6042421652404</v>
      </c>
      <c r="M36" s="0" t="n">
        <v>0.799626666666667</v>
      </c>
      <c r="N36" s="0" t="n">
        <v>1711.19438512466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506.76824592636</v>
      </c>
      <c r="T36" s="0" t="n">
        <v>372.514760592843</v>
      </c>
      <c r="U36" s="0" t="n">
        <v>123.074703731673</v>
      </c>
      <c r="V36" s="0" t="n">
        <v>176.074703731673</v>
      </c>
      <c r="W36" s="0" t="n">
        <v>341.583677980697</v>
      </c>
      <c r="X36" s="0" t="n">
        <v>0.31</v>
      </c>
      <c r="Y36" s="0" t="n">
        <v>35</v>
      </c>
      <c r="Z36" s="0" t="n">
        <v>0.0418909002883264</v>
      </c>
      <c r="AA36" s="0" t="n">
        <v>0.0457690142133443</v>
      </c>
      <c r="AB36" s="0" t="n">
        <v>2954.60223569732</v>
      </c>
      <c r="AC36" s="0" t="n">
        <v>317.342672796796</v>
      </c>
      <c r="AD36" s="0" t="n">
        <v>173711.546390445</v>
      </c>
      <c r="AE36" s="0" t="n">
        <f aca="false">AD36/10^5</f>
        <v>1.73711546390445</v>
      </c>
      <c r="AF36" s="0" t="n">
        <f aca="false">D36*(1+X36)</f>
        <v>157.2</v>
      </c>
    </row>
    <row r="37" customFormat="false" ht="13.8" hidden="false" customHeight="false" outlineLevel="0" collapsed="false">
      <c r="A37" s="0" t="n">
        <v>920</v>
      </c>
      <c r="B37" s="0" t="n">
        <v>0.45</v>
      </c>
      <c r="C37" s="0" t="n">
        <v>4</v>
      </c>
      <c r="D37" s="0" t="n">
        <v>120</v>
      </c>
      <c r="E37" s="0" t="n">
        <v>43</v>
      </c>
      <c r="F37" s="0" t="n">
        <v>57</v>
      </c>
      <c r="G37" s="0" t="n">
        <v>1.14</v>
      </c>
      <c r="H37" s="0" t="n">
        <v>14</v>
      </c>
      <c r="I37" s="0" t="n">
        <v>43</v>
      </c>
      <c r="J37" s="0" t="n">
        <v>479.327573614627</v>
      </c>
      <c r="K37" s="0" t="n">
        <v>461.878116797929</v>
      </c>
      <c r="L37" s="0" t="n">
        <v>16.6912808166986</v>
      </c>
      <c r="M37" s="0" t="n">
        <v>0.758176</v>
      </c>
      <c r="N37" s="0" t="n">
        <v>1593.91307869699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455.980503572195</v>
      </c>
      <c r="T37" s="0" t="n">
        <v>358.218179454675</v>
      </c>
      <c r="U37" s="0" t="n">
        <v>130.232452136213</v>
      </c>
      <c r="V37" s="0" t="n">
        <v>179.232452136213</v>
      </c>
      <c r="W37" s="0" t="n">
        <v>338.982609454319</v>
      </c>
      <c r="X37" s="0" t="n">
        <v>0.31</v>
      </c>
      <c r="Y37" s="0" t="n">
        <v>35</v>
      </c>
      <c r="Z37" s="0" t="n">
        <v>0.0439315093041256</v>
      </c>
      <c r="AA37" s="0" t="n">
        <v>0.0486719767736382</v>
      </c>
      <c r="AB37" s="0" t="n">
        <v>2995.48371358935</v>
      </c>
      <c r="AC37" s="0" t="n">
        <v>306.630254613568</v>
      </c>
      <c r="AD37" s="0" t="n">
        <v>175215.4138637</v>
      </c>
      <c r="AE37" s="0" t="n">
        <f aca="false">AD37/10^5</f>
        <v>1.752154138637</v>
      </c>
      <c r="AF37" s="0" t="n">
        <f aca="false">D37*(1+X37)</f>
        <v>157.2</v>
      </c>
    </row>
    <row r="38" customFormat="false" ht="13.8" hidden="false" customHeight="false" outlineLevel="0" collapsed="false">
      <c r="A38" s="0" t="n">
        <v>935</v>
      </c>
      <c r="B38" s="0" t="n">
        <v>0.45</v>
      </c>
      <c r="C38" s="0" t="n">
        <v>3.5</v>
      </c>
      <c r="D38" s="0" t="n">
        <v>120</v>
      </c>
      <c r="E38" s="0" t="n">
        <v>45</v>
      </c>
      <c r="F38" s="0" t="n">
        <v>55</v>
      </c>
      <c r="G38" s="0" t="n">
        <v>1.14</v>
      </c>
      <c r="H38" s="0" t="n">
        <v>14</v>
      </c>
      <c r="I38" s="0" t="n">
        <v>43</v>
      </c>
      <c r="J38" s="0" t="n">
        <v>495.252269949195</v>
      </c>
      <c r="K38" s="0" t="n">
        <v>477.631544471837</v>
      </c>
      <c r="L38" s="0" t="n">
        <v>16.8551254773579</v>
      </c>
      <c r="M38" s="0" t="n">
        <v>0.7656</v>
      </c>
      <c r="N38" s="0" t="n">
        <v>1545.15190077523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419.352179597078</v>
      </c>
      <c r="T38" s="0" t="n">
        <v>367.735509870555</v>
      </c>
      <c r="U38" s="0" t="n">
        <v>124.074703731673</v>
      </c>
      <c r="V38" s="0" t="n">
        <v>175.074703731673</v>
      </c>
      <c r="W38" s="0" t="n">
        <v>344.748585728774</v>
      </c>
      <c r="X38" s="0" t="n">
        <v>0.31</v>
      </c>
      <c r="Y38" s="0" t="n">
        <v>35</v>
      </c>
      <c r="Z38" s="0" t="n">
        <v>0.0432277228698621</v>
      </c>
      <c r="AA38" s="0" t="n">
        <v>0.0481932684129945</v>
      </c>
      <c r="AB38" s="0" t="n">
        <v>3014.38098631156</v>
      </c>
      <c r="AC38" s="0" t="n">
        <v>326.688921516203</v>
      </c>
      <c r="AD38" s="0" t="n">
        <v>176985.004750535</v>
      </c>
      <c r="AE38" s="0" t="n">
        <f aca="false">AD38/10^5</f>
        <v>1.76985004750535</v>
      </c>
      <c r="AF38" s="0" t="n">
        <f aca="false">D38*(1+X38)</f>
        <v>157.2</v>
      </c>
    </row>
    <row r="39" customFormat="false" ht="13.8" hidden="false" customHeight="false" outlineLevel="0" collapsed="false">
      <c r="A39" s="0" t="n">
        <v>925</v>
      </c>
      <c r="B39" s="0" t="n">
        <v>0.45</v>
      </c>
      <c r="C39" s="0" t="n">
        <v>3</v>
      </c>
      <c r="D39" s="0" t="n">
        <v>120</v>
      </c>
      <c r="E39" s="0" t="n">
        <v>41</v>
      </c>
      <c r="F39" s="0" t="n">
        <v>59</v>
      </c>
      <c r="G39" s="0" t="n">
        <v>1.17</v>
      </c>
      <c r="H39" s="0" t="n">
        <v>14</v>
      </c>
      <c r="I39" s="0" t="n">
        <v>43</v>
      </c>
      <c r="J39" s="0" t="n">
        <v>509.3721504968</v>
      </c>
      <c r="K39" s="0" t="n">
        <v>492.150880916937</v>
      </c>
      <c r="L39" s="0" t="n">
        <v>16.4729922465302</v>
      </c>
      <c r="M39" s="0" t="n">
        <v>0.748277333333333</v>
      </c>
      <c r="N39" s="0" t="n">
        <v>1412.70812793636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342.690327001291</v>
      </c>
      <c r="T39" s="0" t="n">
        <v>370.832042801606</v>
      </c>
      <c r="U39" s="0" t="n">
        <v>136.390200540754</v>
      </c>
      <c r="V39" s="0" t="n">
        <v>183.390200540754</v>
      </c>
      <c r="W39" s="0" t="n">
        <v>349.580317453407</v>
      </c>
      <c r="X39" s="0" t="n">
        <v>0.31</v>
      </c>
      <c r="Y39" s="0" t="n">
        <v>35</v>
      </c>
      <c r="Z39" s="0" t="n">
        <v>0.0436409914167609</v>
      </c>
      <c r="AA39" s="0" t="n">
        <v>0.0502350751326762</v>
      </c>
      <c r="AB39" s="0" t="n">
        <v>3108.48616711985</v>
      </c>
      <c r="AC39" s="0" t="n">
        <v>328.074183937894</v>
      </c>
      <c r="AD39" s="0" t="n">
        <v>180404.77757916</v>
      </c>
      <c r="AE39" s="0" t="n">
        <f aca="false">AD39/10^5</f>
        <v>1.8040477757916</v>
      </c>
      <c r="AF39" s="0" t="n">
        <f aca="false">D39*(1+X39)</f>
        <v>157.2</v>
      </c>
    </row>
    <row r="40" customFormat="false" ht="13.8" hidden="false" customHeight="false" outlineLevel="0" collapsed="false">
      <c r="A40" s="0" t="n">
        <v>985</v>
      </c>
      <c r="B40" s="0" t="n">
        <v>0.45</v>
      </c>
      <c r="C40" s="0" t="n">
        <v>4</v>
      </c>
      <c r="D40" s="0" t="n">
        <v>120</v>
      </c>
      <c r="E40" s="0" t="n">
        <v>45</v>
      </c>
      <c r="F40" s="0" t="n">
        <v>57</v>
      </c>
      <c r="G40" s="0" t="n">
        <v>1.11</v>
      </c>
      <c r="H40" s="0" t="n">
        <v>14</v>
      </c>
      <c r="I40" s="0" t="n">
        <v>43</v>
      </c>
      <c r="J40" s="0" t="n">
        <v>470.40532642518</v>
      </c>
      <c r="K40" s="0" t="n">
        <v>452.144266965844</v>
      </c>
      <c r="L40" s="0" t="n">
        <v>17.4676194593357</v>
      </c>
      <c r="M40" s="0" t="n">
        <v>0.79344</v>
      </c>
      <c r="N40" s="0" t="n">
        <v>1757.20185797581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507.285075479147</v>
      </c>
      <c r="T40" s="0" t="n">
        <v>397.517308734809</v>
      </c>
      <c r="U40" s="0" t="n">
        <v>129.232452136213</v>
      </c>
      <c r="V40" s="0" t="n">
        <v>180.232452136213</v>
      </c>
      <c r="W40" s="0" t="n">
        <v>336.286881788532</v>
      </c>
      <c r="X40" s="0" t="n">
        <v>0.31</v>
      </c>
      <c r="Y40" s="0" t="n">
        <v>35</v>
      </c>
      <c r="Z40" s="0" t="n">
        <v>0.0410074261771097</v>
      </c>
      <c r="AA40" s="0" t="n">
        <v>0.0450080162382373</v>
      </c>
      <c r="AB40" s="0" t="n">
        <v>2965.69341045902</v>
      </c>
      <c r="AC40" s="0" t="n">
        <v>298.556383152653</v>
      </c>
      <c r="AD40" s="0" t="n">
        <v>181606.892315395</v>
      </c>
      <c r="AE40" s="0" t="n">
        <f aca="false">AD40/10^5</f>
        <v>1.81606892315395</v>
      </c>
      <c r="AF40" s="0" t="n">
        <f aca="false">D40*(1+X40)</f>
        <v>157.2</v>
      </c>
    </row>
    <row r="41" customFormat="false" ht="13.8" hidden="false" customHeight="false" outlineLevel="0" collapsed="false">
      <c r="A41" s="0" t="n">
        <v>840</v>
      </c>
      <c r="B41" s="0" t="n">
        <v>0.45</v>
      </c>
      <c r="C41" s="0" t="n">
        <v>4</v>
      </c>
      <c r="D41" s="0" t="n">
        <v>120</v>
      </c>
      <c r="E41" s="0" t="n">
        <v>41</v>
      </c>
      <c r="F41" s="0" t="n">
        <v>53</v>
      </c>
      <c r="G41" s="0" t="n">
        <v>1.2</v>
      </c>
      <c r="H41" s="0" t="n">
        <v>14</v>
      </c>
      <c r="I41" s="0" t="n">
        <v>43</v>
      </c>
      <c r="J41" s="0" t="n">
        <v>491.440629437517</v>
      </c>
      <c r="K41" s="0" t="n">
        <v>475.96960607506</v>
      </c>
      <c r="L41" s="0" t="n">
        <v>14.798842029124</v>
      </c>
      <c r="M41" s="0" t="n">
        <v>0.672181333333333</v>
      </c>
      <c r="N41" s="0" t="n">
        <v>1385.57026577162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356.016032277487</v>
      </c>
      <c r="T41" s="0" t="n">
        <v>342.519473797844</v>
      </c>
      <c r="U41" s="0" t="n">
        <v>120.916955327132</v>
      </c>
      <c r="V41" s="0" t="n">
        <v>167.916955327132</v>
      </c>
      <c r="W41" s="0" t="n">
        <v>341.933505235036</v>
      </c>
      <c r="X41" s="0" t="n">
        <v>0.31</v>
      </c>
      <c r="Y41" s="0" t="n">
        <v>35</v>
      </c>
      <c r="Z41" s="0" t="n">
        <v>0.0480912290899058</v>
      </c>
      <c r="AA41" s="0" t="n">
        <v>0.0546240087891488</v>
      </c>
      <c r="AB41" s="0" t="n">
        <v>3069.46726124547</v>
      </c>
      <c r="AC41" s="0" t="n">
        <v>328.622312718078</v>
      </c>
      <c r="AD41" s="0" t="n">
        <v>183492.575248845</v>
      </c>
      <c r="AE41" s="0" t="n">
        <f aca="false">AD41/10^5</f>
        <v>1.83492575248845</v>
      </c>
      <c r="AF41" s="0" t="n">
        <f aca="false">D41*(1+X41)</f>
        <v>157.2</v>
      </c>
    </row>
    <row r="42" customFormat="false" ht="13.8" hidden="false" customHeight="false" outlineLevel="0" collapsed="false">
      <c r="A42" s="0" t="n">
        <v>905</v>
      </c>
      <c r="B42" s="0" t="n">
        <v>0.45</v>
      </c>
      <c r="C42" s="0" t="n">
        <v>3.5</v>
      </c>
      <c r="D42" s="0" t="n">
        <v>120</v>
      </c>
      <c r="E42" s="0" t="n">
        <v>41</v>
      </c>
      <c r="F42" s="0" t="n">
        <v>57</v>
      </c>
      <c r="G42" s="0" t="n">
        <v>1.17</v>
      </c>
      <c r="H42" s="0" t="n">
        <v>14</v>
      </c>
      <c r="I42" s="0" t="n">
        <v>43</v>
      </c>
      <c r="J42" s="0" t="n">
        <v>486.238538325866</v>
      </c>
      <c r="K42" s="0" t="n">
        <v>469.600684151804</v>
      </c>
      <c r="L42" s="0" t="n">
        <v>15.9149421740614</v>
      </c>
      <c r="M42" s="0" t="n">
        <v>0.722912</v>
      </c>
      <c r="N42" s="0" t="n">
        <v>1466.0310578927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373.086597062002</v>
      </c>
      <c r="T42" s="0" t="n">
        <v>370.085794144591</v>
      </c>
      <c r="U42" s="0" t="n">
        <v>131.232452136213</v>
      </c>
      <c r="V42" s="0" t="n">
        <v>178.232452136213</v>
      </c>
      <c r="W42" s="0" t="n">
        <v>340.93752646386</v>
      </c>
      <c r="X42" s="0" t="n">
        <v>0.31</v>
      </c>
      <c r="Y42" s="0" t="n">
        <v>35</v>
      </c>
      <c r="Z42" s="0" t="n">
        <v>0.0446364250456086</v>
      </c>
      <c r="AA42" s="0" t="n">
        <v>0.0506597384183704</v>
      </c>
      <c r="AB42" s="0" t="n">
        <v>3066.98514441795</v>
      </c>
      <c r="AC42" s="0" t="n">
        <v>312.877509879074</v>
      </c>
      <c r="AD42" s="0" t="n">
        <v>184020.560624382</v>
      </c>
      <c r="AE42" s="0" t="n">
        <f aca="false">AD42/10^5</f>
        <v>1.84020560624382</v>
      </c>
      <c r="AF42" s="0" t="n">
        <f aca="false">D42*(1+X42)</f>
        <v>157.2</v>
      </c>
    </row>
    <row r="43" customFormat="false" ht="13.8" hidden="false" customHeight="false" outlineLevel="0" collapsed="false">
      <c r="A43" s="0" t="n">
        <v>885</v>
      </c>
      <c r="B43" s="0" t="n">
        <v>0.45</v>
      </c>
      <c r="C43" s="0" t="n">
        <v>4</v>
      </c>
      <c r="D43" s="0" t="n">
        <v>120</v>
      </c>
      <c r="E43" s="0" t="n">
        <v>43</v>
      </c>
      <c r="F43" s="0" t="n">
        <v>53</v>
      </c>
      <c r="G43" s="0" t="n">
        <v>1.17</v>
      </c>
      <c r="H43" s="0" t="n">
        <v>14</v>
      </c>
      <c r="I43" s="0" t="n">
        <v>43</v>
      </c>
      <c r="J43" s="0" t="n">
        <v>485.640572568169</v>
      </c>
      <c r="K43" s="0" t="n">
        <v>469.41486513925</v>
      </c>
      <c r="L43" s="0" t="n">
        <v>15.520736762252</v>
      </c>
      <c r="M43" s="0" t="n">
        <v>0.704970666666667</v>
      </c>
      <c r="N43" s="0" t="n">
        <v>1506.20945828955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402.046308324864</v>
      </c>
      <c r="T43" s="0" t="n">
        <v>363.470131128243</v>
      </c>
      <c r="U43" s="0" t="n">
        <v>119.916955327132</v>
      </c>
      <c r="V43" s="0" t="n">
        <v>168.916955327132</v>
      </c>
      <c r="W43" s="0" t="n">
        <v>340.348993553619</v>
      </c>
      <c r="X43" s="0" t="n">
        <v>0.31</v>
      </c>
      <c r="Y43" s="0" t="n">
        <v>35</v>
      </c>
      <c r="Z43" s="0" t="n">
        <v>0.0456129517027078</v>
      </c>
      <c r="AA43" s="0" t="n">
        <v>0.051378650378731</v>
      </c>
      <c r="AB43" s="0" t="n">
        <v>3041.76818322599</v>
      </c>
      <c r="AC43" s="0" t="n">
        <v>323.370430875652</v>
      </c>
      <c r="AD43" s="0" t="n">
        <v>184815.320912666</v>
      </c>
      <c r="AE43" s="0" t="n">
        <f aca="false">AD43/10^5</f>
        <v>1.84815320912666</v>
      </c>
      <c r="AF43" s="0" t="n">
        <f aca="false">D43*(1+X43)</f>
        <v>157.2</v>
      </c>
    </row>
    <row r="44" customFormat="false" ht="13.8" hidden="false" customHeight="false" outlineLevel="0" collapsed="false">
      <c r="A44" s="0" t="n">
        <v>945</v>
      </c>
      <c r="B44" s="0" t="n">
        <v>0.45</v>
      </c>
      <c r="C44" s="0" t="n">
        <v>4</v>
      </c>
      <c r="D44" s="0" t="n">
        <v>120</v>
      </c>
      <c r="E44" s="0" t="n">
        <v>41</v>
      </c>
      <c r="F44" s="0" t="n">
        <v>59</v>
      </c>
      <c r="G44" s="0" t="n">
        <v>1.14</v>
      </c>
      <c r="H44" s="0" t="n">
        <v>14</v>
      </c>
      <c r="I44" s="0" t="n">
        <v>43</v>
      </c>
      <c r="J44" s="0" t="n">
        <v>468.741865840542</v>
      </c>
      <c r="K44" s="0" t="n">
        <v>451.520596260679</v>
      </c>
      <c r="L44" s="0" t="n">
        <v>16.4729922465302</v>
      </c>
      <c r="M44" s="0" t="n">
        <v>0.748277333333333</v>
      </c>
      <c r="N44" s="0" t="n">
        <v>1653.18689628516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455.256750964825</v>
      </c>
      <c r="T44" s="0" t="n">
        <v>391.834743888132</v>
      </c>
      <c r="U44" s="0" t="n">
        <v>136.390200540754</v>
      </c>
      <c r="V44" s="0" t="n">
        <v>183.390200540754</v>
      </c>
      <c r="W44" s="0" t="n">
        <v>335.04396613194</v>
      </c>
      <c r="X44" s="0" t="n">
        <v>0.31</v>
      </c>
      <c r="Y44" s="0" t="n">
        <v>35</v>
      </c>
      <c r="Z44" s="0" t="n">
        <v>0.0427333773789495</v>
      </c>
      <c r="AA44" s="0" t="n">
        <v>0.0476628842071723</v>
      </c>
      <c r="AB44" s="0" t="n">
        <v>3013.09120531723</v>
      </c>
      <c r="AC44" s="0" t="n">
        <v>291.212821098497</v>
      </c>
      <c r="AD44" s="0" t="n">
        <v>186587.973280063</v>
      </c>
      <c r="AE44" s="0" t="n">
        <f aca="false">AD44/10^5</f>
        <v>1.86587973280063</v>
      </c>
      <c r="AF44" s="0" t="n">
        <f aca="false">D44*(1+X44)</f>
        <v>157.2</v>
      </c>
    </row>
    <row r="45" customFormat="false" ht="13.8" hidden="false" customHeight="false" outlineLevel="0" collapsed="false">
      <c r="A45" s="0" t="n">
        <v>830</v>
      </c>
      <c r="B45" s="0" t="n">
        <v>0.45</v>
      </c>
      <c r="C45" s="0" t="n">
        <v>4</v>
      </c>
      <c r="D45" s="0" t="n">
        <v>125</v>
      </c>
      <c r="E45" s="0" t="n">
        <v>49</v>
      </c>
      <c r="F45" s="0" t="n">
        <v>59</v>
      </c>
      <c r="G45" s="0" t="n">
        <v>1.08</v>
      </c>
      <c r="H45" s="0" t="n">
        <v>14</v>
      </c>
      <c r="I45" s="0" t="n">
        <v>43</v>
      </c>
      <c r="J45" s="0" t="n">
        <v>519.677915056434</v>
      </c>
      <c r="K45" s="0" t="n">
        <v>498.238834532722</v>
      </c>
      <c r="L45" s="0" t="n">
        <v>20.5075360792677</v>
      </c>
      <c r="M45" s="0" t="n">
        <v>0.931544444444445</v>
      </c>
      <c r="N45" s="0" t="n">
        <v>1535.40622909228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558.695450947377</v>
      </c>
      <c r="T45" s="0" t="n">
        <v>223.089728072409</v>
      </c>
      <c r="U45" s="0" t="n">
        <v>132.390200540754</v>
      </c>
      <c r="V45" s="0" t="n">
        <v>187.390200540754</v>
      </c>
      <c r="W45" s="0" t="n">
        <v>351.97529333692</v>
      </c>
      <c r="X45" s="0" t="n">
        <v>0.28</v>
      </c>
      <c r="Y45" s="0" t="n">
        <v>35</v>
      </c>
      <c r="Z45" s="0" t="n">
        <v>0.0486791802653971</v>
      </c>
      <c r="AA45" s="0" t="n">
        <v>0.0487267170052516</v>
      </c>
      <c r="AB45" s="0" t="n">
        <v>2705.48664245015</v>
      </c>
      <c r="AC45" s="0" t="n">
        <v>334.660745571632</v>
      </c>
      <c r="AD45" s="0" t="n">
        <v>120952.262207932</v>
      </c>
      <c r="AE45" s="0" t="n">
        <f aca="false">AD45/10^5</f>
        <v>1.20952262207932</v>
      </c>
      <c r="AF45" s="0" t="n">
        <f aca="false">D45*(1+X45)</f>
        <v>160</v>
      </c>
    </row>
    <row r="46" customFormat="false" ht="13.8" hidden="false" customHeight="false" outlineLevel="0" collapsed="false">
      <c r="A46" s="0" t="n">
        <v>845</v>
      </c>
      <c r="B46" s="0" t="n">
        <v>0.45</v>
      </c>
      <c r="C46" s="0" t="n">
        <v>3.5</v>
      </c>
      <c r="D46" s="0" t="n">
        <v>125</v>
      </c>
      <c r="E46" s="0" t="n">
        <v>49</v>
      </c>
      <c r="F46" s="0" t="n">
        <v>59</v>
      </c>
      <c r="G46" s="0" t="n">
        <v>1.08</v>
      </c>
      <c r="H46" s="0" t="n">
        <v>14</v>
      </c>
      <c r="I46" s="0" t="n">
        <v>43</v>
      </c>
      <c r="J46" s="0" t="n">
        <v>519.677915056434</v>
      </c>
      <c r="K46" s="0" t="n">
        <v>498.238834532722</v>
      </c>
      <c r="L46" s="0" t="n">
        <v>20.5075360792677</v>
      </c>
      <c r="M46" s="0" t="n">
        <v>0.931544444444445</v>
      </c>
      <c r="N46" s="0" t="n">
        <v>1474.71143074627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514.73205799673</v>
      </c>
      <c r="T46" s="0" t="n">
        <v>233.322384193725</v>
      </c>
      <c r="U46" s="0" t="n">
        <v>132.390200540754</v>
      </c>
      <c r="V46" s="0" t="n">
        <v>187.390200540754</v>
      </c>
      <c r="W46" s="0" t="n">
        <v>351.97529333692</v>
      </c>
      <c r="X46" s="0" t="n">
        <v>0.28</v>
      </c>
      <c r="Y46" s="0" t="n">
        <v>35</v>
      </c>
      <c r="Z46" s="0" t="n">
        <v>0.0478102182490794</v>
      </c>
      <c r="AA46" s="0" t="n">
        <v>0.0479823579508237</v>
      </c>
      <c r="AB46" s="0" t="n">
        <v>2712.30450576916</v>
      </c>
      <c r="AC46" s="0" t="n">
        <v>334.660745571632</v>
      </c>
      <c r="AD46" s="0" t="n">
        <v>124254.524126836</v>
      </c>
      <c r="AE46" s="0" t="n">
        <f aca="false">AD46/10^5</f>
        <v>1.24254524126836</v>
      </c>
      <c r="AF46" s="0" t="n">
        <f aca="false">D46*(1+X46)</f>
        <v>160</v>
      </c>
    </row>
    <row r="47" customFormat="false" ht="13.8" hidden="false" customHeight="false" outlineLevel="0" collapsed="false">
      <c r="A47" s="0" t="n">
        <v>870</v>
      </c>
      <c r="B47" s="0" t="n">
        <v>0.45</v>
      </c>
      <c r="C47" s="0" t="n">
        <v>4</v>
      </c>
      <c r="D47" s="0" t="n">
        <v>125</v>
      </c>
      <c r="E47" s="0" t="n">
        <v>41</v>
      </c>
      <c r="F47" s="0" t="n">
        <v>59</v>
      </c>
      <c r="G47" s="0" t="n">
        <v>1.17</v>
      </c>
      <c r="H47" s="0" t="n">
        <v>14</v>
      </c>
      <c r="I47" s="0" t="n">
        <v>43</v>
      </c>
      <c r="J47" s="0" t="n">
        <v>513.449542224436</v>
      </c>
      <c r="K47" s="0" t="n">
        <v>495.510719745411</v>
      </c>
      <c r="L47" s="0" t="n">
        <v>17.1593669234689</v>
      </c>
      <c r="M47" s="0" t="n">
        <v>0.779455555555556</v>
      </c>
      <c r="N47" s="0" t="n">
        <v>1497.67302904745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430.714329376221</v>
      </c>
      <c r="T47" s="0" t="n">
        <v>330.074708103591</v>
      </c>
      <c r="U47" s="0" t="n">
        <v>136.390200540754</v>
      </c>
      <c r="V47" s="0" t="n">
        <v>183.390200540754</v>
      </c>
      <c r="W47" s="0" t="n">
        <v>347.711352747306</v>
      </c>
      <c r="X47" s="0" t="n">
        <v>0.28</v>
      </c>
      <c r="Y47" s="0" t="n">
        <v>35</v>
      </c>
      <c r="Z47" s="0" t="n">
        <v>0.0464160119270544</v>
      </c>
      <c r="AA47" s="0" t="n">
        <v>0.051776334964533</v>
      </c>
      <c r="AB47" s="0" t="n">
        <v>3013.35784229504</v>
      </c>
      <c r="AC47" s="0" t="n">
        <v>329.004745235943</v>
      </c>
      <c r="AD47" s="0" t="n">
        <v>170728.297294961</v>
      </c>
      <c r="AE47" s="0" t="n">
        <f aca="false">AD47/10^5</f>
        <v>1.70728297294961</v>
      </c>
      <c r="AF47" s="0" t="n">
        <f aca="false">D47*(1+X47)</f>
        <v>160</v>
      </c>
    </row>
    <row r="48" customFormat="false" ht="13.8" hidden="false" customHeight="false" outlineLevel="0" collapsed="false">
      <c r="A48" s="0" t="n">
        <v>965</v>
      </c>
      <c r="B48" s="0" t="n">
        <v>0.45</v>
      </c>
      <c r="C48" s="0" t="n">
        <v>4</v>
      </c>
      <c r="D48" s="0" t="n">
        <v>125</v>
      </c>
      <c r="E48" s="0" t="n">
        <v>47</v>
      </c>
      <c r="F48" s="0" t="n">
        <v>57</v>
      </c>
      <c r="G48" s="0" t="n">
        <v>1.11</v>
      </c>
      <c r="H48" s="0" t="n">
        <v>14</v>
      </c>
      <c r="I48" s="0" t="n">
        <v>43</v>
      </c>
      <c r="J48" s="0" t="n">
        <v>508.337482235067</v>
      </c>
      <c r="K48" s="0" t="n">
        <v>488.470125878846</v>
      </c>
      <c r="L48" s="0" t="n">
        <v>19.0041230228884</v>
      </c>
      <c r="M48" s="0" t="n">
        <v>0.863233333333333</v>
      </c>
      <c r="N48" s="0" t="n">
        <v>1750.38208993169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534.066809731181</v>
      </c>
      <c r="T48" s="0" t="n">
        <v>366.987143903037</v>
      </c>
      <c r="U48" s="0" t="n">
        <v>128.232452136213</v>
      </c>
      <c r="V48" s="0" t="n">
        <v>181.232452136213</v>
      </c>
      <c r="W48" s="0" t="n">
        <v>347.063299821294</v>
      </c>
      <c r="X48" s="0" t="n">
        <v>0.28</v>
      </c>
      <c r="Y48" s="0" t="n">
        <v>35</v>
      </c>
      <c r="Z48" s="0" t="n">
        <v>0.0418788330333931</v>
      </c>
      <c r="AA48" s="0" t="n">
        <v>0.0456324970008203</v>
      </c>
      <c r="AB48" s="0" t="n">
        <v>2945.78941618903</v>
      </c>
      <c r="AC48" s="0" t="n">
        <v>330.273370114392</v>
      </c>
      <c r="AD48" s="0" t="n">
        <v>171133.901301934</v>
      </c>
      <c r="AE48" s="0" t="n">
        <f aca="false">AD48/10^5</f>
        <v>1.71133901301934</v>
      </c>
      <c r="AF48" s="0" t="n">
        <f aca="false">D48*(1+X48)</f>
        <v>160</v>
      </c>
    </row>
    <row r="49" customFormat="false" ht="13.8" hidden="false" customHeight="false" outlineLevel="0" collapsed="false">
      <c r="A49" s="0" t="n">
        <v>920</v>
      </c>
      <c r="B49" s="0" t="n">
        <v>0.45</v>
      </c>
      <c r="C49" s="0" t="n">
        <v>4</v>
      </c>
      <c r="D49" s="0" t="n">
        <v>125</v>
      </c>
      <c r="E49" s="0" t="n">
        <v>43</v>
      </c>
      <c r="F49" s="0" t="n">
        <v>59</v>
      </c>
      <c r="G49" s="0" t="n">
        <v>1.14</v>
      </c>
      <c r="H49" s="0" t="n">
        <v>14</v>
      </c>
      <c r="I49" s="0" t="n">
        <v>43</v>
      </c>
      <c r="J49" s="0" t="n">
        <v>506.057074699141</v>
      </c>
      <c r="K49" s="0" t="n">
        <v>487.243187708945</v>
      </c>
      <c r="L49" s="0" t="n">
        <v>17.9964092124186</v>
      </c>
      <c r="M49" s="0" t="n">
        <v>0.817477777777778</v>
      </c>
      <c r="N49" s="0" t="n">
        <v>1630.37130226998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480.889836412155</v>
      </c>
      <c r="T49" s="0" t="n">
        <v>353.563415266376</v>
      </c>
      <c r="U49" s="0" t="n">
        <v>135.390200540754</v>
      </c>
      <c r="V49" s="0" t="n">
        <v>184.390200540754</v>
      </c>
      <c r="W49" s="0" t="n">
        <v>345.676384005118</v>
      </c>
      <c r="X49" s="0" t="n">
        <v>0.28</v>
      </c>
      <c r="Y49" s="0" t="n">
        <v>35</v>
      </c>
      <c r="Z49" s="0" t="n">
        <v>0.0438897005637691</v>
      </c>
      <c r="AA49" s="0" t="n">
        <v>0.0485025293671766</v>
      </c>
      <c r="AB49" s="0" t="n">
        <v>2985.05518818291</v>
      </c>
      <c r="AC49" s="0" t="n">
        <v>322.298816772651</v>
      </c>
      <c r="AD49" s="0" t="n">
        <v>172938.627032467</v>
      </c>
      <c r="AE49" s="0" t="n">
        <f aca="false">AD49/10^5</f>
        <v>1.72938627032467</v>
      </c>
      <c r="AF49" s="0" t="n">
        <f aca="false">D49*(1+X49)</f>
        <v>160</v>
      </c>
    </row>
    <row r="50" customFormat="false" ht="13.8" hidden="false" customHeight="false" outlineLevel="0" collapsed="false">
      <c r="A50" s="0" t="n">
        <v>890</v>
      </c>
      <c r="B50" s="0" t="n">
        <v>0.45</v>
      </c>
      <c r="C50" s="0" t="n">
        <v>3.5</v>
      </c>
      <c r="D50" s="0" t="n">
        <v>125</v>
      </c>
      <c r="E50" s="0" t="n">
        <v>41</v>
      </c>
      <c r="F50" s="0" t="n">
        <v>59</v>
      </c>
      <c r="G50" s="0" t="n">
        <v>1.17</v>
      </c>
      <c r="H50" s="0" t="n">
        <v>14</v>
      </c>
      <c r="I50" s="0" t="n">
        <v>43</v>
      </c>
      <c r="J50" s="0" t="n">
        <v>513.449542224436</v>
      </c>
      <c r="K50" s="0" t="n">
        <v>495.510719745411</v>
      </c>
      <c r="L50" s="0" t="n">
        <v>17.1593669234689</v>
      </c>
      <c r="M50" s="0" t="n">
        <v>0.779455555555556</v>
      </c>
      <c r="N50" s="0" t="n">
        <v>1465.24468222168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392.899066372536</v>
      </c>
      <c r="T50" s="0" t="n">
        <v>349.853782038379</v>
      </c>
      <c r="U50" s="0" t="n">
        <v>136.390200540754</v>
      </c>
      <c r="V50" s="0" t="n">
        <v>183.390200540754</v>
      </c>
      <c r="W50" s="0" t="n">
        <v>347.711352747306</v>
      </c>
      <c r="X50" s="0" t="n">
        <v>0.28</v>
      </c>
      <c r="Y50" s="0" t="n">
        <v>35</v>
      </c>
      <c r="Z50" s="0" t="n">
        <v>0.0453816224359075</v>
      </c>
      <c r="AA50" s="0" t="n">
        <v>0.0509207294302884</v>
      </c>
      <c r="AB50" s="0" t="n">
        <v>3031.68987321203</v>
      </c>
      <c r="AC50" s="0" t="n">
        <v>329.004745235943</v>
      </c>
      <c r="AD50" s="0" t="n">
        <v>176892.361704798</v>
      </c>
      <c r="AE50" s="0" t="n">
        <f aca="false">AD50/10^5</f>
        <v>1.76892361704798</v>
      </c>
      <c r="AF50" s="0" t="n">
        <f aca="false">D50*(1+X50)</f>
        <v>160</v>
      </c>
    </row>
    <row r="51" customFormat="false" ht="13.8" hidden="false" customHeight="false" outlineLevel="0" collapsed="false">
      <c r="A51" s="0" t="n">
        <v>990</v>
      </c>
      <c r="B51" s="0" t="n">
        <v>0.45</v>
      </c>
      <c r="C51" s="0" t="n">
        <v>3.5</v>
      </c>
      <c r="D51" s="0" t="n">
        <v>125</v>
      </c>
      <c r="E51" s="0" t="n">
        <v>47</v>
      </c>
      <c r="F51" s="0" t="n">
        <v>57</v>
      </c>
      <c r="G51" s="0" t="n">
        <v>1.11</v>
      </c>
      <c r="H51" s="0" t="n">
        <v>14</v>
      </c>
      <c r="I51" s="0" t="n">
        <v>43</v>
      </c>
      <c r="J51" s="0" t="n">
        <v>508.337482235067</v>
      </c>
      <c r="K51" s="0" t="n">
        <v>488.470125878846</v>
      </c>
      <c r="L51" s="0" t="n">
        <v>19.0041230228884</v>
      </c>
      <c r="M51" s="0" t="n">
        <v>0.863233333333333</v>
      </c>
      <c r="N51" s="0" t="n">
        <v>1717.82693044961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491.083452960123</v>
      </c>
      <c r="T51" s="0" t="n">
        <v>391.83293219093</v>
      </c>
      <c r="U51" s="0" t="n">
        <v>128.232452136213</v>
      </c>
      <c r="V51" s="0" t="n">
        <v>181.232452136213</v>
      </c>
      <c r="W51" s="0" t="n">
        <v>347.063299821294</v>
      </c>
      <c r="X51" s="0" t="n">
        <v>0.28</v>
      </c>
      <c r="Y51" s="0" t="n">
        <v>35</v>
      </c>
      <c r="Z51" s="0" t="n">
        <v>0.0407919804116679</v>
      </c>
      <c r="AA51" s="0" t="n">
        <v>0.0446939148104422</v>
      </c>
      <c r="AB51" s="0" t="n">
        <v>2959.94568390775</v>
      </c>
      <c r="AC51" s="0" t="n">
        <v>330.273370114392</v>
      </c>
      <c r="AD51" s="0" t="n">
        <v>178105.878268605</v>
      </c>
      <c r="AE51" s="0" t="n">
        <f aca="false">AD51/10^5</f>
        <v>1.78105878268605</v>
      </c>
      <c r="AF51" s="0" t="n">
        <f aca="false">D51*(1+X51)</f>
        <v>160</v>
      </c>
    </row>
    <row r="52" customFormat="false" ht="13.8" hidden="false" customHeight="false" outlineLevel="0" collapsed="false">
      <c r="A52" s="0" t="n">
        <v>985</v>
      </c>
      <c r="B52" s="0" t="n">
        <v>0.45</v>
      </c>
      <c r="C52" s="0" t="n">
        <v>4</v>
      </c>
      <c r="D52" s="0" t="n">
        <v>125</v>
      </c>
      <c r="E52" s="0" t="n">
        <v>45</v>
      </c>
      <c r="F52" s="0" t="n">
        <v>59</v>
      </c>
      <c r="G52" s="0" t="n">
        <v>1.11</v>
      </c>
      <c r="H52" s="0" t="n">
        <v>14</v>
      </c>
      <c r="I52" s="0" t="n">
        <v>43</v>
      </c>
      <c r="J52" s="0" t="n">
        <v>496.729660523392</v>
      </c>
      <c r="K52" s="0" t="n">
        <v>477.040709022023</v>
      </c>
      <c r="L52" s="0" t="n">
        <v>18.8334515013683</v>
      </c>
      <c r="M52" s="0" t="n">
        <v>0.8555</v>
      </c>
      <c r="N52" s="0" t="n">
        <v>1796.26438365304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534.227612014925</v>
      </c>
      <c r="T52" s="0" t="n">
        <v>392.276175353046</v>
      </c>
      <c r="U52" s="0" t="n">
        <v>134.390200540754</v>
      </c>
      <c r="V52" s="0" t="n">
        <v>185.390200540754</v>
      </c>
      <c r="W52" s="0" t="n">
        <v>342.952085080485</v>
      </c>
      <c r="X52" s="0" t="n">
        <v>0.28</v>
      </c>
      <c r="Y52" s="0" t="n">
        <v>35</v>
      </c>
      <c r="Z52" s="0" t="n">
        <v>0.0410095448253001</v>
      </c>
      <c r="AA52" s="0" t="n">
        <v>0.0449323420994968</v>
      </c>
      <c r="AB52" s="0" t="n">
        <v>2960.70704773162</v>
      </c>
      <c r="AC52" s="0" t="n">
        <v>313.83231178605</v>
      </c>
      <c r="AD52" s="0" t="n">
        <v>179212.465897331</v>
      </c>
      <c r="AE52" s="0" t="n">
        <f aca="false">AD52/10^5</f>
        <v>1.79212465897331</v>
      </c>
      <c r="AF52" s="0" t="n">
        <f aca="false">D52*(1+X52)</f>
        <v>160</v>
      </c>
    </row>
    <row r="53" customFormat="false" ht="13.8" hidden="false" customHeight="false" outlineLevel="0" collapsed="false">
      <c r="A53" s="0" t="n">
        <v>945</v>
      </c>
      <c r="B53" s="0" t="n">
        <v>0.45</v>
      </c>
      <c r="C53" s="0" t="n">
        <v>3.5</v>
      </c>
      <c r="D53" s="0" t="n">
        <v>125</v>
      </c>
      <c r="E53" s="0" t="n">
        <v>43</v>
      </c>
      <c r="F53" s="0" t="n">
        <v>59</v>
      </c>
      <c r="G53" s="0" t="n">
        <v>1.14</v>
      </c>
      <c r="H53" s="0" t="n">
        <v>14</v>
      </c>
      <c r="I53" s="0" t="n">
        <v>43</v>
      </c>
      <c r="J53" s="0" t="n">
        <v>506.057074699141</v>
      </c>
      <c r="K53" s="0" t="n">
        <v>487.243187708945</v>
      </c>
      <c r="L53" s="0" t="n">
        <v>17.9964092124186</v>
      </c>
      <c r="M53" s="0" t="n">
        <v>0.817477777777778</v>
      </c>
      <c r="N53" s="0" t="n">
        <v>1603.63356210451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440.84770372948</v>
      </c>
      <c r="T53" s="0" t="n">
        <v>378.714161023113</v>
      </c>
      <c r="U53" s="0" t="n">
        <v>135.390200540754</v>
      </c>
      <c r="V53" s="0" t="n">
        <v>184.390200540754</v>
      </c>
      <c r="W53" s="0" t="n">
        <v>345.676384005118</v>
      </c>
      <c r="X53" s="0" t="n">
        <v>0.28</v>
      </c>
      <c r="Y53" s="0" t="n">
        <v>35</v>
      </c>
      <c r="Z53" s="0" t="n">
        <v>0.0427423323354248</v>
      </c>
      <c r="AA53" s="0" t="n">
        <v>0.0475297741579985</v>
      </c>
      <c r="AB53" s="0" t="n">
        <v>3004.67642460943</v>
      </c>
      <c r="AC53" s="0" t="n">
        <v>322.298816772651</v>
      </c>
      <c r="AD53" s="0" t="n">
        <v>180340.076677673</v>
      </c>
      <c r="AE53" s="0" t="n">
        <f aca="false">AD53/10^5</f>
        <v>1.80340076677673</v>
      </c>
      <c r="AF53" s="0" t="n">
        <f aca="false">D53*(1+X53)</f>
        <v>160</v>
      </c>
    </row>
    <row r="54" customFormat="false" ht="13.8" hidden="false" customHeight="false" outlineLevel="0" collapsed="false">
      <c r="A54" s="0" t="n">
        <v>885</v>
      </c>
      <c r="B54" s="0" t="n">
        <v>0.45</v>
      </c>
      <c r="C54" s="0" t="n">
        <v>4</v>
      </c>
      <c r="D54" s="0" t="n">
        <v>125</v>
      </c>
      <c r="E54" s="0" t="n">
        <v>43</v>
      </c>
      <c r="F54" s="0" t="n">
        <v>55</v>
      </c>
      <c r="G54" s="0" t="n">
        <v>1.17</v>
      </c>
      <c r="H54" s="0" t="n">
        <v>14</v>
      </c>
      <c r="I54" s="0" t="n">
        <v>43</v>
      </c>
      <c r="J54" s="0" t="n">
        <v>506.250116335136</v>
      </c>
      <c r="K54" s="0" t="n">
        <v>488.710968290544</v>
      </c>
      <c r="L54" s="0" t="n">
        <v>16.7770924890368</v>
      </c>
      <c r="M54" s="0" t="n">
        <v>0.762055555555556</v>
      </c>
      <c r="N54" s="0" t="n">
        <v>1537.46697818214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425.669368118527</v>
      </c>
      <c r="T54" s="0" t="n">
        <v>357.212360163796</v>
      </c>
      <c r="U54" s="0" t="n">
        <v>125.074703731673</v>
      </c>
      <c r="V54" s="0" t="n">
        <v>174.074703731673</v>
      </c>
      <c r="W54" s="0" t="n">
        <v>344.859094327728</v>
      </c>
      <c r="X54" s="0" t="n">
        <v>0.28</v>
      </c>
      <c r="Y54" s="0" t="n">
        <v>35</v>
      </c>
      <c r="Z54" s="0" t="n">
        <v>0.0456532719688155</v>
      </c>
      <c r="AA54" s="0" t="n">
        <v>0.0512981633664815</v>
      </c>
      <c r="AB54" s="0" t="n">
        <v>3037.00311385927</v>
      </c>
      <c r="AC54" s="0" t="n">
        <v>334.111366217883</v>
      </c>
      <c r="AD54" s="0" t="n">
        <v>181633.403473116</v>
      </c>
      <c r="AE54" s="0" t="n">
        <f aca="false">AD54/10^5</f>
        <v>1.81633403473116</v>
      </c>
      <c r="AF54" s="0" t="n">
        <f aca="false">D54*(1+X54)</f>
        <v>160</v>
      </c>
    </row>
    <row r="55" customFormat="false" ht="13.8" hidden="false" customHeight="false" outlineLevel="0" collapsed="false">
      <c r="A55" s="0" t="n">
        <v>945</v>
      </c>
      <c r="B55" s="0" t="n">
        <v>0.45</v>
      </c>
      <c r="C55" s="0" t="n">
        <v>4</v>
      </c>
      <c r="D55" s="0" t="n">
        <v>125</v>
      </c>
      <c r="E55" s="0" t="n">
        <v>45</v>
      </c>
      <c r="F55" s="0" t="n">
        <v>55</v>
      </c>
      <c r="G55" s="0" t="n">
        <v>1.14</v>
      </c>
      <c r="H55" s="0" t="n">
        <v>14</v>
      </c>
      <c r="I55" s="0" t="n">
        <v>43</v>
      </c>
      <c r="J55" s="0" t="n">
        <v>497.787204606011</v>
      </c>
      <c r="K55" s="0" t="n">
        <v>479.432282233763</v>
      </c>
      <c r="L55" s="0" t="n">
        <v>17.5574223722478</v>
      </c>
      <c r="M55" s="0" t="n">
        <v>0.7975</v>
      </c>
      <c r="N55" s="0" t="n">
        <v>1694.43284362869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476.32589719865</v>
      </c>
      <c r="T55" s="0" t="n">
        <v>393.680012845154</v>
      </c>
      <c r="U55" s="0" t="n">
        <v>124.074703731673</v>
      </c>
      <c r="V55" s="0" t="n">
        <v>175.074703731673</v>
      </c>
      <c r="W55" s="0" t="n">
        <v>342.398969844271</v>
      </c>
      <c r="X55" s="0" t="n">
        <v>0.28</v>
      </c>
      <c r="Y55" s="0" t="n">
        <v>35</v>
      </c>
      <c r="Z55" s="0" t="n">
        <v>0.0427939615936893</v>
      </c>
      <c r="AA55" s="0" t="n">
        <v>0.0477448301403257</v>
      </c>
      <c r="AB55" s="0" t="n">
        <v>3018.27155842853</v>
      </c>
      <c r="AC55" s="0" t="n">
        <v>326.42116285521</v>
      </c>
      <c r="AD55" s="0" t="n">
        <v>187466.672783407</v>
      </c>
      <c r="AE55" s="0" t="n">
        <f aca="false">AD55/10^5</f>
        <v>1.87466672783407</v>
      </c>
      <c r="AF55" s="0" t="n">
        <f aca="false">D55*(1+X55)</f>
        <v>160</v>
      </c>
    </row>
    <row r="56" customFormat="false" ht="13.8" hidden="false" customHeight="false" outlineLevel="0" collapsed="false">
      <c r="A56" s="0" t="n">
        <v>840</v>
      </c>
      <c r="B56" s="0" t="n">
        <v>0.45</v>
      </c>
      <c r="C56" s="0" t="n">
        <v>4</v>
      </c>
      <c r="D56" s="0" t="n">
        <v>120</v>
      </c>
      <c r="E56" s="0" t="n">
        <v>49</v>
      </c>
      <c r="F56" s="0" t="n">
        <v>59</v>
      </c>
      <c r="G56" s="0" t="n">
        <v>1.08</v>
      </c>
      <c r="H56" s="0" t="n">
        <v>14</v>
      </c>
      <c r="I56" s="0" t="n">
        <v>43</v>
      </c>
      <c r="J56" s="0" t="n">
        <v>512.667468600451</v>
      </c>
      <c r="K56" s="0" t="n">
        <v>492.085951297687</v>
      </c>
      <c r="L56" s="0" t="n">
        <v>19.687234636097</v>
      </c>
      <c r="M56" s="0" t="n">
        <v>0.894282666666667</v>
      </c>
      <c r="N56" s="0" t="n">
        <v>1508.49392162858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546.142761591257</v>
      </c>
      <c r="T56" s="0" t="n">
        <v>220.683664404605</v>
      </c>
      <c r="U56" s="0" t="n">
        <v>132.390200540754</v>
      </c>
      <c r="V56" s="0" t="n">
        <v>187.390200540754</v>
      </c>
      <c r="W56" s="0" t="n">
        <v>349.016109600614</v>
      </c>
      <c r="X56" s="0" t="n">
        <v>0.34</v>
      </c>
      <c r="Y56" s="0" t="n">
        <v>35</v>
      </c>
      <c r="Z56" s="0" t="n">
        <v>0.0480837077065443</v>
      </c>
      <c r="AA56" s="0" t="n">
        <v>0.0486698575487064</v>
      </c>
      <c r="AB56" s="0" t="n">
        <v>2734.88778408574</v>
      </c>
      <c r="AC56" s="0" t="n">
        <v>328.474786633219</v>
      </c>
      <c r="AD56" s="0" t="n">
        <v>118223.391645324</v>
      </c>
      <c r="AE56" s="0" t="n">
        <f aca="false">AD56/10^5</f>
        <v>1.18223391645324</v>
      </c>
      <c r="AF56" s="0" t="n">
        <f aca="false">D56*(1+X56)</f>
        <v>160.8</v>
      </c>
    </row>
    <row r="57" customFormat="false" ht="13.8" hidden="false" customHeight="false" outlineLevel="0" collapsed="false">
      <c r="A57" s="0" t="n">
        <v>865</v>
      </c>
      <c r="B57" s="0" t="n">
        <v>0.45</v>
      </c>
      <c r="C57" s="0" t="n">
        <v>3.5</v>
      </c>
      <c r="D57" s="0" t="n">
        <v>120</v>
      </c>
      <c r="E57" s="0" t="n">
        <v>49</v>
      </c>
      <c r="F57" s="0" t="n">
        <v>59</v>
      </c>
      <c r="G57" s="0" t="n">
        <v>1.08</v>
      </c>
      <c r="H57" s="0" t="n">
        <v>14</v>
      </c>
      <c r="I57" s="0" t="n">
        <v>43</v>
      </c>
      <c r="J57" s="0" t="n">
        <v>512.667468600451</v>
      </c>
      <c r="K57" s="0" t="n">
        <v>492.085951297687</v>
      </c>
      <c r="L57" s="0" t="n">
        <v>19.687234636097</v>
      </c>
      <c r="M57" s="0" t="n">
        <v>0.894282666666667</v>
      </c>
      <c r="N57" s="0" t="n">
        <v>1464.62921896628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504.906224577962</v>
      </c>
      <c r="T57" s="0" t="n">
        <v>237.529819349927</v>
      </c>
      <c r="U57" s="0" t="n">
        <v>132.390200540754</v>
      </c>
      <c r="V57" s="0" t="n">
        <v>187.390200540754</v>
      </c>
      <c r="W57" s="0" t="n">
        <v>349.016109600614</v>
      </c>
      <c r="X57" s="0" t="n">
        <v>0.34</v>
      </c>
      <c r="Y57" s="0" t="n">
        <v>35</v>
      </c>
      <c r="Z57" s="0" t="n">
        <v>0.0466971884642605</v>
      </c>
      <c r="AA57" s="0" t="n">
        <v>0.0476348214004101</v>
      </c>
      <c r="AB57" s="0" t="n">
        <v>2756.39084572759</v>
      </c>
      <c r="AC57" s="0" t="n">
        <v>328.474786633219</v>
      </c>
      <c r="AD57" s="0" t="n">
        <v>123570.426251407</v>
      </c>
      <c r="AE57" s="0" t="n">
        <f aca="false">AD57/10^5</f>
        <v>1.23570426251407</v>
      </c>
      <c r="AF57" s="0" t="n">
        <f aca="false">D57*(1+X57)</f>
        <v>160.8</v>
      </c>
    </row>
    <row r="58" customFormat="false" ht="13.8" hidden="false" customHeight="false" outlineLevel="0" collapsed="false">
      <c r="A58" s="0" t="n">
        <v>830</v>
      </c>
      <c r="B58" s="0" t="n">
        <v>0.45</v>
      </c>
      <c r="C58" s="0" t="n">
        <v>4</v>
      </c>
      <c r="D58" s="0" t="n">
        <v>120</v>
      </c>
      <c r="E58" s="0" t="n">
        <v>45</v>
      </c>
      <c r="F58" s="0" t="n">
        <v>57</v>
      </c>
      <c r="G58" s="0" t="n">
        <v>1.14</v>
      </c>
      <c r="H58" s="0" t="n">
        <v>14</v>
      </c>
      <c r="I58" s="0" t="n">
        <v>43</v>
      </c>
      <c r="J58" s="0" t="n">
        <v>512.418970976488</v>
      </c>
      <c r="K58" s="0" t="n">
        <v>494.157911517153</v>
      </c>
      <c r="L58" s="0" t="n">
        <v>17.4676194593357</v>
      </c>
      <c r="M58" s="0" t="n">
        <v>0.79344</v>
      </c>
      <c r="N58" s="0" t="n">
        <v>1412.40528789325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456.684134275226</v>
      </c>
      <c r="T58" s="0" t="n">
        <v>256.767188522878</v>
      </c>
      <c r="U58" s="0" t="n">
        <v>129.232452136213</v>
      </c>
      <c r="V58" s="0" t="n">
        <v>180.232452136213</v>
      </c>
      <c r="W58" s="0" t="n">
        <v>347.374202396546</v>
      </c>
      <c r="X58" s="0" t="n">
        <v>0.34</v>
      </c>
      <c r="Y58" s="0" t="n">
        <v>35</v>
      </c>
      <c r="Z58" s="0" t="n">
        <v>0.0486336091794115</v>
      </c>
      <c r="AA58" s="0" t="n">
        <v>0.0522622090849305</v>
      </c>
      <c r="AB58" s="0" t="n">
        <v>2901.79017332478</v>
      </c>
      <c r="AC58" s="0" t="n">
        <v>334.112243569602</v>
      </c>
      <c r="AD58" s="0" t="n">
        <v>139211.126307585</v>
      </c>
      <c r="AE58" s="0" t="n">
        <f aca="false">AD58/10^5</f>
        <v>1.39211126307585</v>
      </c>
      <c r="AF58" s="0" t="n">
        <f aca="false">D58*(1+X58)</f>
        <v>160.8</v>
      </c>
    </row>
    <row r="59" customFormat="false" ht="13.8" hidden="false" customHeight="false" outlineLevel="0" collapsed="false">
      <c r="A59" s="0" t="n">
        <v>910</v>
      </c>
      <c r="B59" s="0" t="n">
        <v>0.45</v>
      </c>
      <c r="C59" s="0" t="n">
        <v>4</v>
      </c>
      <c r="D59" s="0" t="n">
        <v>120</v>
      </c>
      <c r="E59" s="0" t="n">
        <v>47</v>
      </c>
      <c r="F59" s="0" t="n">
        <v>57</v>
      </c>
      <c r="G59" s="0" t="n">
        <v>1.11</v>
      </c>
      <c r="H59" s="0" t="n">
        <v>14</v>
      </c>
      <c r="I59" s="0" t="n">
        <v>43</v>
      </c>
      <c r="J59" s="0" t="n">
        <v>501.647618467926</v>
      </c>
      <c r="K59" s="0" t="n">
        <v>482.574956365953</v>
      </c>
      <c r="L59" s="0" t="n">
        <v>18.2439581019729</v>
      </c>
      <c r="M59" s="0" t="n">
        <v>0.828704</v>
      </c>
      <c r="N59" s="0" t="n">
        <v>1591.97814478879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509.809611411475</v>
      </c>
      <c r="T59" s="0" t="n">
        <v>303.327185283691</v>
      </c>
      <c r="U59" s="0" t="n">
        <v>128.232452136213</v>
      </c>
      <c r="V59" s="0" t="n">
        <v>181.232452136213</v>
      </c>
      <c r="W59" s="0" t="n">
        <v>344.172483348615</v>
      </c>
      <c r="X59" s="0" t="n">
        <v>0.34</v>
      </c>
      <c r="Y59" s="0" t="n">
        <v>35</v>
      </c>
      <c r="Z59" s="0" t="n">
        <v>0.0443540988956111</v>
      </c>
      <c r="AA59" s="0" t="n">
        <v>0.0477563715382654</v>
      </c>
      <c r="AB59" s="0" t="n">
        <v>2907.18630968566</v>
      </c>
      <c r="AC59" s="0" t="n">
        <v>324.3538996598</v>
      </c>
      <c r="AD59" s="0" t="n">
        <v>149996.959755671</v>
      </c>
      <c r="AE59" s="0" t="n">
        <f aca="false">AD59/10^5</f>
        <v>1.49996959755671</v>
      </c>
      <c r="AF59" s="0" t="n">
        <f aca="false">D59*(1+X59)</f>
        <v>160.8</v>
      </c>
    </row>
    <row r="60" customFormat="false" ht="13.8" hidden="false" customHeight="false" outlineLevel="0" collapsed="false">
      <c r="A60" s="0" t="n">
        <v>875</v>
      </c>
      <c r="B60" s="0" t="n">
        <v>0.45</v>
      </c>
      <c r="C60" s="0" t="n">
        <v>3.5</v>
      </c>
      <c r="D60" s="0" t="n">
        <v>120</v>
      </c>
      <c r="E60" s="0" t="n">
        <v>45</v>
      </c>
      <c r="F60" s="0" t="n">
        <v>57</v>
      </c>
      <c r="G60" s="0" t="n">
        <v>1.14</v>
      </c>
      <c r="H60" s="0" t="n">
        <v>14</v>
      </c>
      <c r="I60" s="0" t="n">
        <v>43</v>
      </c>
      <c r="J60" s="0" t="n">
        <v>512.418970976488</v>
      </c>
      <c r="K60" s="0" t="n">
        <v>494.157911517153</v>
      </c>
      <c r="L60" s="0" t="n">
        <v>17.4676194593357</v>
      </c>
      <c r="M60" s="0" t="n">
        <v>0.79344</v>
      </c>
      <c r="N60" s="0" t="n">
        <v>1416.59171658061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422.151425523011</v>
      </c>
      <c r="T60" s="0" t="n">
        <v>293.58759343003</v>
      </c>
      <c r="U60" s="0" t="n">
        <v>129.232452136213</v>
      </c>
      <c r="V60" s="0" t="n">
        <v>180.232452136213</v>
      </c>
      <c r="W60" s="0" t="n">
        <v>347.374202396546</v>
      </c>
      <c r="X60" s="0" t="n">
        <v>0.34</v>
      </c>
      <c r="Y60" s="0" t="n">
        <v>35</v>
      </c>
      <c r="Z60" s="0" t="n">
        <v>0.0461850731770884</v>
      </c>
      <c r="AA60" s="0" t="n">
        <v>0.0505091417058968</v>
      </c>
      <c r="AB60" s="0" t="n">
        <v>2956.50210061296</v>
      </c>
      <c r="AC60" s="0" t="n">
        <v>334.112243569602</v>
      </c>
      <c r="AD60" s="0" t="n">
        <v>150987.905192587</v>
      </c>
      <c r="AE60" s="0" t="n">
        <f aca="false">AD60/10^5</f>
        <v>1.50987905192587</v>
      </c>
      <c r="AF60" s="0" t="n">
        <f aca="false">D60*(1+X60)</f>
        <v>160.8</v>
      </c>
    </row>
    <row r="61" customFormat="false" ht="13.8" hidden="false" customHeight="false" outlineLevel="0" collapsed="false">
      <c r="A61" s="0" t="n">
        <v>830</v>
      </c>
      <c r="B61" s="0" t="n">
        <v>0.45</v>
      </c>
      <c r="C61" s="0" t="n">
        <v>4</v>
      </c>
      <c r="D61" s="0" t="n">
        <v>120</v>
      </c>
      <c r="E61" s="0" t="n">
        <v>41</v>
      </c>
      <c r="F61" s="0" t="n">
        <v>59</v>
      </c>
      <c r="G61" s="0" t="n">
        <v>1.17</v>
      </c>
      <c r="H61" s="0" t="n">
        <v>14</v>
      </c>
      <c r="I61" s="0" t="n">
        <v>43</v>
      </c>
      <c r="J61" s="0" t="n">
        <v>507.367384805313</v>
      </c>
      <c r="K61" s="0" t="n">
        <v>490.146115225449</v>
      </c>
      <c r="L61" s="0" t="n">
        <v>16.4729922465302</v>
      </c>
      <c r="M61" s="0" t="n">
        <v>0.748277333333333</v>
      </c>
      <c r="N61" s="0" t="n">
        <v>1377.01439361728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412.781208286792</v>
      </c>
      <c r="T61" s="0" t="n">
        <v>281.008506580218</v>
      </c>
      <c r="U61" s="0" t="n">
        <v>136.390200540754</v>
      </c>
      <c r="V61" s="0" t="n">
        <v>183.390200540754</v>
      </c>
      <c r="W61" s="0" t="n">
        <v>344.997541718659</v>
      </c>
      <c r="X61" s="0" t="n">
        <v>0.34</v>
      </c>
      <c r="Y61" s="0" t="n">
        <v>35</v>
      </c>
      <c r="Z61" s="0" t="n">
        <v>0.0487041519460696</v>
      </c>
      <c r="AA61" s="0" t="n">
        <v>0.0538038116515679</v>
      </c>
      <c r="AB61" s="0" t="n">
        <v>2987.38562092193</v>
      </c>
      <c r="AC61" s="0" t="n">
        <v>323.527349491155</v>
      </c>
      <c r="AD61" s="0" t="n">
        <v>152354.009591685</v>
      </c>
      <c r="AE61" s="0" t="n">
        <f aca="false">AD61/10^5</f>
        <v>1.52354009591685</v>
      </c>
      <c r="AF61" s="0" t="n">
        <f aca="false">D61*(1+X61)</f>
        <v>160.8</v>
      </c>
    </row>
    <row r="62" customFormat="false" ht="13.8" hidden="false" customHeight="false" outlineLevel="0" collapsed="false">
      <c r="A62" s="0" t="n">
        <v>875</v>
      </c>
      <c r="B62" s="0" t="n">
        <v>0.45</v>
      </c>
      <c r="C62" s="0" t="n">
        <v>4</v>
      </c>
      <c r="D62" s="0" t="n">
        <v>120</v>
      </c>
      <c r="E62" s="0" t="n">
        <v>43</v>
      </c>
      <c r="F62" s="0" t="n">
        <v>59</v>
      </c>
      <c r="G62" s="0" t="n">
        <v>1.14</v>
      </c>
      <c r="H62" s="0" t="n">
        <v>14</v>
      </c>
      <c r="I62" s="0" t="n">
        <v>43</v>
      </c>
      <c r="J62" s="0" t="n">
        <v>499.925814910822</v>
      </c>
      <c r="K62" s="0" t="n">
        <v>481.864483400233</v>
      </c>
      <c r="L62" s="0" t="n">
        <v>17.2765528439219</v>
      </c>
      <c r="M62" s="0" t="n">
        <v>0.784778666666667</v>
      </c>
      <c r="N62" s="0" t="n">
        <v>1494.46555297476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460.379856389467</v>
      </c>
      <c r="T62" s="0" t="n">
        <v>298.622405004768</v>
      </c>
      <c r="U62" s="0" t="n">
        <v>135.390200540754</v>
      </c>
      <c r="V62" s="0" t="n">
        <v>184.390200540754</v>
      </c>
      <c r="W62" s="0" t="n">
        <v>342.957472017605</v>
      </c>
      <c r="X62" s="0" t="n">
        <v>0.34</v>
      </c>
      <c r="Y62" s="0" t="n">
        <v>35</v>
      </c>
      <c r="Z62" s="0" t="n">
        <v>0.0462256204534963</v>
      </c>
      <c r="AA62" s="0" t="n">
        <v>0.0505428730500381</v>
      </c>
      <c r="AB62" s="0" t="n">
        <v>2958.47653111093</v>
      </c>
      <c r="AC62" s="0" t="n">
        <v>316.816482098868</v>
      </c>
      <c r="AD62" s="0" t="n">
        <v>153577.236859595</v>
      </c>
      <c r="AE62" s="0" t="n">
        <f aca="false">AD62/10^5</f>
        <v>1.53577236859595</v>
      </c>
      <c r="AF62" s="0" t="n">
        <f aca="false">D62*(1+X62)</f>
        <v>160.8</v>
      </c>
    </row>
    <row r="63" customFormat="false" ht="13.8" hidden="false" customHeight="false" outlineLevel="0" collapsed="false">
      <c r="A63" s="0" t="n">
        <v>930</v>
      </c>
      <c r="B63" s="0" t="n">
        <v>0.45</v>
      </c>
      <c r="C63" s="0" t="n">
        <v>3.5</v>
      </c>
      <c r="D63" s="0" t="n">
        <v>120</v>
      </c>
      <c r="E63" s="0" t="n">
        <v>47</v>
      </c>
      <c r="F63" s="0" t="n">
        <v>57</v>
      </c>
      <c r="G63" s="0" t="n">
        <v>1.11</v>
      </c>
      <c r="H63" s="0" t="n">
        <v>14</v>
      </c>
      <c r="I63" s="0" t="n">
        <v>43</v>
      </c>
      <c r="J63" s="0" t="n">
        <v>501.647618467926</v>
      </c>
      <c r="K63" s="0" t="n">
        <v>482.574956365953</v>
      </c>
      <c r="L63" s="0" t="n">
        <v>18.2439581019729</v>
      </c>
      <c r="M63" s="0" t="n">
        <v>0.828704</v>
      </c>
      <c r="N63" s="0" t="n">
        <v>1548.38832779801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468.30149261487</v>
      </c>
      <c r="T63" s="0" t="n">
        <v>320.591619139935</v>
      </c>
      <c r="U63" s="0" t="n">
        <v>128.232452136213</v>
      </c>
      <c r="V63" s="0" t="n">
        <v>181.232452136213</v>
      </c>
      <c r="W63" s="0" t="n">
        <v>344.172483348615</v>
      </c>
      <c r="X63" s="0" t="n">
        <v>0.34</v>
      </c>
      <c r="Y63" s="0" t="n">
        <v>35</v>
      </c>
      <c r="Z63" s="0" t="n">
        <v>0.0434360734430799</v>
      </c>
      <c r="AA63" s="0" t="n">
        <v>0.0469704456918496</v>
      </c>
      <c r="AB63" s="0" t="n">
        <v>2922.18548955183</v>
      </c>
      <c r="AC63" s="0" t="n">
        <v>324.3538996598</v>
      </c>
      <c r="AD63" s="0" t="n">
        <v>155124.977003194</v>
      </c>
      <c r="AE63" s="0" t="n">
        <f aca="false">AD63/10^5</f>
        <v>1.55124977003194</v>
      </c>
      <c r="AF63" s="0" t="n">
        <f aca="false">D63*(1+X63)</f>
        <v>160.8</v>
      </c>
    </row>
    <row r="64" customFormat="false" ht="13.8" hidden="false" customHeight="false" outlineLevel="0" collapsed="false">
      <c r="A64" s="0" t="n">
        <v>925</v>
      </c>
      <c r="B64" s="0" t="n">
        <v>0.45</v>
      </c>
      <c r="C64" s="0" t="n">
        <v>4</v>
      </c>
      <c r="D64" s="0" t="n">
        <v>120</v>
      </c>
      <c r="E64" s="0" t="n">
        <v>45</v>
      </c>
      <c r="F64" s="0" t="n">
        <v>59</v>
      </c>
      <c r="G64" s="0" t="n">
        <v>1.11</v>
      </c>
      <c r="H64" s="0" t="n">
        <v>14</v>
      </c>
      <c r="I64" s="0" t="n">
        <v>43</v>
      </c>
      <c r="J64" s="0" t="n">
        <v>490.553239703598</v>
      </c>
      <c r="K64" s="0" t="n">
        <v>471.651846262284</v>
      </c>
      <c r="L64" s="0" t="n">
        <v>18.0801134413136</v>
      </c>
      <c r="M64" s="0" t="n">
        <v>0.82128</v>
      </c>
      <c r="N64" s="0" t="n">
        <v>1622.32191280707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509.307729951681</v>
      </c>
      <c r="T64" s="0" t="n">
        <v>320.666742557165</v>
      </c>
      <c r="U64" s="0" t="n">
        <v>134.390200540754</v>
      </c>
      <c r="V64" s="0" t="n">
        <v>185.390200540754</v>
      </c>
      <c r="W64" s="0" t="n">
        <v>340.227801290843</v>
      </c>
      <c r="X64" s="0" t="n">
        <v>0.34</v>
      </c>
      <c r="Y64" s="0" t="n">
        <v>35</v>
      </c>
      <c r="Z64" s="0" t="n">
        <v>0.0436473435436789</v>
      </c>
      <c r="AA64" s="0" t="n">
        <v>0.0471748927416847</v>
      </c>
      <c r="AB64" s="0" t="n">
        <v>2919.12575298416</v>
      </c>
      <c r="AC64" s="0" t="n">
        <v>308.349923202852</v>
      </c>
      <c r="AD64" s="0" t="n">
        <v>156000.036919702</v>
      </c>
      <c r="AE64" s="0" t="n">
        <f aca="false">AD64/10^5</f>
        <v>1.56000036919702</v>
      </c>
      <c r="AF64" s="0" t="n">
        <f aca="false">D64*(1+X64)</f>
        <v>160.8</v>
      </c>
    </row>
    <row r="65" customFormat="false" ht="13.8" hidden="false" customHeight="false" outlineLevel="0" collapsed="false">
      <c r="A65" s="0" t="n">
        <v>975</v>
      </c>
      <c r="B65" s="0" t="n">
        <v>0.45</v>
      </c>
      <c r="C65" s="0" t="n">
        <v>4</v>
      </c>
      <c r="D65" s="0" t="n">
        <v>120</v>
      </c>
      <c r="E65" s="0" t="n">
        <v>49</v>
      </c>
      <c r="F65" s="0" t="n">
        <v>57</v>
      </c>
      <c r="G65" s="0" t="n">
        <v>1.08</v>
      </c>
      <c r="H65" s="0" t="n">
        <v>14</v>
      </c>
      <c r="I65" s="0" t="n">
        <v>43</v>
      </c>
      <c r="J65" s="0" t="n">
        <v>488.769363360903</v>
      </c>
      <c r="K65" s="0" t="n">
        <v>468.885098616293</v>
      </c>
      <c r="L65" s="0" t="n">
        <v>19.02029674461</v>
      </c>
      <c r="M65" s="0" t="n">
        <v>0.863968</v>
      </c>
      <c r="N65" s="0" t="n">
        <v>1749.17143573649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561.338790338116</v>
      </c>
      <c r="T65" s="0" t="n">
        <v>339.023148995851</v>
      </c>
      <c r="U65" s="0" t="n">
        <v>127.232452136213</v>
      </c>
      <c r="V65" s="0" t="n">
        <v>182.232452136213</v>
      </c>
      <c r="W65" s="0" t="n">
        <v>340.203172682782</v>
      </c>
      <c r="X65" s="0" t="n">
        <v>0.34</v>
      </c>
      <c r="Y65" s="0" t="n">
        <v>35</v>
      </c>
      <c r="Z65" s="0" t="n">
        <v>0.0414053906278937</v>
      </c>
      <c r="AA65" s="0" t="n">
        <v>0.044073603817881</v>
      </c>
      <c r="AB65" s="0" t="n">
        <v>2874.63910597594</v>
      </c>
      <c r="AC65" s="0" t="n">
        <v>312.684651099107</v>
      </c>
      <c r="AD65" s="0" t="n">
        <v>156472.22261347</v>
      </c>
      <c r="AE65" s="0" t="n">
        <f aca="false">AD65/10^5</f>
        <v>1.5647222261347</v>
      </c>
      <c r="AF65" s="0" t="n">
        <f aca="false">D65*(1+X65)</f>
        <v>160.8</v>
      </c>
    </row>
    <row r="66" customFormat="false" ht="13.8" hidden="false" customHeight="false" outlineLevel="0" collapsed="false">
      <c r="A66" s="0" t="n">
        <v>845</v>
      </c>
      <c r="B66" s="0" t="n">
        <v>0.45</v>
      </c>
      <c r="C66" s="0" t="n">
        <v>3.5</v>
      </c>
      <c r="D66" s="0" t="n">
        <v>120</v>
      </c>
      <c r="E66" s="0" t="n">
        <v>41</v>
      </c>
      <c r="F66" s="0" t="n">
        <v>59</v>
      </c>
      <c r="G66" s="0" t="n">
        <v>1.17</v>
      </c>
      <c r="H66" s="0" t="n">
        <v>14</v>
      </c>
      <c r="I66" s="0" t="n">
        <v>43</v>
      </c>
      <c r="J66" s="0" t="n">
        <v>507.367384805313</v>
      </c>
      <c r="K66" s="0" t="n">
        <v>490.146115225449</v>
      </c>
      <c r="L66" s="0" t="n">
        <v>16.4729922465302</v>
      </c>
      <c r="M66" s="0" t="n">
        <v>0.748277333333333</v>
      </c>
      <c r="N66" s="0" t="n">
        <v>1334.62681331077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376.098009441675</v>
      </c>
      <c r="T66" s="0" t="n">
        <v>294.131645284613</v>
      </c>
      <c r="U66" s="0" t="n">
        <v>136.390200540754</v>
      </c>
      <c r="V66" s="0" t="n">
        <v>183.390200540754</v>
      </c>
      <c r="W66" s="0" t="n">
        <v>344.997541718659</v>
      </c>
      <c r="X66" s="0" t="n">
        <v>0.34</v>
      </c>
      <c r="Y66" s="0" t="n">
        <v>35</v>
      </c>
      <c r="Z66" s="0" t="n">
        <v>0.0478311265533579</v>
      </c>
      <c r="AA66" s="0" t="n">
        <v>0.0530816643596835</v>
      </c>
      <c r="AB66" s="0" t="n">
        <v>3000.55361105955</v>
      </c>
      <c r="AC66" s="0" t="n">
        <v>323.527349491155</v>
      </c>
      <c r="AD66" s="0" t="n">
        <v>156638.154293581</v>
      </c>
      <c r="AE66" s="0" t="n">
        <f aca="false">AD66/10^5</f>
        <v>1.56638154293581</v>
      </c>
      <c r="AF66" s="0" t="n">
        <f aca="false">D66*(1+X66)</f>
        <v>160.8</v>
      </c>
    </row>
    <row r="67" customFormat="false" ht="13.8" hidden="false" customHeight="false" outlineLevel="0" collapsed="false">
      <c r="A67" s="0" t="n">
        <v>890</v>
      </c>
      <c r="B67" s="0" t="n">
        <v>0.45</v>
      </c>
      <c r="C67" s="0" t="n">
        <v>3.5</v>
      </c>
      <c r="D67" s="0" t="n">
        <v>120</v>
      </c>
      <c r="E67" s="0" t="n">
        <v>43</v>
      </c>
      <c r="F67" s="0" t="n">
        <v>59</v>
      </c>
      <c r="G67" s="0" t="n">
        <v>1.14</v>
      </c>
      <c r="H67" s="0" t="n">
        <v>14</v>
      </c>
      <c r="I67" s="0" t="n">
        <v>43</v>
      </c>
      <c r="J67" s="0" t="n">
        <v>499.925814910822</v>
      </c>
      <c r="K67" s="0" t="n">
        <v>481.864483400233</v>
      </c>
      <c r="L67" s="0" t="n">
        <v>17.2765528439219</v>
      </c>
      <c r="M67" s="0" t="n">
        <v>0.784778666666667</v>
      </c>
      <c r="N67" s="0" t="n">
        <v>1447.2462173171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420.906054055906</v>
      </c>
      <c r="T67" s="0" t="n">
        <v>311.847647185795</v>
      </c>
      <c r="U67" s="0" t="n">
        <v>135.390200540754</v>
      </c>
      <c r="V67" s="0" t="n">
        <v>184.390200540754</v>
      </c>
      <c r="W67" s="0" t="n">
        <v>342.957472017605</v>
      </c>
      <c r="X67" s="0" t="n">
        <v>0.34</v>
      </c>
      <c r="Y67" s="0" t="n">
        <v>35</v>
      </c>
      <c r="Z67" s="0" t="n">
        <v>0.0453798943680024</v>
      </c>
      <c r="AA67" s="0" t="n">
        <v>0.049816449348667</v>
      </c>
      <c r="AB67" s="0" t="n">
        <v>2965.9438641093</v>
      </c>
      <c r="AC67" s="0" t="n">
        <v>316.816482098868</v>
      </c>
      <c r="AD67" s="0" t="n">
        <v>157675.776666975</v>
      </c>
      <c r="AE67" s="0" t="n">
        <f aca="false">AD67/10^5</f>
        <v>1.57675776666975</v>
      </c>
      <c r="AF67" s="0" t="n">
        <f aca="false">D67*(1+X67)</f>
        <v>160.8</v>
      </c>
    </row>
    <row r="68" customFormat="false" ht="13.8" hidden="false" customHeight="false" outlineLevel="0" collapsed="false">
      <c r="A68" s="0" t="n">
        <v>800</v>
      </c>
      <c r="B68" s="0" t="n">
        <v>0.45</v>
      </c>
      <c r="C68" s="0" t="n">
        <v>4</v>
      </c>
      <c r="D68" s="0" t="n">
        <v>120</v>
      </c>
      <c r="E68" s="0" t="n">
        <v>41</v>
      </c>
      <c r="F68" s="0" t="n">
        <v>55</v>
      </c>
      <c r="G68" s="0" t="n">
        <v>1.2</v>
      </c>
      <c r="H68" s="0" t="n">
        <v>14</v>
      </c>
      <c r="I68" s="0" t="n">
        <v>43</v>
      </c>
      <c r="J68" s="0" t="n">
        <v>506.322486134011</v>
      </c>
      <c r="K68" s="0" t="n">
        <v>490.268047365751</v>
      </c>
      <c r="L68" s="0" t="n">
        <v>15.3568921015927</v>
      </c>
      <c r="M68" s="0" t="n">
        <v>0.697546666666667</v>
      </c>
      <c r="N68" s="0" t="n">
        <v>1293.15232010907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361.999161625201</v>
      </c>
      <c r="T68" s="0" t="n">
        <v>285.220082352567</v>
      </c>
      <c r="U68" s="0" t="n">
        <v>126.074703731673</v>
      </c>
      <c r="V68" s="0" t="n">
        <v>173.074703731673</v>
      </c>
      <c r="W68" s="0" t="n">
        <v>343.762006547598</v>
      </c>
      <c r="X68" s="0" t="n">
        <v>0.34</v>
      </c>
      <c r="Y68" s="0" t="n">
        <v>35</v>
      </c>
      <c r="Z68" s="0" t="n">
        <v>0.0505643480312963</v>
      </c>
      <c r="AA68" s="0" t="n">
        <v>0.0566708112979179</v>
      </c>
      <c r="AB68" s="0" t="n">
        <v>3032.84047406841</v>
      </c>
      <c r="AC68" s="0" t="n">
        <v>334.234864485494</v>
      </c>
      <c r="AD68" s="0" t="n">
        <v>160436.296323319</v>
      </c>
      <c r="AE68" s="0" t="n">
        <f aca="false">AD68/10^5</f>
        <v>1.60436296323319</v>
      </c>
      <c r="AF68" s="0" t="n">
        <f aca="false">D68*(1+X68)</f>
        <v>160.8</v>
      </c>
    </row>
    <row r="69" customFormat="false" ht="13.8" hidden="false" customHeight="false" outlineLevel="0" collapsed="false">
      <c r="A69" s="0" t="n">
        <v>840</v>
      </c>
      <c r="B69" s="0" t="n">
        <v>0.45</v>
      </c>
      <c r="C69" s="0" t="n">
        <v>4</v>
      </c>
      <c r="D69" s="0" t="n">
        <v>120</v>
      </c>
      <c r="E69" s="0" t="n">
        <v>43</v>
      </c>
      <c r="F69" s="0" t="n">
        <v>55</v>
      </c>
      <c r="G69" s="0" t="n">
        <v>1.17</v>
      </c>
      <c r="H69" s="0" t="n">
        <v>14</v>
      </c>
      <c r="I69" s="0" t="n">
        <v>43</v>
      </c>
      <c r="J69" s="0" t="n">
        <v>499.925513813634</v>
      </c>
      <c r="K69" s="0" t="n">
        <v>483.087931690826</v>
      </c>
      <c r="L69" s="0" t="n">
        <v>16.1060087894753</v>
      </c>
      <c r="M69" s="0" t="n">
        <v>0.731573333333333</v>
      </c>
      <c r="N69" s="0" t="n">
        <v>1401.54935001887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407.39019116449</v>
      </c>
      <c r="T69" s="0" t="n">
        <v>300.022583937088</v>
      </c>
      <c r="U69" s="0" t="n">
        <v>125.074703731673</v>
      </c>
      <c r="V69" s="0" t="n">
        <v>174.074703731673</v>
      </c>
      <c r="W69" s="0" t="n">
        <v>342.046213519347</v>
      </c>
      <c r="X69" s="0" t="n">
        <v>0.34</v>
      </c>
      <c r="Y69" s="0" t="n">
        <v>35</v>
      </c>
      <c r="Z69" s="0" t="n">
        <v>0.0481586579137175</v>
      </c>
      <c r="AA69" s="0" t="n">
        <v>0.0534882092208677</v>
      </c>
      <c r="AB69" s="0" t="n">
        <v>3005.6436849929</v>
      </c>
      <c r="AC69" s="0" t="n">
        <v>328.461344873963</v>
      </c>
      <c r="AD69" s="0" t="n">
        <v>160726.384252012</v>
      </c>
      <c r="AE69" s="0" t="n">
        <f aca="false">AD69/10^5</f>
        <v>1.60726384252012</v>
      </c>
      <c r="AF69" s="0" t="n">
        <f aca="false">D69*(1+X69)</f>
        <v>160.8</v>
      </c>
    </row>
    <row r="70" customFormat="false" ht="13.8" hidden="false" customHeight="false" outlineLevel="0" collapsed="false">
      <c r="A70" s="0" t="n">
        <v>885</v>
      </c>
      <c r="B70" s="0" t="n">
        <v>0.45</v>
      </c>
      <c r="C70" s="0" t="n">
        <v>4</v>
      </c>
      <c r="D70" s="0" t="n">
        <v>120</v>
      </c>
      <c r="E70" s="0" t="n">
        <v>45</v>
      </c>
      <c r="F70" s="0" t="n">
        <v>55</v>
      </c>
      <c r="G70" s="0" t="n">
        <v>1.14</v>
      </c>
      <c r="H70" s="0" t="n">
        <v>14</v>
      </c>
      <c r="I70" s="0" t="n">
        <v>43</v>
      </c>
      <c r="J70" s="0" t="n">
        <v>491.393295055433</v>
      </c>
      <c r="K70" s="0" t="n">
        <v>473.772569578075</v>
      </c>
      <c r="L70" s="0" t="n">
        <v>16.8551254773579</v>
      </c>
      <c r="M70" s="0" t="n">
        <v>0.7656</v>
      </c>
      <c r="N70" s="0" t="n">
        <v>1520.36199256199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453.960693630481</v>
      </c>
      <c r="T70" s="0" t="n">
        <v>319.418264862868</v>
      </c>
      <c r="U70" s="0" t="n">
        <v>124.074703731673</v>
      </c>
      <c r="V70" s="0" t="n">
        <v>175.074703731673</v>
      </c>
      <c r="W70" s="0" t="n">
        <v>339.571038409216</v>
      </c>
      <c r="X70" s="0" t="n">
        <v>0.34</v>
      </c>
      <c r="Y70" s="0" t="n">
        <v>35</v>
      </c>
      <c r="Z70" s="0" t="n">
        <v>0.0456328972628344</v>
      </c>
      <c r="AA70" s="0" t="n">
        <v>0.0501845303171497</v>
      </c>
      <c r="AB70" s="0" t="n">
        <v>2971.072740985</v>
      </c>
      <c r="AC70" s="0" t="n">
        <v>320.746399494433</v>
      </c>
      <c r="AD70" s="0" t="n">
        <v>162416.066879425</v>
      </c>
      <c r="AE70" s="0" t="n">
        <f aca="false">AD70/10^5</f>
        <v>1.62416066879425</v>
      </c>
      <c r="AF70" s="0" t="n">
        <f aca="false">D70*(1+X70)</f>
        <v>160.8</v>
      </c>
    </row>
    <row r="71" customFormat="false" ht="13.8" hidden="false" customHeight="false" outlineLevel="0" collapsed="false">
      <c r="A71" s="0" t="n">
        <v>950</v>
      </c>
      <c r="B71" s="0" t="n">
        <v>0.45</v>
      </c>
      <c r="C71" s="0" t="n">
        <v>3.5</v>
      </c>
      <c r="D71" s="0" t="n">
        <v>120</v>
      </c>
      <c r="E71" s="0" t="n">
        <v>45</v>
      </c>
      <c r="F71" s="0" t="n">
        <v>59</v>
      </c>
      <c r="G71" s="0" t="n">
        <v>1.11</v>
      </c>
      <c r="H71" s="0" t="n">
        <v>14</v>
      </c>
      <c r="I71" s="0" t="n">
        <v>43</v>
      </c>
      <c r="J71" s="0" t="n">
        <v>490.553239703598</v>
      </c>
      <c r="K71" s="0" t="n">
        <v>471.651846262284</v>
      </c>
      <c r="L71" s="0" t="n">
        <v>18.0801134413136</v>
      </c>
      <c r="M71" s="0" t="n">
        <v>0.82128</v>
      </c>
      <c r="N71" s="0" t="n">
        <v>1589.50080429227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468.441145459985</v>
      </c>
      <c r="T71" s="0" t="n">
        <v>343.260936436702</v>
      </c>
      <c r="U71" s="0" t="n">
        <v>134.390200540754</v>
      </c>
      <c r="V71" s="0" t="n">
        <v>185.390200540754</v>
      </c>
      <c r="W71" s="0" t="n">
        <v>340.227801290843</v>
      </c>
      <c r="X71" s="0" t="n">
        <v>0.34</v>
      </c>
      <c r="Y71" s="0" t="n">
        <v>35</v>
      </c>
      <c r="Z71" s="0" t="n">
        <v>0.042561812040822</v>
      </c>
      <c r="AA71" s="0" t="n">
        <v>0.0462259340885507</v>
      </c>
      <c r="AB71" s="0" t="n">
        <v>2937.7135824483</v>
      </c>
      <c r="AC71" s="0" t="n">
        <v>308.349923202852</v>
      </c>
      <c r="AD71" s="0" t="n">
        <v>162597.285680543</v>
      </c>
      <c r="AE71" s="0" t="n">
        <f aca="false">AD71/10^5</f>
        <v>1.62597285680543</v>
      </c>
      <c r="AF71" s="0" t="n">
        <f aca="false">D71*(1+X71)</f>
        <v>160.8</v>
      </c>
    </row>
    <row r="72" customFormat="false" ht="13.8" hidden="false" customHeight="false" outlineLevel="0" collapsed="false">
      <c r="A72" s="0" t="n">
        <v>930</v>
      </c>
      <c r="B72" s="0" t="n">
        <v>0.45</v>
      </c>
      <c r="C72" s="0" t="n">
        <v>4</v>
      </c>
      <c r="D72" s="0" t="n">
        <v>120</v>
      </c>
      <c r="E72" s="0" t="n">
        <v>49</v>
      </c>
      <c r="F72" s="0" t="n">
        <v>53</v>
      </c>
      <c r="G72" s="0" t="n">
        <v>1.11</v>
      </c>
      <c r="H72" s="0" t="n">
        <v>14</v>
      </c>
      <c r="I72" s="0" t="n">
        <v>43</v>
      </c>
      <c r="J72" s="0" t="n">
        <v>498.699148527469</v>
      </c>
      <c r="K72" s="0" t="n">
        <v>480.209388899166</v>
      </c>
      <c r="L72" s="0" t="n">
        <v>17.686420961636</v>
      </c>
      <c r="M72" s="0" t="n">
        <v>0.803338666666667</v>
      </c>
      <c r="N72" s="0" t="n">
        <v>1638.51193634345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502.541123096969</v>
      </c>
      <c r="T72" s="0" t="n">
        <v>336.42066007197</v>
      </c>
      <c r="U72" s="0" t="n">
        <v>116.916955327132</v>
      </c>
      <c r="V72" s="0" t="n">
        <v>171.916955327132</v>
      </c>
      <c r="W72" s="0" t="n">
        <v>342.666033488883</v>
      </c>
      <c r="X72" s="0" t="n">
        <v>0.34</v>
      </c>
      <c r="Y72" s="0" t="n">
        <v>35</v>
      </c>
      <c r="Z72" s="0" t="n">
        <v>0.0434106786845475</v>
      </c>
      <c r="AA72" s="0" t="n">
        <v>0.0471317733473621</v>
      </c>
      <c r="AB72" s="0" t="n">
        <v>2932.22221215598</v>
      </c>
      <c r="AC72" s="0" t="n">
        <v>332.897836978737</v>
      </c>
      <c r="AD72" s="0" t="n">
        <v>162784.190357405</v>
      </c>
      <c r="AE72" s="0" t="n">
        <f aca="false">AD72/10^5</f>
        <v>1.62784190357405</v>
      </c>
      <c r="AF72" s="0" t="n">
        <f aca="false">D72*(1+X72)</f>
        <v>160.8</v>
      </c>
    </row>
    <row r="73" customFormat="false" ht="13.8" hidden="false" customHeight="false" outlineLevel="0" collapsed="false">
      <c r="A73" s="0" t="n">
        <v>995</v>
      </c>
      <c r="B73" s="0" t="n">
        <v>0.45</v>
      </c>
      <c r="C73" s="0" t="n">
        <v>4</v>
      </c>
      <c r="D73" s="0" t="n">
        <v>120</v>
      </c>
      <c r="E73" s="0" t="n">
        <v>47</v>
      </c>
      <c r="F73" s="0" t="n">
        <v>59</v>
      </c>
      <c r="G73" s="0" t="n">
        <v>1.08</v>
      </c>
      <c r="H73" s="0" t="n">
        <v>14</v>
      </c>
      <c r="I73" s="0" t="n">
        <v>43</v>
      </c>
      <c r="J73" s="0" t="n">
        <v>479.223064568182</v>
      </c>
      <c r="K73" s="0" t="n">
        <v>459.481609196143</v>
      </c>
      <c r="L73" s="0" t="n">
        <v>18.8836740387053</v>
      </c>
      <c r="M73" s="0" t="n">
        <v>0.857781333333333</v>
      </c>
      <c r="N73" s="0" t="n">
        <v>1790.92562333649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562.426510279477</v>
      </c>
      <c r="T73" s="0" t="n">
        <v>361.088806952988</v>
      </c>
      <c r="U73" s="0" t="n">
        <v>133.390200540754</v>
      </c>
      <c r="V73" s="0" t="n">
        <v>186.390200540754</v>
      </c>
      <c r="W73" s="0" t="n">
        <v>336.783900930311</v>
      </c>
      <c r="X73" s="0" t="n">
        <v>0.34</v>
      </c>
      <c r="Y73" s="0" t="n">
        <v>35</v>
      </c>
      <c r="Z73" s="0" t="n">
        <v>0.0406282335209292</v>
      </c>
      <c r="AA73" s="0" t="n">
        <v>0.0434453592365806</v>
      </c>
      <c r="AB73" s="0" t="n">
        <v>2891.78914773284</v>
      </c>
      <c r="AC73" s="0" t="n">
        <v>298.107610020878</v>
      </c>
      <c r="AD73" s="0" t="n">
        <v>163306.495606879</v>
      </c>
      <c r="AE73" s="0" t="n">
        <f aca="false">AD73/10^5</f>
        <v>1.63306495606879</v>
      </c>
      <c r="AF73" s="0" t="n">
        <f aca="false">D73*(1+X73)</f>
        <v>160.8</v>
      </c>
    </row>
    <row r="74" customFormat="false" ht="13.8" hidden="false" customHeight="false" outlineLevel="0" collapsed="false">
      <c r="A74" s="0" t="n">
        <v>815</v>
      </c>
      <c r="B74" s="0" t="n">
        <v>0.45</v>
      </c>
      <c r="C74" s="0" t="n">
        <v>3.5</v>
      </c>
      <c r="D74" s="0" t="n">
        <v>120</v>
      </c>
      <c r="E74" s="0" t="n">
        <v>41</v>
      </c>
      <c r="F74" s="0" t="n">
        <v>55</v>
      </c>
      <c r="G74" s="0" t="n">
        <v>1.2</v>
      </c>
      <c r="H74" s="0" t="n">
        <v>14</v>
      </c>
      <c r="I74" s="0" t="n">
        <v>43</v>
      </c>
      <c r="J74" s="0" t="n">
        <v>506.322486134011</v>
      </c>
      <c r="K74" s="0" t="n">
        <v>490.268047365751</v>
      </c>
      <c r="L74" s="0" t="n">
        <v>15.3568921015927</v>
      </c>
      <c r="M74" s="0" t="n">
        <v>0.697546666666667</v>
      </c>
      <c r="N74" s="0" t="n">
        <v>1257.32773785472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328.214564380314</v>
      </c>
      <c r="T74" s="0" t="n">
        <v>299.09285051282</v>
      </c>
      <c r="U74" s="0" t="n">
        <v>126.074703731673</v>
      </c>
      <c r="V74" s="0" t="n">
        <v>173.074703731673</v>
      </c>
      <c r="W74" s="0" t="n">
        <v>343.762006547598</v>
      </c>
      <c r="X74" s="0" t="n">
        <v>0.34</v>
      </c>
      <c r="Y74" s="0" t="n">
        <v>35</v>
      </c>
      <c r="Z74" s="0" t="n">
        <v>0.049535853476665</v>
      </c>
      <c r="AA74" s="0" t="n">
        <v>0.0558516705236285</v>
      </c>
      <c r="AB74" s="0" t="n">
        <v>3045.04648134915</v>
      </c>
      <c r="AC74" s="0" t="n">
        <v>334.234864485494</v>
      </c>
      <c r="AD74" s="0" t="n">
        <v>165143.291694195</v>
      </c>
      <c r="AE74" s="0" t="n">
        <f aca="false">AD74/10^5</f>
        <v>1.65143291694195</v>
      </c>
      <c r="AF74" s="0" t="n">
        <f aca="false">D74*(1+X74)</f>
        <v>160.8</v>
      </c>
    </row>
    <row r="75" customFormat="false" ht="13.8" hidden="false" customHeight="false" outlineLevel="0" collapsed="false">
      <c r="A75" s="0" t="n">
        <v>930</v>
      </c>
      <c r="B75" s="0" t="n">
        <v>0.45</v>
      </c>
      <c r="C75" s="0" t="n">
        <v>3</v>
      </c>
      <c r="D75" s="0" t="n">
        <v>120</v>
      </c>
      <c r="E75" s="0" t="n">
        <v>45</v>
      </c>
      <c r="F75" s="0" t="n">
        <v>57</v>
      </c>
      <c r="G75" s="0" t="n">
        <v>1.14</v>
      </c>
      <c r="H75" s="0" t="n">
        <v>14</v>
      </c>
      <c r="I75" s="0" t="n">
        <v>43</v>
      </c>
      <c r="J75" s="0" t="n">
        <v>512.418970976488</v>
      </c>
      <c r="K75" s="0" t="n">
        <v>494.157911517153</v>
      </c>
      <c r="L75" s="0" t="n">
        <v>17.4676194593357</v>
      </c>
      <c r="M75" s="0" t="n">
        <v>0.79344</v>
      </c>
      <c r="N75" s="0" t="n">
        <v>1437.62177464654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384.346325671621</v>
      </c>
      <c r="T75" s="0" t="n">
        <v>343.009812110147</v>
      </c>
      <c r="U75" s="0" t="n">
        <v>129.232452136213</v>
      </c>
      <c r="V75" s="0" t="n">
        <v>180.232452136213</v>
      </c>
      <c r="W75" s="0" t="n">
        <v>347.374202396546</v>
      </c>
      <c r="X75" s="0" t="n">
        <v>0.34</v>
      </c>
      <c r="Y75" s="0" t="n">
        <v>35</v>
      </c>
      <c r="Z75" s="0" t="n">
        <v>0.0434680685004611</v>
      </c>
      <c r="AA75" s="0" t="n">
        <v>0.0487138217811131</v>
      </c>
      <c r="AB75" s="0" t="n">
        <v>3030.64663433849</v>
      </c>
      <c r="AC75" s="0" t="n">
        <v>334.112243569602</v>
      </c>
      <c r="AD75" s="0" t="n">
        <v>165972.489730716</v>
      </c>
      <c r="AE75" s="0" t="n">
        <f aca="false">AD75/10^5</f>
        <v>1.65972489730716</v>
      </c>
      <c r="AF75" s="0" t="n">
        <f aca="false">D75*(1+X75)</f>
        <v>160.8</v>
      </c>
    </row>
    <row r="76" customFormat="false" ht="13.8" hidden="false" customHeight="false" outlineLevel="0" collapsed="false">
      <c r="A76" s="0" t="n">
        <v>860</v>
      </c>
      <c r="B76" s="0" t="n">
        <v>0.45</v>
      </c>
      <c r="C76" s="0" t="n">
        <v>3.5</v>
      </c>
      <c r="D76" s="0" t="n">
        <v>120</v>
      </c>
      <c r="E76" s="0" t="n">
        <v>43</v>
      </c>
      <c r="F76" s="0" t="n">
        <v>55</v>
      </c>
      <c r="G76" s="0" t="n">
        <v>1.17</v>
      </c>
      <c r="H76" s="0" t="n">
        <v>14</v>
      </c>
      <c r="I76" s="0" t="n">
        <v>43</v>
      </c>
      <c r="J76" s="0" t="n">
        <v>499.925513813634</v>
      </c>
      <c r="K76" s="0" t="n">
        <v>483.087931690826</v>
      </c>
      <c r="L76" s="0" t="n">
        <v>16.1060087894753</v>
      </c>
      <c r="M76" s="0" t="n">
        <v>0.731573333333333</v>
      </c>
      <c r="N76" s="0" t="n">
        <v>1370.58812380314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371.563242250405</v>
      </c>
      <c r="T76" s="0" t="n">
        <v>318.632267317106</v>
      </c>
      <c r="U76" s="0" t="n">
        <v>125.074703731673</v>
      </c>
      <c r="V76" s="0" t="n">
        <v>174.074703731673</v>
      </c>
      <c r="W76" s="0" t="n">
        <v>342.046213519347</v>
      </c>
      <c r="X76" s="0" t="n">
        <v>0.34</v>
      </c>
      <c r="Y76" s="0" t="n">
        <v>35</v>
      </c>
      <c r="Z76" s="0" t="n">
        <v>0.0470150490529795</v>
      </c>
      <c r="AA76" s="0" t="n">
        <v>0.0525578807411582</v>
      </c>
      <c r="AB76" s="0" t="n">
        <v>3023.68431145205</v>
      </c>
      <c r="AC76" s="0" t="n">
        <v>328.461344873963</v>
      </c>
      <c r="AD76" s="0" t="n">
        <v>166726.186386858</v>
      </c>
      <c r="AE76" s="0" t="n">
        <f aca="false">AD76/10^5</f>
        <v>1.66726186386858</v>
      </c>
      <c r="AF76" s="0" t="n">
        <f aca="false">D76*(1+X76)</f>
        <v>160.8</v>
      </c>
    </row>
    <row r="77" customFormat="false" ht="13.8" hidden="false" customHeight="false" outlineLevel="0" collapsed="false">
      <c r="A77" s="0" t="n">
        <v>945</v>
      </c>
      <c r="B77" s="0" t="n">
        <v>0.45</v>
      </c>
      <c r="C77" s="0" t="n">
        <v>4</v>
      </c>
      <c r="D77" s="0" t="n">
        <v>120</v>
      </c>
      <c r="E77" s="0" t="n">
        <v>47</v>
      </c>
      <c r="F77" s="0" t="n">
        <v>55</v>
      </c>
      <c r="G77" s="0" t="n">
        <v>1.11</v>
      </c>
      <c r="H77" s="0" t="n">
        <v>14</v>
      </c>
      <c r="I77" s="0" t="n">
        <v>43</v>
      </c>
      <c r="J77" s="0" t="n">
        <v>480.710809476222</v>
      </c>
      <c r="K77" s="0" t="n">
        <v>462.306940644315</v>
      </c>
      <c r="L77" s="0" t="n">
        <v>17.6042421652404</v>
      </c>
      <c r="M77" s="0" t="n">
        <v>0.799626666666667</v>
      </c>
      <c r="N77" s="0" t="n">
        <v>1670.11657528929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503.460236390522</v>
      </c>
      <c r="T77" s="0" t="n">
        <v>353.036635686946</v>
      </c>
      <c r="U77" s="0" t="n">
        <v>123.074703731673</v>
      </c>
      <c r="V77" s="0" t="n">
        <v>176.074703731673</v>
      </c>
      <c r="W77" s="0" t="n">
        <v>336.315957377152</v>
      </c>
      <c r="X77" s="0" t="n">
        <v>0.34</v>
      </c>
      <c r="Y77" s="0" t="n">
        <v>35</v>
      </c>
      <c r="Z77" s="0" t="n">
        <v>0.0427435627725379</v>
      </c>
      <c r="AA77" s="0" t="n">
        <v>0.046558142268519</v>
      </c>
      <c r="AB77" s="0" t="n">
        <v>2943.25304350913</v>
      </c>
      <c r="AC77" s="0" t="n">
        <v>311.08045115808</v>
      </c>
      <c r="AD77" s="0" t="n">
        <v>168112.683660451</v>
      </c>
      <c r="AE77" s="0" t="n">
        <f aca="false">AD77/10^5</f>
        <v>1.68112683660451</v>
      </c>
      <c r="AF77" s="0" t="n">
        <f aca="false">D77*(1+X77)</f>
        <v>160.8</v>
      </c>
    </row>
    <row r="78" customFormat="false" ht="13.8" hidden="false" customHeight="false" outlineLevel="0" collapsed="false">
      <c r="A78" s="0" t="n">
        <v>855</v>
      </c>
      <c r="B78" s="0" t="n">
        <v>0.45</v>
      </c>
      <c r="C78" s="0" t="n">
        <v>4</v>
      </c>
      <c r="D78" s="0" t="n">
        <v>120</v>
      </c>
      <c r="E78" s="0" t="n">
        <v>41</v>
      </c>
      <c r="F78" s="0" t="n">
        <v>57</v>
      </c>
      <c r="G78" s="0" t="n">
        <v>1.17</v>
      </c>
      <c r="H78" s="0" t="n">
        <v>14</v>
      </c>
      <c r="I78" s="0" t="n">
        <v>43</v>
      </c>
      <c r="J78" s="0" t="n">
        <v>484.474403235083</v>
      </c>
      <c r="K78" s="0" t="n">
        <v>467.836549061022</v>
      </c>
      <c r="L78" s="0" t="n">
        <v>15.9149421740614</v>
      </c>
      <c r="M78" s="0" t="n">
        <v>0.722912</v>
      </c>
      <c r="N78" s="0" t="n">
        <v>1434.30124970506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405.783598174407</v>
      </c>
      <c r="T78" s="0" t="n">
        <v>319.812456530979</v>
      </c>
      <c r="U78" s="0" t="n">
        <v>131.232452136213</v>
      </c>
      <c r="V78" s="0" t="n">
        <v>178.232452136213</v>
      </c>
      <c r="W78" s="0" t="n">
        <v>336.51709100965</v>
      </c>
      <c r="X78" s="0" t="n">
        <v>0.34</v>
      </c>
      <c r="Y78" s="0" t="n">
        <v>35</v>
      </c>
      <c r="Z78" s="0" t="n">
        <v>0.0472818127585126</v>
      </c>
      <c r="AA78" s="0" t="n">
        <v>0.0527611268675779</v>
      </c>
      <c r="AB78" s="0" t="n">
        <v>3017.72963320814</v>
      </c>
      <c r="AC78" s="0" t="n">
        <v>308.696652522689</v>
      </c>
      <c r="AD78" s="0" t="n">
        <v>168322.34554262</v>
      </c>
      <c r="AE78" s="0" t="n">
        <f aca="false">AD78/10^5</f>
        <v>1.6832234554262</v>
      </c>
      <c r="AF78" s="0" t="n">
        <f aca="false">D78*(1+X78)</f>
        <v>160.8</v>
      </c>
    </row>
    <row r="79" customFormat="false" ht="13.8" hidden="false" customHeight="false" outlineLevel="0" collapsed="false">
      <c r="A79" s="0" t="n">
        <v>910</v>
      </c>
      <c r="B79" s="0" t="n">
        <v>0.45</v>
      </c>
      <c r="C79" s="0" t="n">
        <v>3.5</v>
      </c>
      <c r="D79" s="0" t="n">
        <v>120</v>
      </c>
      <c r="E79" s="0" t="n">
        <v>45</v>
      </c>
      <c r="F79" s="0" t="n">
        <v>55</v>
      </c>
      <c r="G79" s="0" t="n">
        <v>1.14</v>
      </c>
      <c r="H79" s="0" t="n">
        <v>14</v>
      </c>
      <c r="I79" s="0" t="n">
        <v>43</v>
      </c>
      <c r="J79" s="0" t="n">
        <v>491.393295055433</v>
      </c>
      <c r="K79" s="0" t="n">
        <v>473.772569578075</v>
      </c>
      <c r="L79" s="0" t="n">
        <v>16.8551254773579</v>
      </c>
      <c r="M79" s="0" t="n">
        <v>0.7656</v>
      </c>
      <c r="N79" s="0" t="n">
        <v>1494.867283918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416.159920841229</v>
      </c>
      <c r="T79" s="0" t="n">
        <v>343.026397592385</v>
      </c>
      <c r="U79" s="0" t="n">
        <v>124.074703731673</v>
      </c>
      <c r="V79" s="0" t="n">
        <v>175.074703731673</v>
      </c>
      <c r="W79" s="0" t="n">
        <v>339.571038409216</v>
      </c>
      <c r="X79" s="0" t="n">
        <v>0.34</v>
      </c>
      <c r="Y79" s="0" t="n">
        <v>35</v>
      </c>
      <c r="Z79" s="0" t="n">
        <v>0.0443617070736417</v>
      </c>
      <c r="AA79" s="0" t="n">
        <v>0.0491375551734783</v>
      </c>
      <c r="AB79" s="0" t="n">
        <v>2991.26636070536</v>
      </c>
      <c r="AC79" s="0" t="n">
        <v>320.746399494433</v>
      </c>
      <c r="AD79" s="0" t="n">
        <v>169628.438369861</v>
      </c>
      <c r="AE79" s="0" t="n">
        <f aca="false">AD79/10^5</f>
        <v>1.69628438369861</v>
      </c>
      <c r="AF79" s="0" t="n">
        <f aca="false">D79*(1+X79)</f>
        <v>160.8</v>
      </c>
    </row>
    <row r="80" customFormat="false" ht="13.8" hidden="false" customHeight="false" outlineLevel="0" collapsed="false">
      <c r="A80" s="0" t="n">
        <v>905</v>
      </c>
      <c r="B80" s="0" t="n">
        <v>0.45</v>
      </c>
      <c r="C80" s="0" t="n">
        <v>4</v>
      </c>
      <c r="D80" s="0" t="n">
        <v>120</v>
      </c>
      <c r="E80" s="0" t="n">
        <v>43</v>
      </c>
      <c r="F80" s="0" t="n">
        <v>57</v>
      </c>
      <c r="G80" s="0" t="n">
        <v>1.14</v>
      </c>
      <c r="H80" s="0" t="n">
        <v>14</v>
      </c>
      <c r="I80" s="0" t="n">
        <v>43</v>
      </c>
      <c r="J80" s="0" t="n">
        <v>477.259606283767</v>
      </c>
      <c r="K80" s="0" t="n">
        <v>459.810149467069</v>
      </c>
      <c r="L80" s="0" t="n">
        <v>16.6912808166986</v>
      </c>
      <c r="M80" s="0" t="n">
        <v>0.758176</v>
      </c>
      <c r="N80" s="0" t="n">
        <v>1563.3194381862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453.800558183785</v>
      </c>
      <c r="T80" s="0" t="n">
        <v>343.420933185864</v>
      </c>
      <c r="U80" s="0" t="n">
        <v>130.232452136213</v>
      </c>
      <c r="V80" s="0" t="n">
        <v>179.232452136213</v>
      </c>
      <c r="W80" s="0" t="n">
        <v>334.493440380637</v>
      </c>
      <c r="X80" s="0" t="n">
        <v>0.34</v>
      </c>
      <c r="Y80" s="0" t="n">
        <v>35</v>
      </c>
      <c r="Z80" s="0" t="n">
        <v>0.0446928256954151</v>
      </c>
      <c r="AA80" s="0" t="n">
        <v>0.0493928535550089</v>
      </c>
      <c r="AB80" s="0" t="n">
        <v>2990.28681993136</v>
      </c>
      <c r="AC80" s="0" t="n">
        <v>302.197579856851</v>
      </c>
      <c r="AD80" s="0" t="n">
        <v>170761.789981921</v>
      </c>
      <c r="AE80" s="0" t="n">
        <f aca="false">AD80/10^5</f>
        <v>1.70761789981921</v>
      </c>
      <c r="AF80" s="0" t="n">
        <f aca="false">D80*(1+X80)</f>
        <v>160.8</v>
      </c>
    </row>
    <row r="81" customFormat="false" ht="13.8" hidden="false" customHeight="false" outlineLevel="0" collapsed="false">
      <c r="A81" s="0" t="n">
        <v>965</v>
      </c>
      <c r="B81" s="0" t="n">
        <v>0.45</v>
      </c>
      <c r="C81" s="0" t="n">
        <v>3.5</v>
      </c>
      <c r="D81" s="0" t="n">
        <v>120</v>
      </c>
      <c r="E81" s="0" t="n">
        <v>49</v>
      </c>
      <c r="F81" s="0" t="n">
        <v>53</v>
      </c>
      <c r="G81" s="0" t="n">
        <v>1.11</v>
      </c>
      <c r="H81" s="0" t="n">
        <v>14</v>
      </c>
      <c r="I81" s="0" t="n">
        <v>43</v>
      </c>
      <c r="J81" s="0" t="n">
        <v>498.699148527469</v>
      </c>
      <c r="K81" s="0" t="n">
        <v>480.209388899166</v>
      </c>
      <c r="L81" s="0" t="n">
        <v>17.686420961636</v>
      </c>
      <c r="M81" s="0" t="n">
        <v>0.803338666666667</v>
      </c>
      <c r="N81" s="0" t="n">
        <v>1628.52223871623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463.546784017508</v>
      </c>
      <c r="T81" s="0" t="n">
        <v>369.80725227479</v>
      </c>
      <c r="U81" s="0" t="n">
        <v>116.916955327132</v>
      </c>
      <c r="V81" s="0" t="n">
        <v>171.916955327132</v>
      </c>
      <c r="W81" s="0" t="n">
        <v>342.666033488883</v>
      </c>
      <c r="X81" s="0" t="n">
        <v>0.34</v>
      </c>
      <c r="Y81" s="0" t="n">
        <v>35</v>
      </c>
      <c r="Z81" s="0" t="n">
        <v>0.0418910956920255</v>
      </c>
      <c r="AA81" s="0" t="n">
        <v>0.0458786851872288</v>
      </c>
      <c r="AB81" s="0" t="n">
        <v>2961.68200593489</v>
      </c>
      <c r="AC81" s="0" t="n">
        <v>332.897836978737</v>
      </c>
      <c r="AD81" s="0" t="n">
        <v>172448.977744721</v>
      </c>
      <c r="AE81" s="0" t="n">
        <f aca="false">AD81/10^5</f>
        <v>1.72448977744721</v>
      </c>
      <c r="AF81" s="0" t="n">
        <f aca="false">D81*(1+X81)</f>
        <v>160.8</v>
      </c>
    </row>
    <row r="82" customFormat="false" ht="13.8" hidden="false" customHeight="false" outlineLevel="0" collapsed="false">
      <c r="A82" s="0" t="n">
        <v>900</v>
      </c>
      <c r="B82" s="0" t="n">
        <v>0.45</v>
      </c>
      <c r="C82" s="0" t="n">
        <v>3</v>
      </c>
      <c r="D82" s="0" t="n">
        <v>120</v>
      </c>
      <c r="E82" s="0" t="n">
        <v>41</v>
      </c>
      <c r="F82" s="0" t="n">
        <v>59</v>
      </c>
      <c r="G82" s="0" t="n">
        <v>1.17</v>
      </c>
      <c r="H82" s="0" t="n">
        <v>14</v>
      </c>
      <c r="I82" s="0" t="n">
        <v>43</v>
      </c>
      <c r="J82" s="0" t="n">
        <v>507.367384805313</v>
      </c>
      <c r="K82" s="0" t="n">
        <v>490.146115225449</v>
      </c>
      <c r="L82" s="0" t="n">
        <v>16.4729922465302</v>
      </c>
      <c r="M82" s="0" t="n">
        <v>0.748277333333333</v>
      </c>
      <c r="N82" s="0" t="n">
        <v>1363.23656212996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340.447022435158</v>
      </c>
      <c r="T82" s="0" t="n">
        <v>345.623298270509</v>
      </c>
      <c r="U82" s="0" t="n">
        <v>136.390200540754</v>
      </c>
      <c r="V82" s="0" t="n">
        <v>183.390200540754</v>
      </c>
      <c r="W82" s="0" t="n">
        <v>344.997541718659</v>
      </c>
      <c r="X82" s="0" t="n">
        <v>0.34</v>
      </c>
      <c r="Y82" s="0" t="n">
        <v>35</v>
      </c>
      <c r="Z82" s="0" t="n">
        <v>0.0448537520052843</v>
      </c>
      <c r="AA82" s="0" t="n">
        <v>0.0512143884391653</v>
      </c>
      <c r="AB82" s="0" t="n">
        <v>3083.43395612376</v>
      </c>
      <c r="AC82" s="0" t="n">
        <v>323.527349491155</v>
      </c>
      <c r="AD82" s="0" t="n">
        <v>172811.649135255</v>
      </c>
      <c r="AE82" s="0" t="n">
        <f aca="false">AD82/10^5</f>
        <v>1.72811649135255</v>
      </c>
      <c r="AF82" s="0" t="n">
        <f aca="false">D82*(1+X82)</f>
        <v>160.8</v>
      </c>
    </row>
    <row r="83" customFormat="false" ht="13.8" hidden="false" customHeight="false" outlineLevel="0" collapsed="false">
      <c r="A83" s="0" t="n">
        <v>965</v>
      </c>
      <c r="B83" s="0" t="n">
        <v>0.45</v>
      </c>
      <c r="C83" s="0" t="n">
        <v>4</v>
      </c>
      <c r="D83" s="0" t="n">
        <v>120</v>
      </c>
      <c r="E83" s="0" t="n">
        <v>45</v>
      </c>
      <c r="F83" s="0" t="n">
        <v>57</v>
      </c>
      <c r="G83" s="0" t="n">
        <v>1.11</v>
      </c>
      <c r="H83" s="0" t="n">
        <v>14</v>
      </c>
      <c r="I83" s="0" t="n">
        <v>43</v>
      </c>
      <c r="J83" s="0" t="n">
        <v>468.020550508143</v>
      </c>
      <c r="K83" s="0" t="n">
        <v>449.759491048807</v>
      </c>
      <c r="L83" s="0" t="n">
        <v>17.4676194593357</v>
      </c>
      <c r="M83" s="0" t="n">
        <v>0.79344</v>
      </c>
      <c r="N83" s="0" t="n">
        <v>1714.55783522546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504.058605415373</v>
      </c>
      <c r="T83" s="0" t="n">
        <v>377.092984493163</v>
      </c>
      <c r="U83" s="0" t="n">
        <v>129.232452136213</v>
      </c>
      <c r="V83" s="0" t="n">
        <v>180.232452136213</v>
      </c>
      <c r="W83" s="0" t="n">
        <v>331.730931509794</v>
      </c>
      <c r="X83" s="0" t="n">
        <v>0.34</v>
      </c>
      <c r="Y83" s="0" t="n">
        <v>35</v>
      </c>
      <c r="Z83" s="0" t="n">
        <v>0.0418676554085694</v>
      </c>
      <c r="AA83" s="0" t="n">
        <v>0.0457986573591997</v>
      </c>
      <c r="AB83" s="0" t="n">
        <v>2956.51583830649</v>
      </c>
      <c r="AC83" s="0" t="n">
        <v>293.862625842171</v>
      </c>
      <c r="AD83" s="0" t="n">
        <v>175846.46945277</v>
      </c>
      <c r="AE83" s="0" t="n">
        <f aca="false">AD83/10^5</f>
        <v>1.7584646945277</v>
      </c>
      <c r="AF83" s="0" t="n">
        <f aca="false">D83*(1+X83)</f>
        <v>160.8</v>
      </c>
    </row>
    <row r="84" customFormat="false" ht="13.8" hidden="false" customHeight="false" outlineLevel="0" collapsed="false">
      <c r="A84" s="0" t="n">
        <v>885</v>
      </c>
      <c r="B84" s="0" t="n">
        <v>0.45</v>
      </c>
      <c r="C84" s="0" t="n">
        <v>3.5</v>
      </c>
      <c r="D84" s="0" t="n">
        <v>120</v>
      </c>
      <c r="E84" s="0" t="n">
        <v>41</v>
      </c>
      <c r="F84" s="0" t="n">
        <v>57</v>
      </c>
      <c r="G84" s="0" t="n">
        <v>1.17</v>
      </c>
      <c r="H84" s="0" t="n">
        <v>14</v>
      </c>
      <c r="I84" s="0" t="n">
        <v>43</v>
      </c>
      <c r="J84" s="0" t="n">
        <v>484.474403235083</v>
      </c>
      <c r="K84" s="0" t="n">
        <v>467.836549061022</v>
      </c>
      <c r="L84" s="0" t="n">
        <v>15.9149421740614</v>
      </c>
      <c r="M84" s="0" t="n">
        <v>0.722912</v>
      </c>
      <c r="N84" s="0" t="n">
        <v>1424.98163437279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370.984708317462</v>
      </c>
      <c r="T84" s="0" t="n">
        <v>349.405162292999</v>
      </c>
      <c r="U84" s="0" t="n">
        <v>131.232452136213</v>
      </c>
      <c r="V84" s="0" t="n">
        <v>178.232452136213</v>
      </c>
      <c r="W84" s="0" t="n">
        <v>336.51709100965</v>
      </c>
      <c r="X84" s="0" t="n">
        <v>0.34</v>
      </c>
      <c r="Y84" s="0" t="n">
        <v>35</v>
      </c>
      <c r="Z84" s="0" t="n">
        <v>0.0456718937847873</v>
      </c>
      <c r="AA84" s="0" t="n">
        <v>0.0515396478686832</v>
      </c>
      <c r="AB84" s="0" t="n">
        <v>3051.29971118374</v>
      </c>
      <c r="AC84" s="0" t="n">
        <v>308.696652522689</v>
      </c>
      <c r="AD84" s="0" t="n">
        <v>177663.641843898</v>
      </c>
      <c r="AE84" s="0" t="n">
        <f aca="false">AD84/10^5</f>
        <v>1.77663641843898</v>
      </c>
      <c r="AF84" s="0" t="n">
        <f aca="false">D84*(1+X84)</f>
        <v>160.8</v>
      </c>
    </row>
    <row r="85" customFormat="false" ht="13.8" hidden="false" customHeight="false" outlineLevel="0" collapsed="false">
      <c r="A85" s="0" t="n">
        <v>825</v>
      </c>
      <c r="B85" s="0" t="n">
        <v>0.45</v>
      </c>
      <c r="C85" s="0" t="n">
        <v>4</v>
      </c>
      <c r="D85" s="0" t="n">
        <v>120</v>
      </c>
      <c r="E85" s="0" t="n">
        <v>41</v>
      </c>
      <c r="F85" s="0" t="n">
        <v>53</v>
      </c>
      <c r="G85" s="0" t="n">
        <v>1.2</v>
      </c>
      <c r="H85" s="0" t="n">
        <v>14</v>
      </c>
      <c r="I85" s="0" t="n">
        <v>43</v>
      </c>
      <c r="J85" s="0" t="n">
        <v>488.426824070801</v>
      </c>
      <c r="K85" s="0" t="n">
        <v>472.955800708344</v>
      </c>
      <c r="L85" s="0" t="n">
        <v>14.798842029124</v>
      </c>
      <c r="M85" s="0" t="n">
        <v>0.672181333333333</v>
      </c>
      <c r="N85" s="0" t="n">
        <v>1354.92362471285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354.519718114582</v>
      </c>
      <c r="T85" s="0" t="n">
        <v>327.000894485005</v>
      </c>
      <c r="U85" s="0" t="n">
        <v>120.916955327132</v>
      </c>
      <c r="V85" s="0" t="n">
        <v>167.916955327132</v>
      </c>
      <c r="W85" s="0" t="n">
        <v>337.030187010921</v>
      </c>
      <c r="X85" s="0" t="n">
        <v>0.34</v>
      </c>
      <c r="Y85" s="0" t="n">
        <v>35</v>
      </c>
      <c r="Z85" s="0" t="n">
        <v>0.0489539745227882</v>
      </c>
      <c r="AA85" s="0" t="n">
        <v>0.0554388048734637</v>
      </c>
      <c r="AB85" s="0" t="n">
        <v>3059.62328992256</v>
      </c>
      <c r="AC85" s="0" t="n">
        <v>323.534566825543</v>
      </c>
      <c r="AD85" s="0" t="n">
        <v>178364.124264548</v>
      </c>
      <c r="AE85" s="0" t="n">
        <f aca="false">AD85/10^5</f>
        <v>1.78364124264548</v>
      </c>
      <c r="AF85" s="0" t="n">
        <f aca="false">D85*(1+X85)</f>
        <v>160.8</v>
      </c>
    </row>
    <row r="86" customFormat="false" ht="13.8" hidden="false" customHeight="false" outlineLevel="0" collapsed="false">
      <c r="A86" s="0" t="n">
        <v>965</v>
      </c>
      <c r="B86" s="0" t="n">
        <v>0.45</v>
      </c>
      <c r="C86" s="0" t="n">
        <v>3</v>
      </c>
      <c r="D86" s="0" t="n">
        <v>120</v>
      </c>
      <c r="E86" s="0" t="n">
        <v>43</v>
      </c>
      <c r="F86" s="0" t="n">
        <v>59</v>
      </c>
      <c r="G86" s="0" t="n">
        <v>1.14</v>
      </c>
      <c r="H86" s="0" t="n">
        <v>14</v>
      </c>
      <c r="I86" s="0" t="n">
        <v>43</v>
      </c>
      <c r="J86" s="0" t="n">
        <v>499.925814910822</v>
      </c>
      <c r="K86" s="0" t="n">
        <v>481.864483400233</v>
      </c>
      <c r="L86" s="0" t="n">
        <v>17.2765528439219</v>
      </c>
      <c r="M86" s="0" t="n">
        <v>0.784778666666667</v>
      </c>
      <c r="N86" s="0" t="n">
        <v>1512.25949772581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385.101918165946</v>
      </c>
      <c r="T86" s="0" t="n">
        <v>383.661706465007</v>
      </c>
      <c r="U86" s="0" t="n">
        <v>135.390200540754</v>
      </c>
      <c r="V86" s="0" t="n">
        <v>184.390200540754</v>
      </c>
      <c r="W86" s="0" t="n">
        <v>342.957472017605</v>
      </c>
      <c r="X86" s="0" t="n">
        <v>0.34</v>
      </c>
      <c r="Y86" s="0" t="n">
        <v>35</v>
      </c>
      <c r="Z86" s="0" t="n">
        <v>0.0418405886698877</v>
      </c>
      <c r="AA86" s="0" t="n">
        <v>0.0475457262077872</v>
      </c>
      <c r="AB86" s="0" t="n">
        <v>3069.29723888227</v>
      </c>
      <c r="AC86" s="0" t="n">
        <v>316.816482098868</v>
      </c>
      <c r="AD86" s="0" t="n">
        <v>178909.604051039</v>
      </c>
      <c r="AE86" s="0" t="n">
        <f aca="false">AD86/10^5</f>
        <v>1.78909604051039</v>
      </c>
      <c r="AF86" s="0" t="n">
        <f aca="false">D86*(1+X86)</f>
        <v>160.8</v>
      </c>
    </row>
    <row r="87" customFormat="false" ht="13.8" hidden="false" customHeight="false" outlineLevel="0" collapsed="false">
      <c r="A87" s="0" t="n">
        <v>985</v>
      </c>
      <c r="B87" s="0" t="n">
        <v>0.45</v>
      </c>
      <c r="C87" s="0" t="n">
        <v>3.5</v>
      </c>
      <c r="D87" s="0" t="n">
        <v>120</v>
      </c>
      <c r="E87" s="0" t="n">
        <v>47</v>
      </c>
      <c r="F87" s="0" t="n">
        <v>55</v>
      </c>
      <c r="G87" s="0" t="n">
        <v>1.11</v>
      </c>
      <c r="H87" s="0" t="n">
        <v>14</v>
      </c>
      <c r="I87" s="0" t="n">
        <v>43</v>
      </c>
      <c r="J87" s="0" t="n">
        <v>480.710809476222</v>
      </c>
      <c r="K87" s="0" t="n">
        <v>462.306940644315</v>
      </c>
      <c r="L87" s="0" t="n">
        <v>17.6042421652404</v>
      </c>
      <c r="M87" s="0" t="n">
        <v>0.799626666666667</v>
      </c>
      <c r="N87" s="0" t="n">
        <v>1672.25150061895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464.932003830422</v>
      </c>
      <c r="T87" s="0" t="n">
        <v>392.6757374075</v>
      </c>
      <c r="U87" s="0" t="n">
        <v>123.074703731673</v>
      </c>
      <c r="V87" s="0" t="n">
        <v>176.074703731673</v>
      </c>
      <c r="W87" s="0" t="n">
        <v>336.315957377152</v>
      </c>
      <c r="X87" s="0" t="n">
        <v>0.34</v>
      </c>
      <c r="Y87" s="0" t="n">
        <v>35</v>
      </c>
      <c r="Z87" s="0" t="n">
        <v>0.0409787865673182</v>
      </c>
      <c r="AA87" s="0" t="n">
        <v>0.0451642631762811</v>
      </c>
      <c r="AB87" s="0" t="n">
        <v>2975.98892119889</v>
      </c>
      <c r="AC87" s="0" t="n">
        <v>311.08045115808</v>
      </c>
      <c r="AD87" s="0" t="n">
        <v>179395.006937436</v>
      </c>
      <c r="AE87" s="0" t="n">
        <f aca="false">AD87/10^5</f>
        <v>1.79395006937436</v>
      </c>
      <c r="AF87" s="0" t="n">
        <f aca="false">D87*(1+X87)</f>
        <v>160.8</v>
      </c>
    </row>
    <row r="88" customFormat="false" ht="13.8" hidden="false" customHeight="false" outlineLevel="0" collapsed="false">
      <c r="A88" s="0" t="n">
        <v>870</v>
      </c>
      <c r="B88" s="0" t="n">
        <v>0.45</v>
      </c>
      <c r="C88" s="0" t="n">
        <v>4</v>
      </c>
      <c r="D88" s="0" t="n">
        <v>120</v>
      </c>
      <c r="E88" s="0" t="n">
        <v>43</v>
      </c>
      <c r="F88" s="0" t="n">
        <v>53</v>
      </c>
      <c r="G88" s="0" t="n">
        <v>1.17</v>
      </c>
      <c r="H88" s="0" t="n">
        <v>14</v>
      </c>
      <c r="I88" s="0" t="n">
        <v>43</v>
      </c>
      <c r="J88" s="0" t="n">
        <v>482.259231894897</v>
      </c>
      <c r="K88" s="0" t="n">
        <v>466.033524465978</v>
      </c>
      <c r="L88" s="0" t="n">
        <v>15.520736762252</v>
      </c>
      <c r="M88" s="0" t="n">
        <v>0.704970666666667</v>
      </c>
      <c r="N88" s="0" t="n">
        <v>1474.7560182562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400.236228019064</v>
      </c>
      <c r="T88" s="0" t="n">
        <v>347.821136798944</v>
      </c>
      <c r="U88" s="0" t="n">
        <v>119.916955327132</v>
      </c>
      <c r="V88" s="0" t="n">
        <v>168.916955327132</v>
      </c>
      <c r="W88" s="0" t="n">
        <v>335.347232126752</v>
      </c>
      <c r="X88" s="0" t="n">
        <v>0.34</v>
      </c>
      <c r="Y88" s="0" t="n">
        <v>35</v>
      </c>
      <c r="Z88" s="0" t="n">
        <v>0.0464344433387259</v>
      </c>
      <c r="AA88" s="0" t="n">
        <v>0.0521525232879832</v>
      </c>
      <c r="AB88" s="0" t="n">
        <v>3035.25182214945</v>
      </c>
      <c r="AC88" s="0" t="n">
        <v>317.97109458627</v>
      </c>
      <c r="AD88" s="0" t="n">
        <v>179907.484551178</v>
      </c>
      <c r="AE88" s="0" t="n">
        <f aca="false">AD88/10^5</f>
        <v>1.79907484551178</v>
      </c>
      <c r="AF88" s="0" t="n">
        <f aca="false">D88*(1+X88)</f>
        <v>160.8</v>
      </c>
    </row>
    <row r="89" customFormat="false" ht="13.8" hidden="false" customHeight="false" outlineLevel="0" collapsed="false">
      <c r="A89" s="0" t="n">
        <v>925</v>
      </c>
      <c r="B89" s="0" t="n">
        <v>0.45</v>
      </c>
      <c r="C89" s="0" t="n">
        <v>4</v>
      </c>
      <c r="D89" s="0" t="n">
        <v>120</v>
      </c>
      <c r="E89" s="0" t="n">
        <v>41</v>
      </c>
      <c r="F89" s="0" t="n">
        <v>59</v>
      </c>
      <c r="G89" s="0" t="n">
        <v>1.14</v>
      </c>
      <c r="H89" s="0" t="n">
        <v>14</v>
      </c>
      <c r="I89" s="0" t="n">
        <v>43</v>
      </c>
      <c r="J89" s="0" t="n">
        <v>468.078684685207</v>
      </c>
      <c r="K89" s="0" t="n">
        <v>450.857415105343</v>
      </c>
      <c r="L89" s="0" t="n">
        <v>16.4729922465302</v>
      </c>
      <c r="M89" s="0" t="n">
        <v>0.748277333333333</v>
      </c>
      <c r="N89" s="0" t="n">
        <v>1610.27867072741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452.451739662985</v>
      </c>
      <c r="T89" s="0" t="n">
        <v>370.832042801606</v>
      </c>
      <c r="U89" s="0" t="n">
        <v>136.390200540754</v>
      </c>
      <c r="V89" s="0" t="n">
        <v>183.390200540754</v>
      </c>
      <c r="W89" s="0" t="n">
        <v>331.098797236227</v>
      </c>
      <c r="X89" s="0" t="n">
        <v>0.34</v>
      </c>
      <c r="Y89" s="0" t="n">
        <v>35</v>
      </c>
      <c r="Z89" s="0" t="n">
        <v>0.0436465281832992</v>
      </c>
      <c r="AA89" s="0" t="n">
        <v>0.0485011526500452</v>
      </c>
      <c r="AB89" s="0" t="n">
        <v>3001.19312460162</v>
      </c>
      <c r="AC89" s="0" t="n">
        <v>287.924780591395</v>
      </c>
      <c r="AD89" s="0" t="n">
        <v>180404.77757916</v>
      </c>
      <c r="AE89" s="0" t="n">
        <f aca="false">AD89/10^5</f>
        <v>1.8040477757916</v>
      </c>
      <c r="AF89" s="0" t="n">
        <f aca="false">D89*(1+X89)</f>
        <v>160.8</v>
      </c>
    </row>
    <row r="90" customFormat="false" ht="13.8" hidden="false" customHeight="false" outlineLevel="0" collapsed="false">
      <c r="A90" s="0" t="n">
        <v>940</v>
      </c>
      <c r="B90" s="0" t="n">
        <v>0.45</v>
      </c>
      <c r="C90" s="0" t="n">
        <v>3.5</v>
      </c>
      <c r="D90" s="0" t="n">
        <v>120</v>
      </c>
      <c r="E90" s="0" t="n">
        <v>43</v>
      </c>
      <c r="F90" s="0" t="n">
        <v>57</v>
      </c>
      <c r="G90" s="0" t="n">
        <v>1.14</v>
      </c>
      <c r="H90" s="0" t="n">
        <v>14</v>
      </c>
      <c r="I90" s="0" t="n">
        <v>43</v>
      </c>
      <c r="J90" s="0" t="n">
        <v>477.259606283767</v>
      </c>
      <c r="K90" s="0" t="n">
        <v>459.810149467069</v>
      </c>
      <c r="L90" s="0" t="n">
        <v>16.6912808166986</v>
      </c>
      <c r="M90" s="0" t="n">
        <v>0.758176</v>
      </c>
      <c r="N90" s="0" t="n">
        <v>1560.52318714799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417.037913052627</v>
      </c>
      <c r="T90" s="0" t="n">
        <v>378.581702177734</v>
      </c>
      <c r="U90" s="0" t="n">
        <v>130.232452136213</v>
      </c>
      <c r="V90" s="0" t="n">
        <v>179.232452136213</v>
      </c>
      <c r="W90" s="0" t="n">
        <v>334.493440380637</v>
      </c>
      <c r="X90" s="0" t="n">
        <v>0.34</v>
      </c>
      <c r="Y90" s="0" t="n">
        <v>35</v>
      </c>
      <c r="Z90" s="0" t="n">
        <v>0.0429556141286199</v>
      </c>
      <c r="AA90" s="0" t="n">
        <v>0.0480754593351599</v>
      </c>
      <c r="AB90" s="0" t="n">
        <v>3023.09257202377</v>
      </c>
      <c r="AC90" s="0" t="n">
        <v>302.197579856851</v>
      </c>
      <c r="AD90" s="0" t="n">
        <v>181235.921255298</v>
      </c>
      <c r="AE90" s="0" t="n">
        <f aca="false">AD90/10^5</f>
        <v>1.81235921255298</v>
      </c>
      <c r="AF90" s="0" t="n">
        <f aca="false">D90*(1+X90)</f>
        <v>160.8</v>
      </c>
    </row>
    <row r="91" customFormat="false" ht="13.8" hidden="false" customHeight="false" outlineLevel="0" collapsed="false">
      <c r="A91" s="0" t="n">
        <v>925</v>
      </c>
      <c r="B91" s="0" t="n">
        <v>0.45</v>
      </c>
      <c r="C91" s="0" t="n">
        <v>4</v>
      </c>
      <c r="D91" s="0" t="n">
        <v>120</v>
      </c>
      <c r="E91" s="0" t="n">
        <v>45</v>
      </c>
      <c r="F91" s="0" t="n">
        <v>53</v>
      </c>
      <c r="G91" s="0" t="n">
        <v>1.14</v>
      </c>
      <c r="H91" s="0" t="n">
        <v>14</v>
      </c>
      <c r="I91" s="0" t="n">
        <v>43</v>
      </c>
      <c r="J91" s="0" t="n">
        <v>473.89092156599</v>
      </c>
      <c r="K91" s="0" t="n">
        <v>456.91053007061</v>
      </c>
      <c r="L91" s="0" t="n">
        <v>16.24263149538</v>
      </c>
      <c r="M91" s="0" t="n">
        <v>0.73776</v>
      </c>
      <c r="N91" s="0" t="n">
        <v>1617.13290046067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447.94512746646</v>
      </c>
      <c r="T91" s="0" t="n">
        <v>379.146560405498</v>
      </c>
      <c r="U91" s="0" t="n">
        <v>118.916955327132</v>
      </c>
      <c r="V91" s="0" t="n">
        <v>169.916955327132</v>
      </c>
      <c r="W91" s="0" t="n">
        <v>332.86795224861</v>
      </c>
      <c r="X91" s="0" t="n">
        <v>0.34</v>
      </c>
      <c r="Y91" s="0" t="n">
        <v>35</v>
      </c>
      <c r="Z91" s="0" t="n">
        <v>0.0436426621448178</v>
      </c>
      <c r="AA91" s="0" t="n">
        <v>0.0486138130939197</v>
      </c>
      <c r="AB91" s="0" t="n">
        <v>3008.16441767604</v>
      </c>
      <c r="AC91" s="0" t="n">
        <v>310.410522613668</v>
      </c>
      <c r="AD91" s="0" t="n">
        <v>184449.678035107</v>
      </c>
      <c r="AE91" s="0" t="n">
        <f aca="false">AD91/10^5</f>
        <v>1.84449678035107</v>
      </c>
      <c r="AF91" s="0" t="n">
        <f aca="false">D91*(1+X91)</f>
        <v>160.8</v>
      </c>
    </row>
    <row r="92" customFormat="false" ht="13.8" hidden="false" customHeight="false" outlineLevel="0" collapsed="false">
      <c r="A92" s="0" t="n">
        <v>995</v>
      </c>
      <c r="B92" s="0" t="n">
        <v>0.45</v>
      </c>
      <c r="C92" s="0" t="n">
        <v>4</v>
      </c>
      <c r="D92" s="0" t="n">
        <v>120</v>
      </c>
      <c r="E92" s="0" t="n">
        <v>43</v>
      </c>
      <c r="F92" s="0" t="n">
        <v>59</v>
      </c>
      <c r="G92" s="0" t="n">
        <v>1.11</v>
      </c>
      <c r="H92" s="0" t="n">
        <v>14</v>
      </c>
      <c r="I92" s="0" t="n">
        <v>43</v>
      </c>
      <c r="J92" s="0" t="n">
        <v>460.059626760405</v>
      </c>
      <c r="K92" s="0" t="n">
        <v>441.998295249817</v>
      </c>
      <c r="L92" s="0" t="n">
        <v>17.2765528439219</v>
      </c>
      <c r="M92" s="0" t="n">
        <v>0.784778666666667</v>
      </c>
      <c r="N92" s="0" t="n">
        <v>1784.88730797837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505.026808865714</v>
      </c>
      <c r="T92" s="0" t="n">
        <v>415.133888723351</v>
      </c>
      <c r="U92" s="0" t="n">
        <v>135.390200540754</v>
      </c>
      <c r="V92" s="0" t="n">
        <v>184.390200540754</v>
      </c>
      <c r="W92" s="0" t="n">
        <v>328.771393774462</v>
      </c>
      <c r="X92" s="0" t="n">
        <v>0.34</v>
      </c>
      <c r="Y92" s="0" t="n">
        <v>35</v>
      </c>
      <c r="Z92" s="0" t="n">
        <v>0.0406175936797312</v>
      </c>
      <c r="AA92" s="0" t="n">
        <v>0.0447467251480337</v>
      </c>
      <c r="AB92" s="0" t="n">
        <v>2978.41004087535</v>
      </c>
      <c r="AC92" s="0" t="n">
        <v>280.712629889833</v>
      </c>
      <c r="AD92" s="0" t="n">
        <v>187748.994900008</v>
      </c>
      <c r="AE92" s="0" t="n">
        <f aca="false">AD92/10^5</f>
        <v>1.87748994900008</v>
      </c>
      <c r="AF92" s="0" t="n">
        <f aca="false">D92*(1+X92)</f>
        <v>160.8</v>
      </c>
    </row>
    <row r="93" customFormat="false" ht="13.8" hidden="false" customHeight="false" outlineLevel="0" collapsed="false">
      <c r="A93" s="0" t="n">
        <v>885</v>
      </c>
      <c r="B93" s="0" t="n">
        <v>0.45</v>
      </c>
      <c r="C93" s="0" t="n">
        <v>3</v>
      </c>
      <c r="D93" s="0" t="n">
        <v>120</v>
      </c>
      <c r="E93" s="0" t="n">
        <v>41</v>
      </c>
      <c r="F93" s="0" t="n">
        <v>55</v>
      </c>
      <c r="G93" s="0" t="n">
        <v>1.2</v>
      </c>
      <c r="H93" s="0" t="n">
        <v>14</v>
      </c>
      <c r="I93" s="0" t="n">
        <v>43</v>
      </c>
      <c r="J93" s="0" t="n">
        <v>506.322486134011</v>
      </c>
      <c r="K93" s="0" t="n">
        <v>490.268047365751</v>
      </c>
      <c r="L93" s="0" t="n">
        <v>15.3568921015927</v>
      </c>
      <c r="M93" s="0" t="n">
        <v>0.697546666666667</v>
      </c>
      <c r="N93" s="0" t="n">
        <v>1326.06451813421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295.82826144977</v>
      </c>
      <c r="T93" s="0" t="n">
        <v>369.607655694812</v>
      </c>
      <c r="U93" s="0" t="n">
        <v>126.074703731673</v>
      </c>
      <c r="V93" s="0" t="n">
        <v>173.074703731673</v>
      </c>
      <c r="W93" s="0" t="n">
        <v>343.762006547598</v>
      </c>
      <c r="X93" s="0" t="n">
        <v>0.34</v>
      </c>
      <c r="Y93" s="0" t="n">
        <v>35</v>
      </c>
      <c r="Z93" s="0" t="n">
        <v>0.0456580491115489</v>
      </c>
      <c r="AA93" s="0" t="n">
        <v>0.0534843738115553</v>
      </c>
      <c r="AB93" s="0" t="n">
        <v>3166.43324339055</v>
      </c>
      <c r="AC93" s="0" t="n">
        <v>334.234864485494</v>
      </c>
      <c r="AD93" s="0" t="n">
        <v>187936.096116006</v>
      </c>
      <c r="AE93" s="0" t="n">
        <f aca="false">AD93/10^5</f>
        <v>1.87936096116006</v>
      </c>
      <c r="AF93" s="0" t="n">
        <f aca="false">D93*(1+X93)</f>
        <v>160.8</v>
      </c>
    </row>
    <row r="94" customFormat="false" ht="13.8" hidden="false" customHeight="false" outlineLevel="0" collapsed="false">
      <c r="A94" s="0" t="n">
        <v>890</v>
      </c>
      <c r="B94" s="0" t="n">
        <v>0.45</v>
      </c>
      <c r="C94" s="0" t="n">
        <v>4</v>
      </c>
      <c r="D94" s="0" t="n">
        <v>120</v>
      </c>
      <c r="E94" s="0" t="n">
        <v>41</v>
      </c>
      <c r="F94" s="0" t="n">
        <v>55</v>
      </c>
      <c r="G94" s="0" t="n">
        <v>1.17</v>
      </c>
      <c r="H94" s="0" t="n">
        <v>14</v>
      </c>
      <c r="I94" s="0" t="n">
        <v>43</v>
      </c>
      <c r="J94" s="0" t="n">
        <v>464.466536705203</v>
      </c>
      <c r="K94" s="0" t="n">
        <v>448.412097936943</v>
      </c>
      <c r="L94" s="0" t="n">
        <v>15.3568921015927</v>
      </c>
      <c r="M94" s="0" t="n">
        <v>0.697546666666667</v>
      </c>
      <c r="N94" s="0" t="n">
        <v>1522.42819608276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399.502633071178</v>
      </c>
      <c r="T94" s="0" t="n">
        <v>375.018834151448</v>
      </c>
      <c r="U94" s="0" t="n">
        <v>126.074703731673</v>
      </c>
      <c r="V94" s="0" t="n">
        <v>173.074703731673</v>
      </c>
      <c r="W94" s="0" t="n">
        <v>328.886327278747</v>
      </c>
      <c r="X94" s="0" t="n">
        <v>0.34</v>
      </c>
      <c r="Y94" s="0" t="n">
        <v>35</v>
      </c>
      <c r="Z94" s="0" t="n">
        <v>0.0453511997915216</v>
      </c>
      <c r="AA94" s="0" t="n">
        <v>0.0512333804661274</v>
      </c>
      <c r="AB94" s="0" t="n">
        <v>3050.30431549924</v>
      </c>
      <c r="AC94" s="0" t="n">
        <v>296.324142328551</v>
      </c>
      <c r="AD94" s="0" t="n">
        <v>189616.264458597</v>
      </c>
      <c r="AE94" s="0" t="n">
        <f aca="false">AD94/10^5</f>
        <v>1.89616264458597</v>
      </c>
      <c r="AF94" s="0" t="n">
        <f aca="false">D94*(1+X94)</f>
        <v>160.8</v>
      </c>
    </row>
    <row r="95" customFormat="false" ht="13.8" hidden="false" customHeight="false" outlineLevel="0" collapsed="false">
      <c r="A95" s="0" t="n">
        <v>795</v>
      </c>
      <c r="B95" s="0" t="n">
        <v>0.45</v>
      </c>
      <c r="C95" s="0" t="n">
        <v>4</v>
      </c>
      <c r="D95" s="0" t="n">
        <v>130</v>
      </c>
      <c r="E95" s="0" t="n">
        <v>49</v>
      </c>
      <c r="F95" s="0" t="n">
        <v>59</v>
      </c>
      <c r="G95" s="0" t="n">
        <v>1.08</v>
      </c>
      <c r="H95" s="0" t="n">
        <v>14</v>
      </c>
      <c r="I95" s="0" t="n">
        <v>43</v>
      </c>
      <c r="J95" s="0" t="n">
        <v>522.547656128688</v>
      </c>
      <c r="K95" s="0" t="n">
        <v>500.251012384028</v>
      </c>
      <c r="L95" s="0" t="n">
        <v>21.3278375224384</v>
      </c>
      <c r="M95" s="0" t="n">
        <v>0.968806222222222</v>
      </c>
      <c r="N95" s="0" t="n">
        <v>1519.72977319595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564.742839668565</v>
      </c>
      <c r="T95" s="0" t="n">
        <v>208.355656674362</v>
      </c>
      <c r="U95" s="0" t="n">
        <v>132.390200540754</v>
      </c>
      <c r="V95" s="0" t="n">
        <v>187.390200540754</v>
      </c>
      <c r="W95" s="0" t="n">
        <v>350.022274760524</v>
      </c>
      <c r="X95" s="0" t="n">
        <v>0.25</v>
      </c>
      <c r="Y95" s="0" t="n">
        <v>35</v>
      </c>
      <c r="Z95" s="0" t="n">
        <v>0.050784195702859</v>
      </c>
      <c r="AA95" s="0" t="n">
        <v>0.0499715030296871</v>
      </c>
      <c r="AB95" s="0" t="n">
        <v>2657.60046500579</v>
      </c>
      <c r="AC95" s="0" t="n">
        <v>334.640458203439</v>
      </c>
      <c r="AD95" s="0" t="n">
        <v>117937.164155299</v>
      </c>
      <c r="AE95" s="0" t="n">
        <f aca="false">AD95/10^5</f>
        <v>1.17937164155299</v>
      </c>
      <c r="AF95" s="0" t="n">
        <f aca="false">D95*(1+X95)</f>
        <v>162.5</v>
      </c>
    </row>
    <row r="96" customFormat="false" ht="13.8" hidden="false" customHeight="false" outlineLevel="0" collapsed="false">
      <c r="A96" s="0" t="n">
        <v>800</v>
      </c>
      <c r="B96" s="0" t="n">
        <v>0.45</v>
      </c>
      <c r="C96" s="0" t="n">
        <v>3.5</v>
      </c>
      <c r="D96" s="0" t="n">
        <v>130</v>
      </c>
      <c r="E96" s="0" t="n">
        <v>49</v>
      </c>
      <c r="F96" s="0" t="n">
        <v>59</v>
      </c>
      <c r="G96" s="0" t="n">
        <v>1.08</v>
      </c>
      <c r="H96" s="0" t="n">
        <v>14</v>
      </c>
      <c r="I96" s="0" t="n">
        <v>43</v>
      </c>
      <c r="J96" s="0" t="n">
        <v>522.547656128688</v>
      </c>
      <c r="K96" s="0" t="n">
        <v>500.251012384028</v>
      </c>
      <c r="L96" s="0" t="n">
        <v>21.3278375224384</v>
      </c>
      <c r="M96" s="0" t="n">
        <v>0.968806222222222</v>
      </c>
      <c r="N96" s="0" t="n">
        <v>1442.45513332187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518.529147851878</v>
      </c>
      <c r="T96" s="0" t="n">
        <v>211.636103466334</v>
      </c>
      <c r="U96" s="0" t="n">
        <v>132.390200540754</v>
      </c>
      <c r="V96" s="0" t="n">
        <v>187.390200540754</v>
      </c>
      <c r="W96" s="0" t="n">
        <v>350.022274760524</v>
      </c>
      <c r="X96" s="0" t="n">
        <v>0.25</v>
      </c>
      <c r="Y96" s="0" t="n">
        <v>35</v>
      </c>
      <c r="Z96" s="0" t="n">
        <v>0.0504712340462045</v>
      </c>
      <c r="AA96" s="0" t="n">
        <v>0.0495289183166916</v>
      </c>
      <c r="AB96" s="0" t="n">
        <v>2650.62921577072</v>
      </c>
      <c r="AC96" s="0" t="n">
        <v>334.640458203439</v>
      </c>
      <c r="AD96" s="0" t="n">
        <v>119045.308199813</v>
      </c>
      <c r="AE96" s="0" t="n">
        <f aca="false">AD96/10^5</f>
        <v>1.19045308199813</v>
      </c>
      <c r="AF96" s="0" t="n">
        <f aca="false">D96*(1+X96)</f>
        <v>162.5</v>
      </c>
    </row>
    <row r="97" customFormat="false" ht="13.8" hidden="false" customHeight="false" outlineLevel="0" collapsed="false">
      <c r="A97" s="0" t="n">
        <v>820</v>
      </c>
      <c r="B97" s="0" t="n">
        <v>0.45</v>
      </c>
      <c r="C97" s="0" t="n">
        <v>3</v>
      </c>
      <c r="D97" s="0" t="n">
        <v>130</v>
      </c>
      <c r="E97" s="0" t="n">
        <v>49</v>
      </c>
      <c r="F97" s="0" t="n">
        <v>59</v>
      </c>
      <c r="G97" s="0" t="n">
        <v>1.08</v>
      </c>
      <c r="H97" s="0" t="n">
        <v>14</v>
      </c>
      <c r="I97" s="0" t="n">
        <v>43</v>
      </c>
      <c r="J97" s="0" t="n">
        <v>522.547656128688</v>
      </c>
      <c r="K97" s="0" t="n">
        <v>500.251012384028</v>
      </c>
      <c r="L97" s="0" t="n">
        <v>21.3278375224384</v>
      </c>
      <c r="M97" s="0" t="n">
        <v>0.968806222222222</v>
      </c>
      <c r="N97" s="0" t="n">
        <v>1383.09454444804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472.086948160471</v>
      </c>
      <c r="T97" s="0" t="n">
        <v>225.087602843132</v>
      </c>
      <c r="U97" s="0" t="n">
        <v>132.390200540754</v>
      </c>
      <c r="V97" s="0" t="n">
        <v>187.390200540754</v>
      </c>
      <c r="W97" s="0" t="n">
        <v>350.022274760524</v>
      </c>
      <c r="X97" s="0" t="n">
        <v>0.25</v>
      </c>
      <c r="Y97" s="0" t="n">
        <v>35</v>
      </c>
      <c r="Z97" s="0" t="n">
        <v>0.049225718133804</v>
      </c>
      <c r="AA97" s="0" t="n">
        <v>0.0485654361700272</v>
      </c>
      <c r="AB97" s="0" t="n">
        <v>2664.04340278471</v>
      </c>
      <c r="AC97" s="0" t="n">
        <v>334.640458203439</v>
      </c>
      <c r="AD97" s="0" t="n">
        <v>123523.684487084</v>
      </c>
      <c r="AE97" s="0" t="n">
        <f aca="false">AD97/10^5</f>
        <v>1.23523684487084</v>
      </c>
      <c r="AF97" s="0" t="n">
        <f aca="false">D97*(1+X97)</f>
        <v>162.5</v>
      </c>
    </row>
    <row r="98" customFormat="false" ht="13.8" hidden="false" customHeight="false" outlineLevel="0" collapsed="false">
      <c r="A98" s="0" t="n">
        <v>860</v>
      </c>
      <c r="B98" s="0" t="n">
        <v>0.45</v>
      </c>
      <c r="C98" s="0" t="n">
        <v>4</v>
      </c>
      <c r="D98" s="0" t="n">
        <v>130</v>
      </c>
      <c r="E98" s="0" t="n">
        <v>47</v>
      </c>
      <c r="F98" s="0" t="n">
        <v>57</v>
      </c>
      <c r="G98" s="0" t="n">
        <v>1.11</v>
      </c>
      <c r="H98" s="0" t="n">
        <v>14</v>
      </c>
      <c r="I98" s="0" t="n">
        <v>43</v>
      </c>
      <c r="J98" s="0" t="n">
        <v>511.416023313895</v>
      </c>
      <c r="K98" s="0" t="n">
        <v>490.753972703424</v>
      </c>
      <c r="L98" s="0" t="n">
        <v>19.764287943804</v>
      </c>
      <c r="M98" s="0" t="n">
        <v>0.897762666666667</v>
      </c>
      <c r="N98" s="0" t="n">
        <v>1592.20151723524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528.593557787373</v>
      </c>
      <c r="T98" s="0" t="n">
        <v>284.72050368686</v>
      </c>
      <c r="U98" s="0" t="n">
        <v>128.232452136213</v>
      </c>
      <c r="V98" s="0" t="n">
        <v>181.232452136213</v>
      </c>
      <c r="W98" s="0" t="n">
        <v>345.230796153119</v>
      </c>
      <c r="X98" s="0" t="n">
        <v>0.25</v>
      </c>
      <c r="Y98" s="0" t="n">
        <v>35</v>
      </c>
      <c r="Z98" s="0" t="n">
        <v>0.0469568984372609</v>
      </c>
      <c r="AA98" s="0" t="n">
        <v>0.0488159632444106</v>
      </c>
      <c r="AB98" s="0" t="n">
        <v>2808.40970239036</v>
      </c>
      <c r="AC98" s="0" t="n">
        <v>330.576534991658</v>
      </c>
      <c r="AD98" s="0" t="n">
        <v>148981.658905915</v>
      </c>
      <c r="AE98" s="0" t="n">
        <f aca="false">AD98/10^5</f>
        <v>1.48981658905915</v>
      </c>
      <c r="AF98" s="0" t="n">
        <f aca="false">D98*(1+X98)</f>
        <v>162.5</v>
      </c>
    </row>
    <row r="99" customFormat="false" ht="13.8" hidden="false" customHeight="false" outlineLevel="0" collapsed="false">
      <c r="A99" s="0" t="n">
        <v>835</v>
      </c>
      <c r="B99" s="0" t="n">
        <v>0.45</v>
      </c>
      <c r="C99" s="0" t="n">
        <v>4</v>
      </c>
      <c r="D99" s="0" t="n">
        <v>130</v>
      </c>
      <c r="E99" s="0" t="n">
        <v>41</v>
      </c>
      <c r="F99" s="0" t="n">
        <v>59</v>
      </c>
      <c r="G99" s="0" t="n">
        <v>1.17</v>
      </c>
      <c r="H99" s="0" t="n">
        <v>14</v>
      </c>
      <c r="I99" s="0" t="n">
        <v>43</v>
      </c>
      <c r="J99" s="0" t="n">
        <v>518.226181321024</v>
      </c>
      <c r="K99" s="0" t="n">
        <v>499.569805942838</v>
      </c>
      <c r="L99" s="0" t="n">
        <v>17.8457416004077</v>
      </c>
      <c r="M99" s="0" t="n">
        <v>0.810633777777778</v>
      </c>
      <c r="N99" s="0" t="n">
        <v>1473.24508147061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438.129261013007</v>
      </c>
      <c r="T99" s="0" t="n">
        <v>309.118275891228</v>
      </c>
      <c r="U99" s="0" t="n">
        <v>136.390200540754</v>
      </c>
      <c r="V99" s="0" t="n">
        <v>183.390200540754</v>
      </c>
      <c r="W99" s="0" t="n">
        <v>346.452478252673</v>
      </c>
      <c r="X99" s="0" t="n">
        <v>0.25</v>
      </c>
      <c r="Y99" s="0" t="n">
        <v>35</v>
      </c>
      <c r="Z99" s="0" t="n">
        <v>0.048338945691421</v>
      </c>
      <c r="AA99" s="0" t="n">
        <v>0.0527264989953292</v>
      </c>
      <c r="AB99" s="0" t="n">
        <v>2945.20521712094</v>
      </c>
      <c r="AC99" s="0" t="n">
        <v>330.799575502255</v>
      </c>
      <c r="AD99" s="0" t="n">
        <v>166590.687606051</v>
      </c>
      <c r="AE99" s="0" t="n">
        <f aca="false">AD99/10^5</f>
        <v>1.66590687606051</v>
      </c>
      <c r="AF99" s="0" t="n">
        <f aca="false">D99*(1+X99)</f>
        <v>162.5</v>
      </c>
    </row>
    <row r="100" customFormat="false" ht="13.8" hidden="false" customHeight="false" outlineLevel="0" collapsed="false">
      <c r="A100" s="0" t="n">
        <v>905</v>
      </c>
      <c r="B100" s="0" t="n">
        <v>0.45</v>
      </c>
      <c r="C100" s="0" t="n">
        <v>4</v>
      </c>
      <c r="D100" s="0" t="n">
        <v>130</v>
      </c>
      <c r="E100" s="0" t="n">
        <v>43</v>
      </c>
      <c r="F100" s="0" t="n">
        <v>59</v>
      </c>
      <c r="G100" s="0" t="n">
        <v>1.14</v>
      </c>
      <c r="H100" s="0" t="n">
        <v>14</v>
      </c>
      <c r="I100" s="0" t="n">
        <v>43</v>
      </c>
      <c r="J100" s="0" t="n">
        <v>510.571280462225</v>
      </c>
      <c r="K100" s="0" t="n">
        <v>491.004837992421</v>
      </c>
      <c r="L100" s="0" t="n">
        <v>18.7162655809154</v>
      </c>
      <c r="M100" s="0" t="n">
        <v>0.850176888888889</v>
      </c>
      <c r="N100" s="0" t="n">
        <v>1648.36329036726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491.902126842878</v>
      </c>
      <c r="T100" s="0" t="n">
        <v>352.565949071805</v>
      </c>
      <c r="U100" s="0" t="n">
        <v>135.390200540754</v>
      </c>
      <c r="V100" s="0" t="n">
        <v>184.390200540754</v>
      </c>
      <c r="W100" s="0" t="n">
        <v>344.35284155954</v>
      </c>
      <c r="X100" s="0" t="n">
        <v>0.25</v>
      </c>
      <c r="Y100" s="0" t="n">
        <v>35</v>
      </c>
      <c r="Z100" s="0" t="n">
        <v>0.0445987015582095</v>
      </c>
      <c r="AA100" s="0" t="n">
        <v>0.0486594874142514</v>
      </c>
      <c r="AB100" s="0" t="n">
        <v>2945.8881884077</v>
      </c>
      <c r="AC100" s="0" t="n">
        <v>323.837943299023</v>
      </c>
      <c r="AD100" s="0" t="n">
        <v>175309.035450069</v>
      </c>
      <c r="AE100" s="0" t="n">
        <f aca="false">AD100/10^5</f>
        <v>1.75309035450069</v>
      </c>
      <c r="AF100" s="0" t="n">
        <f aca="false">D100*(1+X100)</f>
        <v>162.5</v>
      </c>
    </row>
    <row r="101" customFormat="false" ht="13.8" hidden="false" customHeight="false" outlineLevel="0" collapsed="false">
      <c r="A101" s="0" t="n">
        <v>795</v>
      </c>
      <c r="B101" s="0" t="n">
        <v>0.45</v>
      </c>
      <c r="C101" s="0" t="n">
        <v>4</v>
      </c>
      <c r="D101" s="0" t="n">
        <v>125</v>
      </c>
      <c r="E101" s="0" t="n">
        <v>49</v>
      </c>
      <c r="F101" s="0" t="n">
        <v>59</v>
      </c>
      <c r="G101" s="0" t="n">
        <v>1.08</v>
      </c>
      <c r="H101" s="0" t="n">
        <v>14</v>
      </c>
      <c r="I101" s="0" t="n">
        <v>43</v>
      </c>
      <c r="J101" s="0" t="n">
        <v>514.690554488228</v>
      </c>
      <c r="K101" s="0" t="n">
        <v>493.251473964516</v>
      </c>
      <c r="L101" s="0" t="n">
        <v>20.5075360792677</v>
      </c>
      <c r="M101" s="0" t="n">
        <v>0.931544444444445</v>
      </c>
      <c r="N101" s="0" t="n">
        <v>1479.58763804131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550.455332574407</v>
      </c>
      <c r="T101" s="0" t="n">
        <v>200.341977571501</v>
      </c>
      <c r="U101" s="0" t="n">
        <v>132.390200540754</v>
      </c>
      <c r="V101" s="0" t="n">
        <v>187.390200540754</v>
      </c>
      <c r="W101" s="0" t="n">
        <v>346.353675483976</v>
      </c>
      <c r="X101" s="0" t="n">
        <v>0.31</v>
      </c>
      <c r="Y101" s="0" t="n">
        <v>35</v>
      </c>
      <c r="Z101" s="0" t="n">
        <v>0.0507955847678984</v>
      </c>
      <c r="AA101" s="0" t="n">
        <v>0.0503480259011785</v>
      </c>
      <c r="AB101" s="0" t="n">
        <v>2677.62482484476</v>
      </c>
      <c r="AC101" s="0" t="n">
        <v>327.357803310295</v>
      </c>
      <c r="AD101" s="0" t="n">
        <v>113401.119380095</v>
      </c>
      <c r="AE101" s="0" t="n">
        <f aca="false">AD101/10^5</f>
        <v>1.13401119380095</v>
      </c>
      <c r="AF101" s="0" t="n">
        <f aca="false">D101*(1+X101)</f>
        <v>163.75</v>
      </c>
    </row>
    <row r="102" customFormat="false" ht="13.8" hidden="false" customHeight="false" outlineLevel="0" collapsed="false">
      <c r="A102" s="0" t="n">
        <v>805</v>
      </c>
      <c r="B102" s="0" t="n">
        <v>0.45</v>
      </c>
      <c r="C102" s="0" t="n">
        <v>3.5</v>
      </c>
      <c r="D102" s="0" t="n">
        <v>125</v>
      </c>
      <c r="E102" s="0" t="n">
        <v>49</v>
      </c>
      <c r="F102" s="0" t="n">
        <v>59</v>
      </c>
      <c r="G102" s="0" t="n">
        <v>1.08</v>
      </c>
      <c r="H102" s="0" t="n">
        <v>14</v>
      </c>
      <c r="I102" s="0" t="n">
        <v>43</v>
      </c>
      <c r="J102" s="0" t="n">
        <v>514.690554488228</v>
      </c>
      <c r="K102" s="0" t="n">
        <v>493.251473964516</v>
      </c>
      <c r="L102" s="0" t="n">
        <v>20.5075360792677</v>
      </c>
      <c r="M102" s="0" t="n">
        <v>0.931544444444445</v>
      </c>
      <c r="N102" s="0" t="n">
        <v>1411.63651026291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506.358719116519</v>
      </c>
      <c r="T102" s="0" t="n">
        <v>206.682085396314</v>
      </c>
      <c r="U102" s="0" t="n">
        <v>132.390200540754</v>
      </c>
      <c r="V102" s="0" t="n">
        <v>187.390200540754</v>
      </c>
      <c r="W102" s="0" t="n">
        <v>346.353675483976</v>
      </c>
      <c r="X102" s="0" t="n">
        <v>0.31</v>
      </c>
      <c r="Y102" s="0" t="n">
        <v>35</v>
      </c>
      <c r="Z102" s="0" t="n">
        <v>0.0501913178664964</v>
      </c>
      <c r="AA102" s="0" t="n">
        <v>0.0497407378143676</v>
      </c>
      <c r="AB102" s="0" t="n">
        <v>2678.6023994481</v>
      </c>
      <c r="AC102" s="0" t="n">
        <v>327.357803310295</v>
      </c>
      <c r="AD102" s="0" t="n">
        <v>115536.5694762</v>
      </c>
      <c r="AE102" s="0" t="n">
        <f aca="false">AD102/10^5</f>
        <v>1.155365694762</v>
      </c>
      <c r="AF102" s="0" t="n">
        <f aca="false">D102*(1+X102)</f>
        <v>163.75</v>
      </c>
    </row>
    <row r="103" customFormat="false" ht="13.8" hidden="false" customHeight="false" outlineLevel="0" collapsed="false">
      <c r="A103" s="0" t="n">
        <v>830</v>
      </c>
      <c r="B103" s="0" t="n">
        <v>0.45</v>
      </c>
      <c r="C103" s="0" t="n">
        <v>3</v>
      </c>
      <c r="D103" s="0" t="n">
        <v>125</v>
      </c>
      <c r="E103" s="0" t="n">
        <v>49</v>
      </c>
      <c r="F103" s="0" t="n">
        <v>59</v>
      </c>
      <c r="G103" s="0" t="n">
        <v>1.08</v>
      </c>
      <c r="H103" s="0" t="n">
        <v>14</v>
      </c>
      <c r="I103" s="0" t="n">
        <v>43</v>
      </c>
      <c r="J103" s="0" t="n">
        <v>514.690554488228</v>
      </c>
      <c r="K103" s="0" t="n">
        <v>493.251473964516</v>
      </c>
      <c r="L103" s="0" t="n">
        <v>20.5075360792677</v>
      </c>
      <c r="M103" s="0" t="n">
        <v>0.931544444444445</v>
      </c>
      <c r="N103" s="0" t="n">
        <v>1360.86538012922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461.728312634565</v>
      </c>
      <c r="T103" s="0" t="n">
        <v>223.089728072409</v>
      </c>
      <c r="U103" s="0" t="n">
        <v>132.390200540754</v>
      </c>
      <c r="V103" s="0" t="n">
        <v>187.390200540754</v>
      </c>
      <c r="W103" s="0" t="n">
        <v>346.353675483976</v>
      </c>
      <c r="X103" s="0" t="n">
        <v>0.31</v>
      </c>
      <c r="Y103" s="0" t="n">
        <v>35</v>
      </c>
      <c r="Z103" s="0" t="n">
        <v>0.0486359426639028</v>
      </c>
      <c r="AA103" s="0" t="n">
        <v>0.0486011423058626</v>
      </c>
      <c r="AB103" s="0" t="n">
        <v>2698.51427302518</v>
      </c>
      <c r="AC103" s="0" t="n">
        <v>327.357803310295</v>
      </c>
      <c r="AD103" s="0" t="n">
        <v>120952.262207932</v>
      </c>
      <c r="AE103" s="0" t="n">
        <f aca="false">AD103/10^5</f>
        <v>1.20952262207932</v>
      </c>
      <c r="AF103" s="0" t="n">
        <f aca="false">D103*(1+X103)</f>
        <v>163.75</v>
      </c>
    </row>
    <row r="104" customFormat="false" ht="13.8" hidden="false" customHeight="false" outlineLevel="0" collapsed="false">
      <c r="A104" s="0" t="n">
        <v>790</v>
      </c>
      <c r="B104" s="0" t="n">
        <v>0.45</v>
      </c>
      <c r="C104" s="0" t="n">
        <v>4</v>
      </c>
      <c r="D104" s="0" t="n">
        <v>125</v>
      </c>
      <c r="E104" s="0" t="n">
        <v>45</v>
      </c>
      <c r="F104" s="0" t="n">
        <v>57</v>
      </c>
      <c r="G104" s="0" t="n">
        <v>1.14</v>
      </c>
      <c r="H104" s="0" t="n">
        <v>14</v>
      </c>
      <c r="I104" s="0" t="n">
        <v>43</v>
      </c>
      <c r="J104" s="0" t="n">
        <v>515.15230339351</v>
      </c>
      <c r="K104" s="0" t="n">
        <v>496.130366456701</v>
      </c>
      <c r="L104" s="0" t="n">
        <v>18.1954369368081</v>
      </c>
      <c r="M104" s="0" t="n">
        <v>0.8265</v>
      </c>
      <c r="N104" s="0" t="n">
        <v>1386.27398023042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462.858784777138</v>
      </c>
      <c r="T104" s="0" t="n">
        <v>236.100397395429</v>
      </c>
      <c r="U104" s="0" t="n">
        <v>129.232452136213</v>
      </c>
      <c r="V104" s="0" t="n">
        <v>180.232452136213</v>
      </c>
      <c r="W104" s="0" t="n">
        <v>344.962597696134</v>
      </c>
      <c r="X104" s="0" t="n">
        <v>0.31</v>
      </c>
      <c r="Y104" s="0" t="n">
        <v>35</v>
      </c>
      <c r="Z104" s="0" t="n">
        <v>0.0511000933049651</v>
      </c>
      <c r="AA104" s="0" t="n">
        <v>0.053669319933636</v>
      </c>
      <c r="AB104" s="0" t="n">
        <v>2836.3076327616</v>
      </c>
      <c r="AC104" s="0" t="n">
        <v>333.799860600089</v>
      </c>
      <c r="AD104" s="0" t="n">
        <v>134487.568136637</v>
      </c>
      <c r="AE104" s="0" t="n">
        <f aca="false">AD104/10^5</f>
        <v>1.34487568136637</v>
      </c>
      <c r="AF104" s="0" t="n">
        <f aca="false">D104*(1+X104)</f>
        <v>163.75</v>
      </c>
    </row>
    <row r="105" customFormat="false" ht="13.8" hidden="false" customHeight="false" outlineLevel="0" collapsed="false">
      <c r="A105" s="0" t="n">
        <v>845</v>
      </c>
      <c r="B105" s="0" t="n">
        <v>0.45</v>
      </c>
      <c r="C105" s="0" t="n">
        <v>4</v>
      </c>
      <c r="D105" s="0" t="n">
        <v>125</v>
      </c>
      <c r="E105" s="0" t="n">
        <v>47</v>
      </c>
      <c r="F105" s="0" t="n">
        <v>57</v>
      </c>
      <c r="G105" s="0" t="n">
        <v>1.11</v>
      </c>
      <c r="H105" s="0" t="n">
        <v>14</v>
      </c>
      <c r="I105" s="0" t="n">
        <v>43</v>
      </c>
      <c r="J105" s="0" t="n">
        <v>503.986017760032</v>
      </c>
      <c r="K105" s="0" t="n">
        <v>484.11866140381</v>
      </c>
      <c r="L105" s="0" t="n">
        <v>19.0041230228884</v>
      </c>
      <c r="M105" s="0" t="n">
        <v>0.863233333333333</v>
      </c>
      <c r="N105" s="0" t="n">
        <v>1520.87599635523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511.839634514467</v>
      </c>
      <c r="T105" s="0" t="n">
        <v>261.861788569859</v>
      </c>
      <c r="U105" s="0" t="n">
        <v>128.232452136213</v>
      </c>
      <c r="V105" s="0" t="n">
        <v>181.232452136213</v>
      </c>
      <c r="W105" s="0" t="n">
        <v>341.665990275836</v>
      </c>
      <c r="X105" s="0" t="n">
        <v>0.31</v>
      </c>
      <c r="Y105" s="0" t="n">
        <v>35</v>
      </c>
      <c r="Z105" s="0" t="n">
        <v>0.0477875558710345</v>
      </c>
      <c r="AA105" s="0" t="n">
        <v>0.0498333466258617</v>
      </c>
      <c r="AB105" s="0" t="n">
        <v>2816.93556472168</v>
      </c>
      <c r="AC105" s="0" t="n">
        <v>323.671868025978</v>
      </c>
      <c r="AD105" s="0" t="n">
        <v>139453.023498741</v>
      </c>
      <c r="AE105" s="0" t="n">
        <f aca="false">AD105/10^5</f>
        <v>1.39453023498741</v>
      </c>
      <c r="AF105" s="0" t="n">
        <f aca="false">D105*(1+X105)</f>
        <v>163.75</v>
      </c>
    </row>
    <row r="106" customFormat="false" ht="13.8" hidden="false" customHeight="false" outlineLevel="0" collapsed="false">
      <c r="A106" s="0" t="n">
        <v>815</v>
      </c>
      <c r="B106" s="0" t="n">
        <v>0.45</v>
      </c>
      <c r="C106" s="0" t="n">
        <v>3.5</v>
      </c>
      <c r="D106" s="0" t="n">
        <v>125</v>
      </c>
      <c r="E106" s="0" t="n">
        <v>45</v>
      </c>
      <c r="F106" s="0" t="n">
        <v>57</v>
      </c>
      <c r="G106" s="0" t="n">
        <v>1.14</v>
      </c>
      <c r="H106" s="0" t="n">
        <v>14</v>
      </c>
      <c r="I106" s="0" t="n">
        <v>43</v>
      </c>
      <c r="J106" s="0" t="n">
        <v>515.15230339351</v>
      </c>
      <c r="K106" s="0" t="n">
        <v>496.130366456701</v>
      </c>
      <c r="L106" s="0" t="n">
        <v>18.1954369368081</v>
      </c>
      <c r="M106" s="0" t="n">
        <v>0.8265</v>
      </c>
      <c r="N106" s="0" t="n">
        <v>1353.99304215125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425.601812182709</v>
      </c>
      <c r="T106" s="0" t="n">
        <v>255.408549541829</v>
      </c>
      <c r="U106" s="0" t="n">
        <v>129.232452136213</v>
      </c>
      <c r="V106" s="0" t="n">
        <v>180.232452136213</v>
      </c>
      <c r="W106" s="0" t="n">
        <v>344.962597696134</v>
      </c>
      <c r="X106" s="0" t="n">
        <v>0.31</v>
      </c>
      <c r="Y106" s="0" t="n">
        <v>35</v>
      </c>
      <c r="Z106" s="0" t="n">
        <v>0.0495397942379759</v>
      </c>
      <c r="AA106" s="0" t="n">
        <v>0.0525639384881015</v>
      </c>
      <c r="AB106" s="0" t="n">
        <v>2865.79854171653</v>
      </c>
      <c r="AC106" s="0" t="n">
        <v>333.799860600089</v>
      </c>
      <c r="AD106" s="0" t="n">
        <v>141023.125513893</v>
      </c>
      <c r="AE106" s="0" t="n">
        <f aca="false">AD106/10^5</f>
        <v>1.41023125513893</v>
      </c>
      <c r="AF106" s="0" t="n">
        <f aca="false">D106*(1+X106)</f>
        <v>163.75</v>
      </c>
    </row>
    <row r="107" customFormat="false" ht="13.8" hidden="false" customHeight="false" outlineLevel="0" collapsed="false">
      <c r="A107" s="0" t="n">
        <v>810</v>
      </c>
      <c r="B107" s="0" t="n">
        <v>0.45</v>
      </c>
      <c r="C107" s="0" t="n">
        <v>4</v>
      </c>
      <c r="D107" s="0" t="n">
        <v>125</v>
      </c>
      <c r="E107" s="0" t="n">
        <v>41</v>
      </c>
      <c r="F107" s="0" t="n">
        <v>59</v>
      </c>
      <c r="G107" s="0" t="n">
        <v>1.17</v>
      </c>
      <c r="H107" s="0" t="n">
        <v>14</v>
      </c>
      <c r="I107" s="0" t="n">
        <v>43</v>
      </c>
      <c r="J107" s="0" t="n">
        <v>511.737822867693</v>
      </c>
      <c r="K107" s="0" t="n">
        <v>493.799000388668</v>
      </c>
      <c r="L107" s="0" t="n">
        <v>17.1593669234689</v>
      </c>
      <c r="M107" s="0" t="n">
        <v>0.779455555555556</v>
      </c>
      <c r="N107" s="0" t="n">
        <v>1383.53743201264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422.315195507222</v>
      </c>
      <c r="T107" s="0" t="n">
        <v>275.111916775595</v>
      </c>
      <c r="U107" s="0" t="n">
        <v>136.390200540754</v>
      </c>
      <c r="V107" s="0" t="n">
        <v>183.390200540754</v>
      </c>
      <c r="W107" s="0" t="n">
        <v>343.172305276871</v>
      </c>
      <c r="X107" s="0" t="n">
        <v>0.31</v>
      </c>
      <c r="Y107" s="0" t="n">
        <v>35</v>
      </c>
      <c r="Z107" s="0" t="n">
        <v>0.0498471425957775</v>
      </c>
      <c r="AA107" s="0" t="n">
        <v>0.0542846735145391</v>
      </c>
      <c r="AB107" s="0" t="n">
        <v>2941.45629073717</v>
      </c>
      <c r="AC107" s="0" t="n">
        <v>324.616442565808</v>
      </c>
      <c r="AD107" s="0" t="n">
        <v>152839.953764219</v>
      </c>
      <c r="AE107" s="0" t="n">
        <f aca="false">AD107/10^5</f>
        <v>1.52839953764219</v>
      </c>
      <c r="AF107" s="0" t="n">
        <f aca="false">D107*(1+X107)</f>
        <v>163.75</v>
      </c>
    </row>
    <row r="108" customFormat="false" ht="13.8" hidden="false" customHeight="false" outlineLevel="0" collapsed="false">
      <c r="A108" s="0" t="n">
        <v>855</v>
      </c>
      <c r="B108" s="0" t="n">
        <v>0.45</v>
      </c>
      <c r="C108" s="0" t="n">
        <v>4</v>
      </c>
      <c r="D108" s="0" t="n">
        <v>125</v>
      </c>
      <c r="E108" s="0" t="n">
        <v>43</v>
      </c>
      <c r="F108" s="0" t="n">
        <v>59</v>
      </c>
      <c r="G108" s="0" t="n">
        <v>1.14</v>
      </c>
      <c r="H108" s="0" t="n">
        <v>14</v>
      </c>
      <c r="I108" s="0" t="n">
        <v>43</v>
      </c>
      <c r="J108" s="0" t="n">
        <v>504.001303937228</v>
      </c>
      <c r="K108" s="0" t="n">
        <v>485.187416947032</v>
      </c>
      <c r="L108" s="0" t="n">
        <v>17.9964092124186</v>
      </c>
      <c r="M108" s="0" t="n">
        <v>0.817477777777778</v>
      </c>
      <c r="N108" s="0" t="n">
        <v>1503.0318375809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470.488243537668</v>
      </c>
      <c r="T108" s="0" t="n">
        <v>293.291471098739</v>
      </c>
      <c r="U108" s="0" t="n">
        <v>135.390200540754</v>
      </c>
      <c r="V108" s="0" t="n">
        <v>184.390200540754</v>
      </c>
      <c r="W108" s="0" t="n">
        <v>341.060994906567</v>
      </c>
      <c r="X108" s="0" t="n">
        <v>0.31</v>
      </c>
      <c r="Y108" s="0" t="n">
        <v>35</v>
      </c>
      <c r="Z108" s="0" t="n">
        <v>0.0472247090764872</v>
      </c>
      <c r="AA108" s="0" t="n">
        <v>0.0509533481149048</v>
      </c>
      <c r="AB108" s="0" t="n">
        <v>2914.33177504794</v>
      </c>
      <c r="AC108" s="0" t="n">
        <v>317.623681035904</v>
      </c>
      <c r="AD108" s="0" t="n">
        <v>154363.932157231</v>
      </c>
      <c r="AE108" s="0" t="n">
        <f aca="false">AD108/10^5</f>
        <v>1.54363932157231</v>
      </c>
      <c r="AF108" s="0" t="n">
        <f aca="false">D108*(1+X108)</f>
        <v>163.75</v>
      </c>
    </row>
    <row r="109" customFormat="false" ht="13.8" hidden="false" customHeight="false" outlineLevel="0" collapsed="false">
      <c r="A109" s="0" t="n">
        <v>875</v>
      </c>
      <c r="B109" s="0" t="n">
        <v>0.45</v>
      </c>
      <c r="C109" s="0" t="n">
        <v>3.5</v>
      </c>
      <c r="D109" s="0" t="n">
        <v>125</v>
      </c>
      <c r="E109" s="0" t="n">
        <v>41</v>
      </c>
      <c r="F109" s="0" t="n">
        <v>59</v>
      </c>
      <c r="G109" s="0" t="n">
        <v>1.17</v>
      </c>
      <c r="H109" s="0" t="n">
        <v>14</v>
      </c>
      <c r="I109" s="0" t="n">
        <v>43</v>
      </c>
      <c r="J109" s="0" t="n">
        <v>511.737822867693</v>
      </c>
      <c r="K109" s="0" t="n">
        <v>493.799000388668</v>
      </c>
      <c r="L109" s="0" t="n">
        <v>17.1593669234689</v>
      </c>
      <c r="M109" s="0" t="n">
        <v>0.779455555555556</v>
      </c>
      <c r="N109" s="0" t="n">
        <v>1435.26274682746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391.162050278752</v>
      </c>
      <c r="T109" s="0" t="n">
        <v>334.949763255872</v>
      </c>
      <c r="U109" s="0" t="n">
        <v>136.390200540754</v>
      </c>
      <c r="V109" s="0" t="n">
        <v>183.390200540754</v>
      </c>
      <c r="W109" s="0" t="n">
        <v>343.172305276871</v>
      </c>
      <c r="X109" s="0" t="n">
        <v>0.31</v>
      </c>
      <c r="Y109" s="0" t="n">
        <v>35</v>
      </c>
      <c r="Z109" s="0" t="n">
        <v>0.0462351436244346</v>
      </c>
      <c r="AA109" s="0" t="n">
        <v>0.0517336611076824</v>
      </c>
      <c r="AB109" s="0" t="n">
        <v>3028.17811927708</v>
      </c>
      <c r="AC109" s="0" t="n">
        <v>324.616442565808</v>
      </c>
      <c r="AD109" s="0" t="n">
        <v>172259.878245877</v>
      </c>
      <c r="AE109" s="0" t="n">
        <f aca="false">AD109/10^5</f>
        <v>1.72259878245877</v>
      </c>
      <c r="AF109" s="0" t="n">
        <f aca="false">D109*(1+X109)</f>
        <v>163.75</v>
      </c>
    </row>
    <row r="110" customFormat="false" ht="13.8" hidden="false" customHeight="false" outlineLevel="0" collapsed="false">
      <c r="A110" s="0" t="n">
        <v>970</v>
      </c>
      <c r="B110" s="0" t="n">
        <v>0.45</v>
      </c>
      <c r="C110" s="0" t="n">
        <v>3.5</v>
      </c>
      <c r="D110" s="0" t="n">
        <v>125</v>
      </c>
      <c r="E110" s="0" t="n">
        <v>47</v>
      </c>
      <c r="F110" s="0" t="n">
        <v>57</v>
      </c>
      <c r="G110" s="0" t="n">
        <v>1.11</v>
      </c>
      <c r="H110" s="0" t="n">
        <v>14</v>
      </c>
      <c r="I110" s="0" t="n">
        <v>43</v>
      </c>
      <c r="J110" s="0" t="n">
        <v>503.986017760032</v>
      </c>
      <c r="K110" s="0" t="n">
        <v>484.11866140381</v>
      </c>
      <c r="L110" s="0" t="n">
        <v>19.0041230228884</v>
      </c>
      <c r="M110" s="0" t="n">
        <v>0.863233333333333</v>
      </c>
      <c r="N110" s="0" t="n">
        <v>1676.28676290021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488.008125477627</v>
      </c>
      <c r="T110" s="0" t="n">
        <v>371.872220216343</v>
      </c>
      <c r="U110" s="0" t="n">
        <v>128.232452136213</v>
      </c>
      <c r="V110" s="0" t="n">
        <v>181.232452136213</v>
      </c>
      <c r="W110" s="0" t="n">
        <v>341.665990275836</v>
      </c>
      <c r="X110" s="0" t="n">
        <v>0.31</v>
      </c>
      <c r="Y110" s="0" t="n">
        <v>35</v>
      </c>
      <c r="Z110" s="0" t="n">
        <v>0.0416938433488571</v>
      </c>
      <c r="AA110" s="0" t="n">
        <v>0.0455263224831728</v>
      </c>
      <c r="AB110" s="0" t="n">
        <v>2954.1630027693</v>
      </c>
      <c r="AC110" s="0" t="n">
        <v>323.671868025978</v>
      </c>
      <c r="AD110" s="0" t="n">
        <v>172518.040306551</v>
      </c>
      <c r="AE110" s="0" t="n">
        <f aca="false">AD110/10^5</f>
        <v>1.72518040306551</v>
      </c>
      <c r="AF110" s="0" t="n">
        <f aca="false">D110*(1+X110)</f>
        <v>163.75</v>
      </c>
    </row>
    <row r="111" customFormat="false" ht="13.8" hidden="false" customHeight="false" outlineLevel="0" collapsed="false">
      <c r="A111" s="0" t="n">
        <v>965</v>
      </c>
      <c r="B111" s="0" t="n">
        <v>0.45</v>
      </c>
      <c r="C111" s="0" t="n">
        <v>4</v>
      </c>
      <c r="D111" s="0" t="n">
        <v>125</v>
      </c>
      <c r="E111" s="0" t="n">
        <v>45</v>
      </c>
      <c r="F111" s="0" t="n">
        <v>59</v>
      </c>
      <c r="G111" s="0" t="n">
        <v>1.11</v>
      </c>
      <c r="H111" s="0" t="n">
        <v>14</v>
      </c>
      <c r="I111" s="0" t="n">
        <v>43</v>
      </c>
      <c r="J111" s="0" t="n">
        <v>494.270296808476</v>
      </c>
      <c r="K111" s="0" t="n">
        <v>474.581345307108</v>
      </c>
      <c r="L111" s="0" t="n">
        <v>18.8334515013683</v>
      </c>
      <c r="M111" s="0" t="n">
        <v>0.8555</v>
      </c>
      <c r="N111" s="0" t="n">
        <v>1753.82777849188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530.78249645235</v>
      </c>
      <c r="T111" s="0" t="n">
        <v>372.185728604197</v>
      </c>
      <c r="U111" s="0" t="n">
        <v>134.390200540754</v>
      </c>
      <c r="V111" s="0" t="n">
        <v>185.390200540754</v>
      </c>
      <c r="W111" s="0" t="n">
        <v>338.245914412829</v>
      </c>
      <c r="X111" s="0" t="n">
        <v>0.31</v>
      </c>
      <c r="Y111" s="0" t="n">
        <v>35</v>
      </c>
      <c r="Z111" s="0" t="n">
        <v>0.0418958130708356</v>
      </c>
      <c r="AA111" s="0" t="n">
        <v>0.0457251531209801</v>
      </c>
      <c r="AB111" s="0" t="n">
        <v>2951.77079866975</v>
      </c>
      <c r="AC111" s="0" t="n">
        <v>308.818788156552</v>
      </c>
      <c r="AD111" s="0" t="n">
        <v>173558.111784341</v>
      </c>
      <c r="AE111" s="0" t="n">
        <f aca="false">AD111/10^5</f>
        <v>1.73558111784341</v>
      </c>
      <c r="AF111" s="0" t="n">
        <f aca="false">D111*(1+X111)</f>
        <v>163.75</v>
      </c>
    </row>
    <row r="112" customFormat="false" ht="13.8" hidden="false" customHeight="false" outlineLevel="0" collapsed="false">
      <c r="A112" s="0" t="n">
        <v>925</v>
      </c>
      <c r="B112" s="0" t="n">
        <v>0.45</v>
      </c>
      <c r="C112" s="0" t="n">
        <v>3.5</v>
      </c>
      <c r="D112" s="0" t="n">
        <v>125</v>
      </c>
      <c r="E112" s="0" t="n">
        <v>43</v>
      </c>
      <c r="F112" s="0" t="n">
        <v>59</v>
      </c>
      <c r="G112" s="0" t="n">
        <v>1.14</v>
      </c>
      <c r="H112" s="0" t="n">
        <v>14</v>
      </c>
      <c r="I112" s="0" t="n">
        <v>43</v>
      </c>
      <c r="J112" s="0" t="n">
        <v>504.001303937228</v>
      </c>
      <c r="K112" s="0" t="n">
        <v>485.187416947032</v>
      </c>
      <c r="L112" s="0" t="n">
        <v>17.9964092124186</v>
      </c>
      <c r="M112" s="0" t="n">
        <v>0.817477777777778</v>
      </c>
      <c r="N112" s="0" t="n">
        <v>1562.36602412008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438.161381436116</v>
      </c>
      <c r="T112" s="0" t="n">
        <v>358.504264024405</v>
      </c>
      <c r="U112" s="0" t="n">
        <v>135.390200540754</v>
      </c>
      <c r="V112" s="0" t="n">
        <v>184.390200540754</v>
      </c>
      <c r="W112" s="0" t="n">
        <v>341.060994906567</v>
      </c>
      <c r="X112" s="0" t="n">
        <v>0.31</v>
      </c>
      <c r="Y112" s="0" t="n">
        <v>35</v>
      </c>
      <c r="Z112" s="0" t="n">
        <v>0.0436968428673488</v>
      </c>
      <c r="AA112" s="0" t="n">
        <v>0.0484101466053454</v>
      </c>
      <c r="AB112" s="0" t="n">
        <v>2995.56177976284</v>
      </c>
      <c r="AC112" s="0" t="n">
        <v>317.623681035904</v>
      </c>
      <c r="AD112" s="0" t="n">
        <v>174407.479795657</v>
      </c>
      <c r="AE112" s="0" t="n">
        <f aca="false">AD112/10^5</f>
        <v>1.74407479795657</v>
      </c>
      <c r="AF112" s="0" t="n">
        <f aca="false">D112*(1+X112)</f>
        <v>163.75</v>
      </c>
    </row>
    <row r="113" customFormat="false" ht="13.8" hidden="false" customHeight="false" outlineLevel="0" collapsed="false">
      <c r="A113" s="0" t="n">
        <v>825</v>
      </c>
      <c r="B113" s="0" t="n">
        <v>0.45</v>
      </c>
      <c r="C113" s="0" t="n">
        <v>4</v>
      </c>
      <c r="D113" s="0" t="n">
        <v>125</v>
      </c>
      <c r="E113" s="0" t="n">
        <v>41</v>
      </c>
      <c r="F113" s="0" t="n">
        <v>55</v>
      </c>
      <c r="G113" s="0" t="n">
        <v>1.2</v>
      </c>
      <c r="H113" s="0" t="n">
        <v>14</v>
      </c>
      <c r="I113" s="0" t="n">
        <v>43</v>
      </c>
      <c r="J113" s="0" t="n">
        <v>509.733087353891</v>
      </c>
      <c r="K113" s="0" t="n">
        <v>493.009713636954</v>
      </c>
      <c r="L113" s="0" t="n">
        <v>15.9967626058258</v>
      </c>
      <c r="M113" s="0" t="n">
        <v>0.726611111111111</v>
      </c>
      <c r="N113" s="0" t="n">
        <v>1383.87317418239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376.166834323792</v>
      </c>
      <c r="T113" s="0" t="n">
        <v>321.436861314427</v>
      </c>
      <c r="U113" s="0" t="n">
        <v>126.074703731673</v>
      </c>
      <c r="V113" s="0" t="n">
        <v>173.074703731673</v>
      </c>
      <c r="W113" s="0" t="n">
        <v>341.616602898752</v>
      </c>
      <c r="X113" s="0" t="n">
        <v>0.31</v>
      </c>
      <c r="Y113" s="0" t="n">
        <v>35</v>
      </c>
      <c r="Z113" s="0" t="n">
        <v>0.0490101080541698</v>
      </c>
      <c r="AA113" s="0" t="n">
        <v>0.055330258917072</v>
      </c>
      <c r="AB113" s="0" t="n">
        <v>3053.63272542607</v>
      </c>
      <c r="AC113" s="0" t="n">
        <v>334.69340972158</v>
      </c>
      <c r="AD113" s="0" t="n">
        <v>175329.197080596</v>
      </c>
      <c r="AE113" s="0" t="n">
        <f aca="false">AD113/10^5</f>
        <v>1.75329197080596</v>
      </c>
      <c r="AF113" s="0" t="n">
        <f aca="false">D113*(1+X113)</f>
        <v>163.75</v>
      </c>
    </row>
    <row r="114" customFormat="false" ht="13.8" hidden="false" customHeight="false" outlineLevel="0" collapsed="false">
      <c r="A114" s="0" t="n">
        <v>870</v>
      </c>
      <c r="B114" s="0" t="n">
        <v>0.45</v>
      </c>
      <c r="C114" s="0" t="n">
        <v>4</v>
      </c>
      <c r="D114" s="0" t="n">
        <v>125</v>
      </c>
      <c r="E114" s="0" t="n">
        <v>43</v>
      </c>
      <c r="F114" s="0" t="n">
        <v>55</v>
      </c>
      <c r="G114" s="0" t="n">
        <v>1.17</v>
      </c>
      <c r="H114" s="0" t="n">
        <v>14</v>
      </c>
      <c r="I114" s="0" t="n">
        <v>43</v>
      </c>
      <c r="J114" s="0" t="n">
        <v>502.954699228043</v>
      </c>
      <c r="K114" s="0" t="n">
        <v>485.41555118345</v>
      </c>
      <c r="L114" s="0" t="n">
        <v>16.7770924890368</v>
      </c>
      <c r="M114" s="0" t="n">
        <v>0.762055555555556</v>
      </c>
      <c r="N114" s="0" t="n">
        <v>1506.31935714382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423.706743260435</v>
      </c>
      <c r="T114" s="0" t="n">
        <v>341.885809828473</v>
      </c>
      <c r="U114" s="0" t="n">
        <v>125.074703731673</v>
      </c>
      <c r="V114" s="0" t="n">
        <v>174.074703731673</v>
      </c>
      <c r="W114" s="0" t="n">
        <v>339.793385561434</v>
      </c>
      <c r="X114" s="0" t="n">
        <v>0.31</v>
      </c>
      <c r="Y114" s="0" t="n">
        <v>35</v>
      </c>
      <c r="Z114" s="0" t="n">
        <v>0.0465086861242775</v>
      </c>
      <c r="AA114" s="0" t="n">
        <v>0.0520891138134075</v>
      </c>
      <c r="AB114" s="0" t="n">
        <v>3031.56142116569</v>
      </c>
      <c r="AC114" s="0" t="n">
        <v>328.560661448722</v>
      </c>
      <c r="AD114" s="0" t="n">
        <v>176837.487842314</v>
      </c>
      <c r="AE114" s="0" t="n">
        <f aca="false">AD114/10^5</f>
        <v>1.76837487842314</v>
      </c>
      <c r="AF114" s="0" t="n">
        <f aca="false">D114*(1+X114)</f>
        <v>163.75</v>
      </c>
    </row>
    <row r="115" customFormat="false" ht="13.8" hidden="false" customHeight="false" outlineLevel="0" collapsed="false">
      <c r="A115" s="0" t="n">
        <v>920</v>
      </c>
      <c r="B115" s="0" t="n">
        <v>0.45</v>
      </c>
      <c r="C115" s="0" t="n">
        <v>4</v>
      </c>
      <c r="D115" s="0" t="n">
        <v>125</v>
      </c>
      <c r="E115" s="0" t="n">
        <v>45</v>
      </c>
      <c r="F115" s="0" t="n">
        <v>55</v>
      </c>
      <c r="G115" s="0" t="n">
        <v>1.14</v>
      </c>
      <c r="H115" s="0" t="n">
        <v>14</v>
      </c>
      <c r="I115" s="0" t="n">
        <v>43</v>
      </c>
      <c r="J115" s="0" t="n">
        <v>494.024713513306</v>
      </c>
      <c r="K115" s="0" t="n">
        <v>475.669791141058</v>
      </c>
      <c r="L115" s="0" t="n">
        <v>17.5574223722478</v>
      </c>
      <c r="M115" s="0" t="n">
        <v>0.7975</v>
      </c>
      <c r="N115" s="0" t="n">
        <v>1640.47792744821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472.592440174589</v>
      </c>
      <c r="T115" s="0" t="n">
        <v>367.475603269624</v>
      </c>
      <c r="U115" s="0" t="n">
        <v>124.074703731673</v>
      </c>
      <c r="V115" s="0" t="n">
        <v>175.074703731673</v>
      </c>
      <c r="W115" s="0" t="n">
        <v>337.21289510884</v>
      </c>
      <c r="X115" s="0" t="n">
        <v>0.31</v>
      </c>
      <c r="Y115" s="0" t="n">
        <v>35</v>
      </c>
      <c r="Z115" s="0" t="n">
        <v>0.0438906046188275</v>
      </c>
      <c r="AA115" s="0" t="n">
        <v>0.0487282394923036</v>
      </c>
      <c r="AB115" s="0" t="n">
        <v>2998.94636435097</v>
      </c>
      <c r="AC115" s="0" t="n">
        <v>320.473122459296</v>
      </c>
      <c r="AD115" s="0" t="n">
        <v>179743.501599273</v>
      </c>
      <c r="AE115" s="0" t="n">
        <f aca="false">AD115/10^5</f>
        <v>1.79743501599273</v>
      </c>
      <c r="AF115" s="0" t="n">
        <f aca="false">D115*(1+X115)</f>
        <v>163.75</v>
      </c>
    </row>
    <row r="116" customFormat="false" ht="13.8" hidden="false" customHeight="false" outlineLevel="0" collapsed="false">
      <c r="A116" s="0" t="n">
        <v>990</v>
      </c>
      <c r="B116" s="0" t="n">
        <v>0.45</v>
      </c>
      <c r="C116" s="0" t="n">
        <v>3.5</v>
      </c>
      <c r="D116" s="0" t="n">
        <v>125</v>
      </c>
      <c r="E116" s="0" t="n">
        <v>45</v>
      </c>
      <c r="F116" s="0" t="n">
        <v>59</v>
      </c>
      <c r="G116" s="0" t="n">
        <v>1.11</v>
      </c>
      <c r="H116" s="0" t="n">
        <v>14</v>
      </c>
      <c r="I116" s="0" t="n">
        <v>43</v>
      </c>
      <c r="J116" s="0" t="n">
        <v>494.270296808476</v>
      </c>
      <c r="K116" s="0" t="n">
        <v>474.581345307108</v>
      </c>
      <c r="L116" s="0" t="n">
        <v>18.8334515013683</v>
      </c>
      <c r="M116" s="0" t="n">
        <v>0.8555</v>
      </c>
      <c r="N116" s="0" t="n">
        <v>1722.34884573186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488.022521989331</v>
      </c>
      <c r="T116" s="0" t="n">
        <v>397.406038318525</v>
      </c>
      <c r="U116" s="0" t="n">
        <v>134.390200540754</v>
      </c>
      <c r="V116" s="0" t="n">
        <v>185.390200540754</v>
      </c>
      <c r="W116" s="0" t="n">
        <v>338.245914412829</v>
      </c>
      <c r="X116" s="0" t="n">
        <v>0.31</v>
      </c>
      <c r="Y116" s="0" t="n">
        <v>35</v>
      </c>
      <c r="Z116" s="0" t="n">
        <v>0.0407824934937025</v>
      </c>
      <c r="AA116" s="0" t="n">
        <v>0.0447548323288488</v>
      </c>
      <c r="AB116" s="0" t="n">
        <v>2963.98007083596</v>
      </c>
      <c r="AC116" s="0" t="n">
        <v>308.818788156552</v>
      </c>
      <c r="AD116" s="0" t="n">
        <v>180639.108326602</v>
      </c>
      <c r="AE116" s="0" t="n">
        <f aca="false">AD116/10^5</f>
        <v>1.80639108326602</v>
      </c>
      <c r="AF116" s="0" t="n">
        <f aca="false">D116*(1+X116)</f>
        <v>163.75</v>
      </c>
    </row>
    <row r="117" customFormat="false" ht="13.8" hidden="false" customHeight="false" outlineLevel="0" collapsed="false">
      <c r="A117" s="0" t="n">
        <v>845</v>
      </c>
      <c r="B117" s="0" t="n">
        <v>0.45</v>
      </c>
      <c r="C117" s="0" t="n">
        <v>3.5</v>
      </c>
      <c r="D117" s="0" t="n">
        <v>125</v>
      </c>
      <c r="E117" s="0" t="n">
        <v>41</v>
      </c>
      <c r="F117" s="0" t="n">
        <v>55</v>
      </c>
      <c r="G117" s="0" t="n">
        <v>1.2</v>
      </c>
      <c r="H117" s="0" t="n">
        <v>14</v>
      </c>
      <c r="I117" s="0" t="n">
        <v>43</v>
      </c>
      <c r="J117" s="0" t="n">
        <v>509.733087353891</v>
      </c>
      <c r="K117" s="0" t="n">
        <v>493.009713636954</v>
      </c>
      <c r="L117" s="0" t="n">
        <v>15.9967626058258</v>
      </c>
      <c r="M117" s="0" t="n">
        <v>0.726611111111111</v>
      </c>
      <c r="N117" s="0" t="n">
        <v>1358.21336794134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341.529071726675</v>
      </c>
      <c r="T117" s="0" t="n">
        <v>341.80422446104</v>
      </c>
      <c r="U117" s="0" t="n">
        <v>126.074703731673</v>
      </c>
      <c r="V117" s="0" t="n">
        <v>173.074703731673</v>
      </c>
      <c r="W117" s="0" t="n">
        <v>341.616602898752</v>
      </c>
      <c r="X117" s="0" t="n">
        <v>0.31</v>
      </c>
      <c r="Y117" s="0" t="n">
        <v>35</v>
      </c>
      <c r="Z117" s="0" t="n">
        <v>0.047831327840326</v>
      </c>
      <c r="AA117" s="0" t="n">
        <v>0.0543972382141808</v>
      </c>
      <c r="AB117" s="0" t="n">
        <v>3074.91921220158</v>
      </c>
      <c r="AC117" s="0" t="n">
        <v>334.69340972158</v>
      </c>
      <c r="AD117" s="0" t="n">
        <v>182025.918352033</v>
      </c>
      <c r="AE117" s="0" t="n">
        <f aca="false">AD117/10^5</f>
        <v>1.82025918352033</v>
      </c>
      <c r="AF117" s="0" t="n">
        <f aca="false">D117*(1+X117)</f>
        <v>163.75</v>
      </c>
    </row>
    <row r="118" customFormat="false" ht="13.8" hidden="false" customHeight="false" outlineLevel="0" collapsed="false">
      <c r="A118" s="0" t="n">
        <v>975</v>
      </c>
      <c r="B118" s="0" t="n">
        <v>0.45</v>
      </c>
      <c r="C118" s="0" t="n">
        <v>4</v>
      </c>
      <c r="D118" s="0" t="n">
        <v>125</v>
      </c>
      <c r="E118" s="0" t="n">
        <v>49</v>
      </c>
      <c r="F118" s="0" t="n">
        <v>53</v>
      </c>
      <c r="G118" s="0" t="n">
        <v>1.11</v>
      </c>
      <c r="H118" s="0" t="n">
        <v>14</v>
      </c>
      <c r="I118" s="0" t="n">
        <v>43</v>
      </c>
      <c r="J118" s="0" t="n">
        <v>499.166116903915</v>
      </c>
      <c r="K118" s="0" t="n">
        <v>479.905950624433</v>
      </c>
      <c r="L118" s="0" t="n">
        <v>18.4233551683708</v>
      </c>
      <c r="M118" s="0" t="n">
        <v>0.836811111111111</v>
      </c>
      <c r="N118" s="0" t="n">
        <v>1784.67464174813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524.539522790218</v>
      </c>
      <c r="T118" s="0" t="n">
        <v>395.546419883546</v>
      </c>
      <c r="U118" s="0" t="n">
        <v>116.916955327132</v>
      </c>
      <c r="V118" s="0" t="n">
        <v>171.916955327132</v>
      </c>
      <c r="W118" s="0" t="n">
        <v>339.525870602233</v>
      </c>
      <c r="X118" s="0" t="n">
        <v>0.31</v>
      </c>
      <c r="Y118" s="0" t="n">
        <v>35</v>
      </c>
      <c r="Z118" s="0" t="n">
        <v>0.0414535097030479</v>
      </c>
      <c r="AA118" s="0" t="n">
        <v>0.045526610145366</v>
      </c>
      <c r="AB118" s="0" t="n">
        <v>2969.40940947729</v>
      </c>
      <c r="AC118" s="0" t="n">
        <v>330.73994608919</v>
      </c>
      <c r="AD118" s="0" t="n">
        <v>182559.886100098</v>
      </c>
      <c r="AE118" s="0" t="n">
        <f aca="false">AD118/10^5</f>
        <v>1.82559886100098</v>
      </c>
      <c r="AF118" s="0" t="n">
        <f aca="false">D118*(1+X118)</f>
        <v>163.75</v>
      </c>
    </row>
    <row r="119" customFormat="false" ht="13.8" hidden="false" customHeight="false" outlineLevel="0" collapsed="false">
      <c r="A119" s="0" t="n">
        <v>890</v>
      </c>
      <c r="B119" s="0" t="n">
        <v>0.45</v>
      </c>
      <c r="C119" s="0" t="n">
        <v>3.5</v>
      </c>
      <c r="D119" s="0" t="n">
        <v>125</v>
      </c>
      <c r="E119" s="0" t="n">
        <v>43</v>
      </c>
      <c r="F119" s="0" t="n">
        <v>55</v>
      </c>
      <c r="G119" s="0" t="n">
        <v>1.17</v>
      </c>
      <c r="H119" s="0" t="n">
        <v>14</v>
      </c>
      <c r="I119" s="0" t="n">
        <v>43</v>
      </c>
      <c r="J119" s="0" t="n">
        <v>502.954699228043</v>
      </c>
      <c r="K119" s="0" t="n">
        <v>485.41555118345</v>
      </c>
      <c r="L119" s="0" t="n">
        <v>16.7770924890368</v>
      </c>
      <c r="M119" s="0" t="n">
        <v>0.762055555555556</v>
      </c>
      <c r="N119" s="0" t="n">
        <v>1476.15162662236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386.393973482732</v>
      </c>
      <c r="T119" s="0" t="n">
        <v>362.418288484115</v>
      </c>
      <c r="U119" s="0" t="n">
        <v>125.074703731673</v>
      </c>
      <c r="V119" s="0" t="n">
        <v>174.074703731673</v>
      </c>
      <c r="W119" s="0" t="n">
        <v>339.793385561434</v>
      </c>
      <c r="X119" s="0" t="n">
        <v>0.31</v>
      </c>
      <c r="Y119" s="0" t="n">
        <v>35</v>
      </c>
      <c r="Z119" s="0" t="n">
        <v>0.0453694146212941</v>
      </c>
      <c r="AA119" s="0" t="n">
        <v>0.0511568832889984</v>
      </c>
      <c r="AB119" s="0" t="n">
        <v>3045.74986940574</v>
      </c>
      <c r="AC119" s="0" t="n">
        <v>328.560661448722</v>
      </c>
      <c r="AD119" s="0" t="n">
        <v>183245.20204253</v>
      </c>
      <c r="AE119" s="0" t="n">
        <f aca="false">AD119/10^5</f>
        <v>1.8324520204253</v>
      </c>
      <c r="AF119" s="0" t="n">
        <f aca="false">D119*(1+X119)</f>
        <v>163.75</v>
      </c>
    </row>
    <row r="120" customFormat="false" ht="13.8" hidden="false" customHeight="false" outlineLevel="0" collapsed="false">
      <c r="A120" s="0" t="n">
        <v>970</v>
      </c>
      <c r="B120" s="0" t="n">
        <v>0.45</v>
      </c>
      <c r="C120" s="0" t="n">
        <v>3</v>
      </c>
      <c r="D120" s="0" t="n">
        <v>125</v>
      </c>
      <c r="E120" s="0" t="n">
        <v>45</v>
      </c>
      <c r="F120" s="0" t="n">
        <v>57</v>
      </c>
      <c r="G120" s="0" t="n">
        <v>1.14</v>
      </c>
      <c r="H120" s="0" t="n">
        <v>14</v>
      </c>
      <c r="I120" s="0" t="n">
        <v>43</v>
      </c>
      <c r="J120" s="0" t="n">
        <v>515.15230339351</v>
      </c>
      <c r="K120" s="0" t="n">
        <v>496.130366456701</v>
      </c>
      <c r="L120" s="0" t="n">
        <v>18.1954369368081</v>
      </c>
      <c r="M120" s="0" t="n">
        <v>0.8265</v>
      </c>
      <c r="N120" s="0" t="n">
        <v>1565.90521387642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400.501327751073</v>
      </c>
      <c r="T120" s="0" t="n">
        <v>398.055935151907</v>
      </c>
      <c r="U120" s="0" t="n">
        <v>129.232452136213</v>
      </c>
      <c r="V120" s="0" t="n">
        <v>180.232452136213</v>
      </c>
      <c r="W120" s="0" t="n">
        <v>344.962597696134</v>
      </c>
      <c r="X120" s="0" t="n">
        <v>0.31</v>
      </c>
      <c r="Y120" s="0" t="n">
        <v>35</v>
      </c>
      <c r="Z120" s="0" t="n">
        <v>0.0416177084240256</v>
      </c>
      <c r="AA120" s="0" t="n">
        <v>0.0471778808942419</v>
      </c>
      <c r="AB120" s="0" t="n">
        <v>3061.33117469217</v>
      </c>
      <c r="AC120" s="0" t="n">
        <v>333.799860600089</v>
      </c>
      <c r="AD120" s="0" t="n">
        <v>184665.124555008</v>
      </c>
      <c r="AE120" s="0" t="n">
        <f aca="false">AD120/10^5</f>
        <v>1.84665124555008</v>
      </c>
      <c r="AF120" s="0" t="n">
        <f aca="false">D120*(1+X120)</f>
        <v>163.75</v>
      </c>
    </row>
    <row r="121" customFormat="false" ht="13.8" hidden="false" customHeight="false" outlineLevel="0" collapsed="false">
      <c r="A121" s="0" t="n">
        <v>890</v>
      </c>
      <c r="B121" s="0" t="n">
        <v>0.45</v>
      </c>
      <c r="C121" s="0" t="n">
        <v>4</v>
      </c>
      <c r="D121" s="0" t="n">
        <v>125</v>
      </c>
      <c r="E121" s="0" t="n">
        <v>41</v>
      </c>
      <c r="F121" s="0" t="n">
        <v>57</v>
      </c>
      <c r="G121" s="0" t="n">
        <v>1.17</v>
      </c>
      <c r="H121" s="0" t="n">
        <v>14</v>
      </c>
      <c r="I121" s="0" t="n">
        <v>43</v>
      </c>
      <c r="J121" s="0" t="n">
        <v>488.795536075475</v>
      </c>
      <c r="K121" s="0" t="n">
        <v>471.464437977495</v>
      </c>
      <c r="L121" s="0" t="n">
        <v>16.5780647646473</v>
      </c>
      <c r="M121" s="0" t="n">
        <v>0.753033333333334</v>
      </c>
      <c r="N121" s="0" t="n">
        <v>1553.68397538654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422.611670941077</v>
      </c>
      <c r="T121" s="0" t="n">
        <v>369.274118116982</v>
      </c>
      <c r="U121" s="0" t="n">
        <v>131.232452136213</v>
      </c>
      <c r="V121" s="0" t="n">
        <v>178.232452136213</v>
      </c>
      <c r="W121" s="0" t="n">
        <v>334.784682402253</v>
      </c>
      <c r="X121" s="0" t="n">
        <v>0.31</v>
      </c>
      <c r="Y121" s="0" t="n">
        <v>35</v>
      </c>
      <c r="Z121" s="0" t="n">
        <v>0.0454455572713897</v>
      </c>
      <c r="AA121" s="0" t="n">
        <v>0.0512247312011506</v>
      </c>
      <c r="AB121" s="0" t="n">
        <v>3049.78936040463</v>
      </c>
      <c r="AC121" s="0" t="n">
        <v>309.872884143773</v>
      </c>
      <c r="AD121" s="0" t="n">
        <v>186711.632755777</v>
      </c>
      <c r="AE121" s="0" t="n">
        <f aca="false">AD121/10^5</f>
        <v>1.86711632755777</v>
      </c>
      <c r="AF121" s="0" t="n">
        <f aca="false">D121*(1+X121)</f>
        <v>163.75</v>
      </c>
    </row>
    <row r="122" customFormat="false" ht="13.8" hidden="false" customHeight="false" outlineLevel="0" collapsed="false">
      <c r="A122" s="0" t="n">
        <v>995</v>
      </c>
      <c r="B122" s="0" t="n">
        <v>0.45</v>
      </c>
      <c r="C122" s="0" t="n">
        <v>4</v>
      </c>
      <c r="D122" s="0" t="n">
        <v>125</v>
      </c>
      <c r="E122" s="0" t="n">
        <v>47</v>
      </c>
      <c r="F122" s="0" t="n">
        <v>55</v>
      </c>
      <c r="G122" s="0" t="n">
        <v>1.11</v>
      </c>
      <c r="H122" s="0" t="n">
        <v>14</v>
      </c>
      <c r="I122" s="0" t="n">
        <v>43</v>
      </c>
      <c r="J122" s="0" t="n">
        <v>482.906366988447</v>
      </c>
      <c r="K122" s="0" t="n">
        <v>463.735670288544</v>
      </c>
      <c r="L122" s="0" t="n">
        <v>18.3377522554588</v>
      </c>
      <c r="M122" s="0" t="n">
        <v>0.832944444444445</v>
      </c>
      <c r="N122" s="0" t="n">
        <v>1831.418102977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526.202993224079</v>
      </c>
      <c r="T122" s="0" t="n">
        <v>419.808146030891</v>
      </c>
      <c r="U122" s="0" t="n">
        <v>123.074703731673</v>
      </c>
      <c r="V122" s="0" t="n">
        <v>176.074703731673</v>
      </c>
      <c r="W122" s="0" t="n">
        <v>333.846322237674</v>
      </c>
      <c r="X122" s="0" t="n">
        <v>0.31</v>
      </c>
      <c r="Y122" s="0" t="n">
        <v>35</v>
      </c>
      <c r="Z122" s="0" t="n">
        <v>0.0406238920830351</v>
      </c>
      <c r="AA122" s="0" t="n">
        <v>0.0448103527955245</v>
      </c>
      <c r="AB122" s="0" t="n">
        <v>2982.64519380636</v>
      </c>
      <c r="AC122" s="0" t="n">
        <v>310.401810313945</v>
      </c>
      <c r="AD122" s="0" t="n">
        <v>189862.980616986</v>
      </c>
      <c r="AE122" s="0" t="n">
        <f aca="false">AD122/10^5</f>
        <v>1.89862980616986</v>
      </c>
      <c r="AF122" s="0" t="n">
        <f aca="false">D122*(1+X122)</f>
        <v>163.75</v>
      </c>
    </row>
    <row r="123" customFormat="false" ht="13.8" hidden="false" customHeight="false" outlineLevel="0" collapsed="false">
      <c r="A123" s="0" t="n">
        <v>765</v>
      </c>
      <c r="B123" s="0" t="n">
        <v>0.45</v>
      </c>
      <c r="C123" s="0" t="n">
        <v>4</v>
      </c>
      <c r="D123" s="0" t="n">
        <v>120</v>
      </c>
      <c r="E123" s="0" t="n">
        <v>47</v>
      </c>
      <c r="F123" s="0" t="n">
        <v>59</v>
      </c>
      <c r="G123" s="0" t="n">
        <v>1.11</v>
      </c>
      <c r="H123" s="0" t="n">
        <v>14</v>
      </c>
      <c r="I123" s="0" t="n">
        <v>43</v>
      </c>
      <c r="J123" s="0" t="n">
        <v>521.765144817868</v>
      </c>
      <c r="K123" s="0" t="n">
        <v>502.023689445829</v>
      </c>
      <c r="L123" s="0" t="n">
        <v>18.8836740387053</v>
      </c>
      <c r="M123" s="0" t="n">
        <v>0.857781333333333</v>
      </c>
      <c r="N123" s="0" t="n">
        <v>1350.9422165324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493.385360960147</v>
      </c>
      <c r="T123" s="0" t="n">
        <v>185.957695008962</v>
      </c>
      <c r="U123" s="0" t="n">
        <v>133.390200540754</v>
      </c>
      <c r="V123" s="0" t="n">
        <v>186.390200540754</v>
      </c>
      <c r="W123" s="0" t="n">
        <v>347.818794501572</v>
      </c>
      <c r="X123" s="0" t="n">
        <v>0.37</v>
      </c>
      <c r="Y123" s="0" t="n">
        <v>35</v>
      </c>
      <c r="Z123" s="0" t="n">
        <v>0.0527652220351353</v>
      </c>
      <c r="AA123" s="0" t="n">
        <v>0.0536109206925057</v>
      </c>
      <c r="AB123" s="0" t="n">
        <v>2743.56245524408</v>
      </c>
      <c r="AC123" s="0" t="n">
        <v>334.044718639592</v>
      </c>
      <c r="AD123" s="0" t="n">
        <v>109386.879417036</v>
      </c>
      <c r="AE123" s="0" t="n">
        <f aca="false">AD123/10^5</f>
        <v>1.09386879417036</v>
      </c>
      <c r="AF123" s="0" t="n">
        <f aca="false">D123*(1+X123)</f>
        <v>164.4</v>
      </c>
    </row>
    <row r="124" customFormat="false" ht="13.8" hidden="false" customHeight="false" outlineLevel="0" collapsed="false">
      <c r="A124" s="0" t="n">
        <v>775</v>
      </c>
      <c r="B124" s="0" t="n">
        <v>0.45</v>
      </c>
      <c r="C124" s="0" t="n">
        <v>3.5</v>
      </c>
      <c r="D124" s="0" t="n">
        <v>120</v>
      </c>
      <c r="E124" s="0" t="n">
        <v>47</v>
      </c>
      <c r="F124" s="0" t="n">
        <v>59</v>
      </c>
      <c r="G124" s="0" t="n">
        <v>1.11</v>
      </c>
      <c r="H124" s="0" t="n">
        <v>14</v>
      </c>
      <c r="I124" s="0" t="n">
        <v>43</v>
      </c>
      <c r="J124" s="0" t="n">
        <v>521.765144817868</v>
      </c>
      <c r="K124" s="0" t="n">
        <v>502.023689445829</v>
      </c>
      <c r="L124" s="0" t="n">
        <v>18.8836740387053</v>
      </c>
      <c r="M124" s="0" t="n">
        <v>0.857781333333333</v>
      </c>
      <c r="N124" s="0" t="n">
        <v>1288.82043743646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452.74839570097</v>
      </c>
      <c r="T124" s="0" t="n">
        <v>192.077762550132</v>
      </c>
      <c r="U124" s="0" t="n">
        <v>133.390200540754</v>
      </c>
      <c r="V124" s="0" t="n">
        <v>186.390200540754</v>
      </c>
      <c r="W124" s="0" t="n">
        <v>347.818794501572</v>
      </c>
      <c r="X124" s="0" t="n">
        <v>0.37</v>
      </c>
      <c r="Y124" s="0" t="n">
        <v>35</v>
      </c>
      <c r="Z124" s="0" t="n">
        <v>0.0520824867585751</v>
      </c>
      <c r="AA124" s="0" t="n">
        <v>0.0530088029607436</v>
      </c>
      <c r="AB124" s="0" t="n">
        <v>2748.20958421797</v>
      </c>
      <c r="AC124" s="0" t="n">
        <v>334.044718639592</v>
      </c>
      <c r="AD124" s="0" t="n">
        <v>111529.023416206</v>
      </c>
      <c r="AE124" s="0" t="n">
        <f aca="false">AD124/10^5</f>
        <v>1.11529023416206</v>
      </c>
      <c r="AF124" s="0" t="n">
        <f aca="false">D124*(1+X124)</f>
        <v>164.4</v>
      </c>
    </row>
    <row r="125" customFormat="false" ht="13.8" hidden="false" customHeight="false" outlineLevel="0" collapsed="false">
      <c r="A125" s="0" t="n">
        <v>815</v>
      </c>
      <c r="B125" s="0" t="n">
        <v>0.45</v>
      </c>
      <c r="C125" s="0" t="n">
        <v>4</v>
      </c>
      <c r="D125" s="0" t="n">
        <v>120</v>
      </c>
      <c r="E125" s="0" t="n">
        <v>49</v>
      </c>
      <c r="F125" s="0" t="n">
        <v>59</v>
      </c>
      <c r="G125" s="0" t="n">
        <v>1.08</v>
      </c>
      <c r="H125" s="0" t="n">
        <v>14</v>
      </c>
      <c r="I125" s="0" t="n">
        <v>43</v>
      </c>
      <c r="J125" s="0" t="n">
        <v>508.456499665211</v>
      </c>
      <c r="K125" s="0" t="n">
        <v>487.874982362447</v>
      </c>
      <c r="L125" s="0" t="n">
        <v>19.687234636097</v>
      </c>
      <c r="M125" s="0" t="n">
        <v>0.894282666666667</v>
      </c>
      <c r="N125" s="0" t="n">
        <v>1469.4390456852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540.523984969708</v>
      </c>
      <c r="T125" s="0" t="n">
        <v>204.623045384801</v>
      </c>
      <c r="U125" s="0" t="n">
        <v>132.390200540754</v>
      </c>
      <c r="V125" s="0" t="n">
        <v>187.390200540754</v>
      </c>
      <c r="W125" s="0" t="n">
        <v>343.863004263059</v>
      </c>
      <c r="X125" s="0" t="n">
        <v>0.37</v>
      </c>
      <c r="Y125" s="0" t="n">
        <v>35</v>
      </c>
      <c r="Z125" s="0" t="n">
        <v>0.0495690573919796</v>
      </c>
      <c r="AA125" s="0" t="n">
        <v>0.0498040472158122</v>
      </c>
      <c r="AB125" s="0" t="n">
        <v>2715.32860717741</v>
      </c>
      <c r="AC125" s="0" t="n">
        <v>321.998150129541</v>
      </c>
      <c r="AD125" s="0" t="n">
        <v>112982.04959897</v>
      </c>
      <c r="AE125" s="0" t="n">
        <f aca="false">AD125/10^5</f>
        <v>1.1298204959897</v>
      </c>
      <c r="AF125" s="0" t="n">
        <f aca="false">D125*(1+X125)</f>
        <v>164.4</v>
      </c>
    </row>
    <row r="126" customFormat="false" ht="13.8" hidden="false" customHeight="false" outlineLevel="0" collapsed="false">
      <c r="A126" s="0" t="n">
        <v>830</v>
      </c>
      <c r="B126" s="0" t="n">
        <v>0.45</v>
      </c>
      <c r="C126" s="0" t="n">
        <v>3.5</v>
      </c>
      <c r="D126" s="0" t="n">
        <v>120</v>
      </c>
      <c r="E126" s="0" t="n">
        <v>49</v>
      </c>
      <c r="F126" s="0" t="n">
        <v>59</v>
      </c>
      <c r="G126" s="0" t="n">
        <v>1.08</v>
      </c>
      <c r="H126" s="0" t="n">
        <v>14</v>
      </c>
      <c r="I126" s="0" t="n">
        <v>43</v>
      </c>
      <c r="J126" s="0" t="n">
        <v>508.456499665211</v>
      </c>
      <c r="K126" s="0" t="n">
        <v>487.874982362447</v>
      </c>
      <c r="L126" s="0" t="n">
        <v>19.687234636097</v>
      </c>
      <c r="M126" s="0" t="n">
        <v>0.894282666666667</v>
      </c>
      <c r="N126" s="0" t="n">
        <v>1410.03367055287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497.967618659491</v>
      </c>
      <c r="T126" s="0" t="n">
        <v>214.166138949512</v>
      </c>
      <c r="U126" s="0" t="n">
        <v>132.390200540754</v>
      </c>
      <c r="V126" s="0" t="n">
        <v>187.390200540754</v>
      </c>
      <c r="W126" s="0" t="n">
        <v>343.863004263059</v>
      </c>
      <c r="X126" s="0" t="n">
        <v>0.37</v>
      </c>
      <c r="Y126" s="0" t="n">
        <v>35</v>
      </c>
      <c r="Z126" s="0" t="n">
        <v>0.0486622773094815</v>
      </c>
      <c r="AA126" s="0" t="n">
        <v>0.0490578092885095</v>
      </c>
      <c r="AB126" s="0" t="n">
        <v>2723.87010443623</v>
      </c>
      <c r="AC126" s="0" t="n">
        <v>321.998150129541</v>
      </c>
      <c r="AD126" s="0" t="n">
        <v>116114.171719615</v>
      </c>
      <c r="AE126" s="0" t="n">
        <f aca="false">AD126/10^5</f>
        <v>1.16114171719615</v>
      </c>
      <c r="AF126" s="0" t="n">
        <f aca="false">D126*(1+X126)</f>
        <v>164.4</v>
      </c>
    </row>
    <row r="127" customFormat="false" ht="13.8" hidden="false" customHeight="false" outlineLevel="0" collapsed="false">
      <c r="A127" s="0" t="n">
        <v>805</v>
      </c>
      <c r="B127" s="0" t="n">
        <v>0.45</v>
      </c>
      <c r="C127" s="0" t="n">
        <v>3</v>
      </c>
      <c r="D127" s="0" t="n">
        <v>120</v>
      </c>
      <c r="E127" s="0" t="n">
        <v>47</v>
      </c>
      <c r="F127" s="0" t="n">
        <v>59</v>
      </c>
      <c r="G127" s="0" t="n">
        <v>1.11</v>
      </c>
      <c r="H127" s="0" t="n">
        <v>14</v>
      </c>
      <c r="I127" s="0" t="n">
        <v>43</v>
      </c>
      <c r="J127" s="0" t="n">
        <v>521.765144817868</v>
      </c>
      <c r="K127" s="0" t="n">
        <v>502.023689445829</v>
      </c>
      <c r="L127" s="0" t="n">
        <v>18.8836740387053</v>
      </c>
      <c r="M127" s="0" t="n">
        <v>0.857781333333333</v>
      </c>
      <c r="N127" s="0" t="n">
        <v>1250.51171005014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412.320537410322</v>
      </c>
      <c r="T127" s="0" t="n">
        <v>211.206489206527</v>
      </c>
      <c r="U127" s="0" t="n">
        <v>133.390200540754</v>
      </c>
      <c r="V127" s="0" t="n">
        <v>186.390200540754</v>
      </c>
      <c r="W127" s="0" t="n">
        <v>347.818794501572</v>
      </c>
      <c r="X127" s="0" t="n">
        <v>0.37</v>
      </c>
      <c r="Y127" s="0" t="n">
        <v>35</v>
      </c>
      <c r="Z127" s="0" t="n">
        <v>0.050148799714851</v>
      </c>
      <c r="AA127" s="0" t="n">
        <v>0.0515955175386859</v>
      </c>
      <c r="AB127" s="0" t="n">
        <v>2778.48466172068</v>
      </c>
      <c r="AC127" s="0" t="n">
        <v>334.044718639592</v>
      </c>
      <c r="AD127" s="0" t="n">
        <v>118065.739307997</v>
      </c>
      <c r="AE127" s="0" t="n">
        <f aca="false">AD127/10^5</f>
        <v>1.18065739307997</v>
      </c>
      <c r="AF127" s="0" t="n">
        <f aca="false">D127*(1+X127)</f>
        <v>164.4</v>
      </c>
    </row>
    <row r="128" customFormat="false" ht="13.8" hidden="false" customHeight="false" outlineLevel="0" collapsed="false">
      <c r="A128" s="0" t="n">
        <v>820</v>
      </c>
      <c r="B128" s="0" t="n">
        <v>0.45</v>
      </c>
      <c r="C128" s="0" t="n">
        <v>4</v>
      </c>
      <c r="D128" s="0" t="n">
        <v>120</v>
      </c>
      <c r="E128" s="0" t="n">
        <v>49</v>
      </c>
      <c r="F128" s="0" t="n">
        <v>55</v>
      </c>
      <c r="G128" s="0" t="n">
        <v>1.11</v>
      </c>
      <c r="H128" s="0" t="n">
        <v>14</v>
      </c>
      <c r="I128" s="0" t="n">
        <v>43</v>
      </c>
      <c r="J128" s="0" t="n">
        <v>511.805984040472</v>
      </c>
      <c r="K128" s="0" t="n">
        <v>492.618971854016</v>
      </c>
      <c r="L128" s="0" t="n">
        <v>18.353358853123</v>
      </c>
      <c r="M128" s="0" t="n">
        <v>0.833653333333334</v>
      </c>
      <c r="N128" s="0" t="n">
        <v>1435.03962641853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495.082656606156</v>
      </c>
      <c r="T128" s="0" t="n">
        <v>230.950273269943</v>
      </c>
      <c r="U128" s="0" t="n">
        <v>122.074703731673</v>
      </c>
      <c r="V128" s="0" t="n">
        <v>177.074703731673</v>
      </c>
      <c r="W128" s="0" t="n">
        <v>343.981759870634</v>
      </c>
      <c r="X128" s="0" t="n">
        <v>0.37</v>
      </c>
      <c r="Y128" s="0" t="n">
        <v>35</v>
      </c>
      <c r="Z128" s="0" t="n">
        <v>0.0492351266018647</v>
      </c>
      <c r="AA128" s="0" t="n">
        <v>0.0512643516571109</v>
      </c>
      <c r="AB128" s="0" t="n">
        <v>2812.09165613235</v>
      </c>
      <c r="AC128" s="0" t="n">
        <v>336.877832498293</v>
      </c>
      <c r="AD128" s="0" t="n">
        <v>126741.003623749</v>
      </c>
      <c r="AE128" s="0" t="n">
        <f aca="false">AD128/10^5</f>
        <v>1.26741003623749</v>
      </c>
      <c r="AF128" s="0" t="n">
        <f aca="false">D128*(1+X128)</f>
        <v>164.4</v>
      </c>
    </row>
    <row r="129" customFormat="false" ht="13.8" hidden="false" customHeight="false" outlineLevel="0" collapsed="false">
      <c r="A129" s="0" t="n">
        <v>895</v>
      </c>
      <c r="B129" s="0" t="n">
        <v>0.45</v>
      </c>
      <c r="C129" s="0" t="n">
        <v>3</v>
      </c>
      <c r="D129" s="0" t="n">
        <v>120</v>
      </c>
      <c r="E129" s="0" t="n">
        <v>49</v>
      </c>
      <c r="F129" s="0" t="n">
        <v>59</v>
      </c>
      <c r="G129" s="0" t="n">
        <v>1.08</v>
      </c>
      <c r="H129" s="0" t="n">
        <v>14</v>
      </c>
      <c r="I129" s="0" t="n">
        <v>43</v>
      </c>
      <c r="J129" s="0" t="n">
        <v>508.456499665211</v>
      </c>
      <c r="K129" s="0" t="n">
        <v>487.874982362447</v>
      </c>
      <c r="L129" s="0" t="n">
        <v>19.687234636097</v>
      </c>
      <c r="M129" s="0" t="n">
        <v>0.894282666666667</v>
      </c>
      <c r="N129" s="0" t="n">
        <v>1422.97961035388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460.459762811915</v>
      </c>
      <c r="T129" s="0" t="n">
        <v>258.806915226679</v>
      </c>
      <c r="U129" s="0" t="n">
        <v>132.390200540754</v>
      </c>
      <c r="V129" s="0" t="n">
        <v>187.390200540754</v>
      </c>
      <c r="W129" s="0" t="n">
        <v>343.863004263059</v>
      </c>
      <c r="X129" s="0" t="n">
        <v>0.37</v>
      </c>
      <c r="Y129" s="0" t="n">
        <v>35</v>
      </c>
      <c r="Z129" s="0" t="n">
        <v>0.045108297700069</v>
      </c>
      <c r="AA129" s="0" t="n">
        <v>0.0464802603319886</v>
      </c>
      <c r="AB129" s="0" t="n">
        <v>2782.862428176</v>
      </c>
      <c r="AC129" s="0" t="n">
        <v>321.998150129541</v>
      </c>
      <c r="AD129" s="0" t="n">
        <v>130126.381957548</v>
      </c>
      <c r="AE129" s="0" t="n">
        <f aca="false">AD129/10^5</f>
        <v>1.30126381957548</v>
      </c>
      <c r="AF129" s="0" t="n">
        <f aca="false">D129*(1+X129)</f>
        <v>164.4</v>
      </c>
    </row>
    <row r="130" customFormat="false" ht="13.8" hidden="false" customHeight="false" outlineLevel="0" collapsed="false">
      <c r="A130" s="0" t="n">
        <v>765</v>
      </c>
      <c r="B130" s="0" t="n">
        <v>0.45</v>
      </c>
      <c r="C130" s="0" t="n">
        <v>4</v>
      </c>
      <c r="D130" s="0" t="n">
        <v>120</v>
      </c>
      <c r="E130" s="0" t="n">
        <v>43</v>
      </c>
      <c r="F130" s="0" t="n">
        <v>57</v>
      </c>
      <c r="G130" s="0" t="n">
        <v>1.17</v>
      </c>
      <c r="H130" s="0" t="n">
        <v>14</v>
      </c>
      <c r="I130" s="0" t="n">
        <v>43</v>
      </c>
      <c r="J130" s="0" t="n">
        <v>518.362384357946</v>
      </c>
      <c r="K130" s="0" t="n">
        <v>500.912927541247</v>
      </c>
      <c r="L130" s="0" t="n">
        <v>16.6912808166986</v>
      </c>
      <c r="M130" s="0" t="n">
        <v>0.758176</v>
      </c>
      <c r="N130" s="0" t="n">
        <v>1264.6317346667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407.422476109964</v>
      </c>
      <c r="T130" s="0" t="n">
        <v>223.97031215598</v>
      </c>
      <c r="U130" s="0" t="n">
        <v>130.232452136213</v>
      </c>
      <c r="V130" s="0" t="n">
        <v>179.232452136213</v>
      </c>
      <c r="W130" s="0" t="n">
        <v>345.103795611164</v>
      </c>
      <c r="X130" s="0" t="n">
        <v>0.37</v>
      </c>
      <c r="Y130" s="0" t="n">
        <v>35</v>
      </c>
      <c r="Z130" s="0" t="n">
        <v>0.0528073137964047</v>
      </c>
      <c r="AA130" s="0" t="n">
        <v>0.0567964737680918</v>
      </c>
      <c r="AB130" s="0" t="n">
        <v>2906.58453553055</v>
      </c>
      <c r="AC130" s="0" t="n">
        <v>336.894711346735</v>
      </c>
      <c r="AD130" s="0" t="n">
        <v>131747.242444694</v>
      </c>
      <c r="AE130" s="0" t="n">
        <f aca="false">AD130/10^5</f>
        <v>1.31747242444694</v>
      </c>
      <c r="AF130" s="0" t="n">
        <f aca="false">D130*(1+X130)</f>
        <v>164.4</v>
      </c>
    </row>
    <row r="131" customFormat="false" ht="13.8" hidden="false" customHeight="false" outlineLevel="0" collapsed="false">
      <c r="A131" s="0" t="n">
        <v>805</v>
      </c>
      <c r="B131" s="0" t="n">
        <v>0.45</v>
      </c>
      <c r="C131" s="0" t="n">
        <v>4</v>
      </c>
      <c r="D131" s="0" t="n">
        <v>120</v>
      </c>
      <c r="E131" s="0" t="n">
        <v>45</v>
      </c>
      <c r="F131" s="0" t="n">
        <v>57</v>
      </c>
      <c r="G131" s="0" t="n">
        <v>1.14</v>
      </c>
      <c r="H131" s="0" t="n">
        <v>14</v>
      </c>
      <c r="I131" s="0" t="n">
        <v>43</v>
      </c>
      <c r="J131" s="0" t="n">
        <v>509.253205695404</v>
      </c>
      <c r="K131" s="0" t="n">
        <v>490.992146236068</v>
      </c>
      <c r="L131" s="0" t="n">
        <v>17.4676194593357</v>
      </c>
      <c r="M131" s="0" t="n">
        <v>0.79344</v>
      </c>
      <c r="N131" s="0" t="n">
        <v>1370.44055931044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452.488764224272</v>
      </c>
      <c r="T131" s="0" t="n">
        <v>237.665400870519</v>
      </c>
      <c r="U131" s="0" t="n">
        <v>129.232452136213</v>
      </c>
      <c r="V131" s="0" t="n">
        <v>180.232452136213</v>
      </c>
      <c r="W131" s="0" t="n">
        <v>342.540312495938</v>
      </c>
      <c r="X131" s="0" t="n">
        <v>0.37</v>
      </c>
      <c r="Y131" s="0" t="n">
        <v>35</v>
      </c>
      <c r="Z131" s="0" t="n">
        <v>0.0501969750221617</v>
      </c>
      <c r="AA131" s="0" t="n">
        <v>0.0534511065802692</v>
      </c>
      <c r="AB131" s="0" t="n">
        <v>2878.41050676392</v>
      </c>
      <c r="AC131" s="0" t="n">
        <v>328.674079732574</v>
      </c>
      <c r="AD131" s="0" t="n">
        <v>132856.435269234</v>
      </c>
      <c r="AE131" s="0" t="n">
        <f aca="false">AD131/10^5</f>
        <v>1.32856435269234</v>
      </c>
      <c r="AF131" s="0" t="n">
        <f aca="false">D131*(1+X131)</f>
        <v>164.4</v>
      </c>
    </row>
    <row r="132" customFormat="false" ht="13.8" hidden="false" customHeight="false" outlineLevel="0" collapsed="false">
      <c r="A132" s="0" t="n">
        <v>855</v>
      </c>
      <c r="B132" s="0" t="n">
        <v>0.45</v>
      </c>
      <c r="C132" s="0" t="n">
        <v>3.5</v>
      </c>
      <c r="D132" s="0" t="n">
        <v>120</v>
      </c>
      <c r="E132" s="0" t="n">
        <v>49</v>
      </c>
      <c r="F132" s="0" t="n">
        <v>55</v>
      </c>
      <c r="G132" s="0" t="n">
        <v>1.11</v>
      </c>
      <c r="H132" s="0" t="n">
        <v>14</v>
      </c>
      <c r="I132" s="0" t="n">
        <v>43</v>
      </c>
      <c r="J132" s="0" t="n">
        <v>511.805984040472</v>
      </c>
      <c r="K132" s="0" t="n">
        <v>492.618971854016</v>
      </c>
      <c r="L132" s="0" t="n">
        <v>18.353358853123</v>
      </c>
      <c r="M132" s="0" t="n">
        <v>0.833653333333334</v>
      </c>
      <c r="N132" s="0" t="n">
        <v>1414.70402427357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458.090690317872</v>
      </c>
      <c r="T132" s="0" t="n">
        <v>256.618016925577</v>
      </c>
      <c r="U132" s="0" t="n">
        <v>122.074703731673</v>
      </c>
      <c r="V132" s="0" t="n">
        <v>177.074703731673</v>
      </c>
      <c r="W132" s="0" t="n">
        <v>343.981759870634</v>
      </c>
      <c r="X132" s="0" t="n">
        <v>0.37</v>
      </c>
      <c r="Y132" s="0" t="n">
        <v>35</v>
      </c>
      <c r="Z132" s="0" t="n">
        <v>0.0472221538078866</v>
      </c>
      <c r="AA132" s="0" t="n">
        <v>0.0498764051094108</v>
      </c>
      <c r="AB132" s="0" t="n">
        <v>2852.73485675027</v>
      </c>
      <c r="AC132" s="0" t="n">
        <v>336.877832498293</v>
      </c>
      <c r="AD132" s="0" t="n">
        <v>135062.114171357</v>
      </c>
      <c r="AE132" s="0" t="n">
        <f aca="false">AD132/10^5</f>
        <v>1.35062114171357</v>
      </c>
      <c r="AF132" s="0" t="n">
        <f aca="false">D132*(1+X132)</f>
        <v>164.4</v>
      </c>
    </row>
    <row r="133" customFormat="false" ht="13.8" hidden="false" customHeight="false" outlineLevel="0" collapsed="false">
      <c r="A133" s="0" t="n">
        <v>790</v>
      </c>
      <c r="B133" s="0" t="n">
        <v>0.45</v>
      </c>
      <c r="C133" s="0" t="n">
        <v>3.5</v>
      </c>
      <c r="D133" s="0" t="n">
        <v>120</v>
      </c>
      <c r="E133" s="0" t="n">
        <v>43</v>
      </c>
      <c r="F133" s="0" t="n">
        <v>57</v>
      </c>
      <c r="G133" s="0" t="n">
        <v>1.17</v>
      </c>
      <c r="H133" s="0" t="n">
        <v>14</v>
      </c>
      <c r="I133" s="0" t="n">
        <v>43</v>
      </c>
      <c r="J133" s="0" t="n">
        <v>518.362384357946</v>
      </c>
      <c r="K133" s="0" t="n">
        <v>500.912927541247</v>
      </c>
      <c r="L133" s="0" t="n">
        <v>16.6912808166986</v>
      </c>
      <c r="M133" s="0" t="n">
        <v>0.758176</v>
      </c>
      <c r="N133" s="0" t="n">
        <v>1236.92907475483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373.063149342102</v>
      </c>
      <c r="T133" s="0" t="n">
        <v>242.926640899583</v>
      </c>
      <c r="U133" s="0" t="n">
        <v>130.232452136213</v>
      </c>
      <c r="V133" s="0" t="n">
        <v>179.232452136213</v>
      </c>
      <c r="W133" s="0" t="n">
        <v>345.103795611164</v>
      </c>
      <c r="X133" s="0" t="n">
        <v>0.37</v>
      </c>
      <c r="Y133" s="0" t="n">
        <v>35</v>
      </c>
      <c r="Z133" s="0" t="n">
        <v>0.0511247881628767</v>
      </c>
      <c r="AA133" s="0" t="n">
        <v>0.055657812384462</v>
      </c>
      <c r="AB133" s="0" t="n">
        <v>2941.39516364407</v>
      </c>
      <c r="AC133" s="0" t="n">
        <v>336.894711346735</v>
      </c>
      <c r="AD133" s="0" t="n">
        <v>138375.934689636</v>
      </c>
      <c r="AE133" s="0" t="n">
        <f aca="false">AD133/10^5</f>
        <v>1.38375934689636</v>
      </c>
      <c r="AF133" s="0" t="n">
        <f aca="false">D133*(1+X133)</f>
        <v>164.4</v>
      </c>
    </row>
    <row r="134" customFormat="false" ht="13.8" hidden="false" customHeight="false" outlineLevel="0" collapsed="false">
      <c r="A134" s="0" t="n">
        <v>865</v>
      </c>
      <c r="B134" s="0" t="n">
        <v>0.45</v>
      </c>
      <c r="C134" s="0" t="n">
        <v>4</v>
      </c>
      <c r="D134" s="0" t="n">
        <v>120</v>
      </c>
      <c r="E134" s="0" t="n">
        <v>47</v>
      </c>
      <c r="F134" s="0" t="n">
        <v>57</v>
      </c>
      <c r="G134" s="0" t="n">
        <v>1.11</v>
      </c>
      <c r="H134" s="0" t="n">
        <v>14</v>
      </c>
      <c r="I134" s="0" t="n">
        <v>43</v>
      </c>
      <c r="J134" s="0" t="n">
        <v>498.043876532942</v>
      </c>
      <c r="K134" s="0" t="n">
        <v>478.971214430969</v>
      </c>
      <c r="L134" s="0" t="n">
        <v>18.2439581019729</v>
      </c>
      <c r="M134" s="0" t="n">
        <v>0.828704</v>
      </c>
      <c r="N134" s="0" t="n">
        <v>1511.24537432952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501.631494468579</v>
      </c>
      <c r="T134" s="0" t="n">
        <v>266.702413549996</v>
      </c>
      <c r="U134" s="0" t="n">
        <v>128.232452136213</v>
      </c>
      <c r="V134" s="0" t="n">
        <v>181.232452136213</v>
      </c>
      <c r="W134" s="0" t="n">
        <v>339.235630588609</v>
      </c>
      <c r="X134" s="0" t="n">
        <v>0.37</v>
      </c>
      <c r="Y134" s="0" t="n">
        <v>35</v>
      </c>
      <c r="Z134" s="0" t="n">
        <v>0.0466712987902518</v>
      </c>
      <c r="AA134" s="0" t="n">
        <v>0.0494499483258052</v>
      </c>
      <c r="AB134" s="0" t="n">
        <v>2861.42323787065</v>
      </c>
      <c r="AC134" s="0" t="n">
        <v>318.546527142349</v>
      </c>
      <c r="AD134" s="0" t="n">
        <v>138746.920343929</v>
      </c>
      <c r="AE134" s="0" t="n">
        <f aca="false">AD134/10^5</f>
        <v>1.38746920343929</v>
      </c>
      <c r="AF134" s="0" t="n">
        <f aca="false">D134*(1+X134)</f>
        <v>164.4</v>
      </c>
    </row>
    <row r="135" customFormat="false" ht="13.8" hidden="false" customHeight="false" outlineLevel="0" collapsed="false">
      <c r="A135" s="0" t="n">
        <v>840</v>
      </c>
      <c r="B135" s="0" t="n">
        <v>0.45</v>
      </c>
      <c r="C135" s="0" t="n">
        <v>3.5</v>
      </c>
      <c r="D135" s="0" t="n">
        <v>120</v>
      </c>
      <c r="E135" s="0" t="n">
        <v>45</v>
      </c>
      <c r="F135" s="0" t="n">
        <v>57</v>
      </c>
      <c r="G135" s="0" t="n">
        <v>1.14</v>
      </c>
      <c r="H135" s="0" t="n">
        <v>14</v>
      </c>
      <c r="I135" s="0" t="n">
        <v>43</v>
      </c>
      <c r="J135" s="0" t="n">
        <v>509.253205695404</v>
      </c>
      <c r="K135" s="0" t="n">
        <v>490.992146236068</v>
      </c>
      <c r="L135" s="0" t="n">
        <v>17.4676194593357</v>
      </c>
      <c r="M135" s="0" t="n">
        <v>0.79344</v>
      </c>
      <c r="N135" s="0" t="n">
        <v>1355.56055894244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417.187668454494</v>
      </c>
      <c r="T135" s="0" t="n">
        <v>264.67577827129</v>
      </c>
      <c r="U135" s="0" t="n">
        <v>129.232452136213</v>
      </c>
      <c r="V135" s="0" t="n">
        <v>180.232452136213</v>
      </c>
      <c r="W135" s="0" t="n">
        <v>342.540312495938</v>
      </c>
      <c r="X135" s="0" t="n">
        <v>0.37</v>
      </c>
      <c r="Y135" s="0" t="n">
        <v>35</v>
      </c>
      <c r="Z135" s="0" t="n">
        <v>0.0480802456739425</v>
      </c>
      <c r="AA135" s="0" t="n">
        <v>0.0519810887244907</v>
      </c>
      <c r="AB135" s="0" t="n">
        <v>2920.95460550336</v>
      </c>
      <c r="AC135" s="0" t="n">
        <v>328.674079732574</v>
      </c>
      <c r="AD135" s="0" t="n">
        <v>141790.595502477</v>
      </c>
      <c r="AE135" s="0" t="n">
        <f aca="false">AD135/10^5</f>
        <v>1.41790595502477</v>
      </c>
      <c r="AF135" s="0" t="n">
        <f aca="false">D135*(1+X135)</f>
        <v>164.4</v>
      </c>
    </row>
    <row r="136" customFormat="false" ht="13.8" hidden="false" customHeight="false" outlineLevel="0" collapsed="false">
      <c r="A136" s="0" t="n">
        <v>820</v>
      </c>
      <c r="B136" s="0" t="n">
        <v>0.45</v>
      </c>
      <c r="C136" s="0" t="n">
        <v>4</v>
      </c>
      <c r="D136" s="0" t="n">
        <v>120</v>
      </c>
      <c r="E136" s="0" t="n">
        <v>41</v>
      </c>
      <c r="F136" s="0" t="n">
        <v>59</v>
      </c>
      <c r="G136" s="0" t="n">
        <v>1.17</v>
      </c>
      <c r="H136" s="0" t="n">
        <v>14</v>
      </c>
      <c r="I136" s="0" t="n">
        <v>43</v>
      </c>
      <c r="J136" s="0" t="n">
        <v>506.314004535575</v>
      </c>
      <c r="K136" s="0" t="n">
        <v>489.092734955712</v>
      </c>
      <c r="L136" s="0" t="n">
        <v>16.4729922465302</v>
      </c>
      <c r="M136" s="0" t="n">
        <v>0.748277333333333</v>
      </c>
      <c r="N136" s="0" t="n">
        <v>1359.17710873078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411.413649829286</v>
      </c>
      <c r="T136" s="0" t="n">
        <v>272.47343688695</v>
      </c>
      <c r="U136" s="0" t="n">
        <v>136.390200540754</v>
      </c>
      <c r="V136" s="0" t="n">
        <v>183.390200540754</v>
      </c>
      <c r="W136" s="0" t="n">
        <v>340.890019052749</v>
      </c>
      <c r="X136" s="0" t="n">
        <v>0.37</v>
      </c>
      <c r="Y136" s="0" t="n">
        <v>35</v>
      </c>
      <c r="Z136" s="0" t="n">
        <v>0.0492947262184581</v>
      </c>
      <c r="AA136" s="0" t="n">
        <v>0.0543610766586996</v>
      </c>
      <c r="AB136" s="0" t="n">
        <v>2981.9616390115</v>
      </c>
      <c r="AC136" s="0" t="n">
        <v>319.857456658033</v>
      </c>
      <c r="AD136" s="0" t="n">
        <v>149528.105608692</v>
      </c>
      <c r="AE136" s="0" t="n">
        <f aca="false">AD136/10^5</f>
        <v>1.49528105608692</v>
      </c>
      <c r="AF136" s="0" t="n">
        <f aca="false">D136*(1+X136)</f>
        <v>164.4</v>
      </c>
    </row>
    <row r="137" customFormat="false" ht="13.8" hidden="false" customHeight="false" outlineLevel="0" collapsed="false">
      <c r="A137" s="0" t="n">
        <v>865</v>
      </c>
      <c r="B137" s="0" t="n">
        <v>0.45</v>
      </c>
      <c r="C137" s="0" t="n">
        <v>4</v>
      </c>
      <c r="D137" s="0" t="n">
        <v>120</v>
      </c>
      <c r="E137" s="0" t="n">
        <v>43</v>
      </c>
      <c r="F137" s="0" t="n">
        <v>59</v>
      </c>
      <c r="G137" s="0" t="n">
        <v>1.14</v>
      </c>
      <c r="H137" s="0" t="n">
        <v>14</v>
      </c>
      <c r="I137" s="0" t="n">
        <v>43</v>
      </c>
      <c r="J137" s="0" t="n">
        <v>498.505074910644</v>
      </c>
      <c r="K137" s="0" t="n">
        <v>480.443743400055</v>
      </c>
      <c r="L137" s="0" t="n">
        <v>17.2765528439219</v>
      </c>
      <c r="M137" s="0" t="n">
        <v>0.784778666666667</v>
      </c>
      <c r="N137" s="0" t="n">
        <v>1476.12182067357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458.81068454097</v>
      </c>
      <c r="T137" s="0" t="n">
        <v>290.010138113187</v>
      </c>
      <c r="U137" s="0" t="n">
        <v>135.390200540754</v>
      </c>
      <c r="V137" s="0" t="n">
        <v>184.390200540754</v>
      </c>
      <c r="W137" s="0" t="n">
        <v>338.764703179263</v>
      </c>
      <c r="X137" s="0" t="n">
        <v>0.37</v>
      </c>
      <c r="Y137" s="0" t="n">
        <v>35</v>
      </c>
      <c r="Z137" s="0" t="n">
        <v>0.0467876638079817</v>
      </c>
      <c r="AA137" s="0" t="n">
        <v>0.0510704867877738</v>
      </c>
      <c r="AB137" s="0" t="n">
        <v>2955.195760794</v>
      </c>
      <c r="AC137" s="0" t="n">
        <v>312.837510476339</v>
      </c>
      <c r="AD137" s="0" t="n">
        <v>150872.326186051</v>
      </c>
      <c r="AE137" s="0" t="n">
        <f aca="false">AD137/10^5</f>
        <v>1.50872326186051</v>
      </c>
      <c r="AF137" s="0" t="n">
        <f aca="false">D137*(1+X137)</f>
        <v>164.4</v>
      </c>
    </row>
    <row r="138" customFormat="false" ht="13.8" hidden="false" customHeight="false" outlineLevel="0" collapsed="false">
      <c r="A138" s="0" t="n">
        <v>920</v>
      </c>
      <c r="B138" s="0" t="n">
        <v>0.45</v>
      </c>
      <c r="C138" s="0" t="n">
        <v>3.5</v>
      </c>
      <c r="D138" s="0" t="n">
        <v>120</v>
      </c>
      <c r="E138" s="0" t="n">
        <v>47</v>
      </c>
      <c r="F138" s="0" t="n">
        <v>57</v>
      </c>
      <c r="G138" s="0" t="n">
        <v>1.11</v>
      </c>
      <c r="H138" s="0" t="n">
        <v>14</v>
      </c>
      <c r="I138" s="0" t="n">
        <v>43</v>
      </c>
      <c r="J138" s="0" t="n">
        <v>498.043876532942</v>
      </c>
      <c r="K138" s="0" t="n">
        <v>478.971214430969</v>
      </c>
      <c r="L138" s="0" t="n">
        <v>18.2439581019729</v>
      </c>
      <c r="M138" s="0" t="n">
        <v>0.828704</v>
      </c>
      <c r="N138" s="0" t="n">
        <v>1529.87665293542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466.74059656697</v>
      </c>
      <c r="T138" s="0" t="n">
        <v>311.88229437014</v>
      </c>
      <c r="U138" s="0" t="n">
        <v>128.232452136213</v>
      </c>
      <c r="V138" s="0" t="n">
        <v>181.232452136213</v>
      </c>
      <c r="W138" s="0" t="n">
        <v>339.235630588609</v>
      </c>
      <c r="X138" s="0" t="n">
        <v>0.37</v>
      </c>
      <c r="Y138" s="0" t="n">
        <v>35</v>
      </c>
      <c r="Z138" s="0" t="n">
        <v>0.0439793303174125</v>
      </c>
      <c r="AA138" s="0" t="n">
        <v>0.0474896191670385</v>
      </c>
      <c r="AB138" s="0" t="n">
        <v>2922.71631869435</v>
      </c>
      <c r="AC138" s="0" t="n">
        <v>318.546527142349</v>
      </c>
      <c r="AD138" s="0" t="n">
        <v>152551.122246264</v>
      </c>
      <c r="AE138" s="0" t="n">
        <f aca="false">AD138/10^5</f>
        <v>1.52551122246264</v>
      </c>
      <c r="AF138" s="0" t="n">
        <f aca="false">D138*(1+X138)</f>
        <v>164.4</v>
      </c>
    </row>
    <row r="139" customFormat="false" ht="13.8" hidden="false" customHeight="false" outlineLevel="0" collapsed="false">
      <c r="A139" s="0" t="n">
        <v>915</v>
      </c>
      <c r="B139" s="0" t="n">
        <v>0.45</v>
      </c>
      <c r="C139" s="0" t="n">
        <v>4</v>
      </c>
      <c r="D139" s="0" t="n">
        <v>120</v>
      </c>
      <c r="E139" s="0" t="n">
        <v>45</v>
      </c>
      <c r="F139" s="0" t="n">
        <v>59</v>
      </c>
      <c r="G139" s="0" t="n">
        <v>1.11</v>
      </c>
      <c r="H139" s="0" t="n">
        <v>14</v>
      </c>
      <c r="I139" s="0" t="n">
        <v>43</v>
      </c>
      <c r="J139" s="0" t="n">
        <v>488.740452092711</v>
      </c>
      <c r="K139" s="0" t="n">
        <v>469.839058651397</v>
      </c>
      <c r="L139" s="0" t="n">
        <v>18.0801134413136</v>
      </c>
      <c r="M139" s="0" t="n">
        <v>0.82128</v>
      </c>
      <c r="N139" s="0" t="n">
        <v>1603.38055948731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507.559389146438</v>
      </c>
      <c r="T139" s="0" t="n">
        <v>311.905660146014</v>
      </c>
      <c r="U139" s="0" t="n">
        <v>134.390200540754</v>
      </c>
      <c r="V139" s="0" t="n">
        <v>185.390200540754</v>
      </c>
      <c r="W139" s="0" t="n">
        <v>335.947328765084</v>
      </c>
      <c r="X139" s="0" t="n">
        <v>0.37</v>
      </c>
      <c r="Y139" s="0" t="n">
        <v>35</v>
      </c>
      <c r="Z139" s="0" t="n">
        <v>0.0441823582618936</v>
      </c>
      <c r="AA139" s="0" t="n">
        <v>0.0476731924022294</v>
      </c>
      <c r="AB139" s="0" t="n">
        <v>2918.06847922968</v>
      </c>
      <c r="AC139" s="0" t="n">
        <v>304.041776203975</v>
      </c>
      <c r="AD139" s="0" t="n">
        <v>153396.226301318</v>
      </c>
      <c r="AE139" s="0" t="n">
        <f aca="false">AD139/10^5</f>
        <v>1.53396226301318</v>
      </c>
      <c r="AF139" s="0" t="n">
        <f aca="false">D139*(1+X139)</f>
        <v>164.4</v>
      </c>
    </row>
    <row r="140" customFormat="false" ht="13.8" hidden="false" customHeight="false" outlineLevel="0" collapsed="false">
      <c r="A140" s="0" t="n">
        <v>835</v>
      </c>
      <c r="B140" s="0" t="n">
        <v>0.45</v>
      </c>
      <c r="C140" s="0" t="n">
        <v>3.5</v>
      </c>
      <c r="D140" s="0" t="n">
        <v>120</v>
      </c>
      <c r="E140" s="0" t="n">
        <v>41</v>
      </c>
      <c r="F140" s="0" t="n">
        <v>59</v>
      </c>
      <c r="G140" s="0" t="n">
        <v>1.17</v>
      </c>
      <c r="H140" s="0" t="n">
        <v>14</v>
      </c>
      <c r="I140" s="0" t="n">
        <v>43</v>
      </c>
      <c r="J140" s="0" t="n">
        <v>506.314004535575</v>
      </c>
      <c r="K140" s="0" t="n">
        <v>489.092734955712</v>
      </c>
      <c r="L140" s="0" t="n">
        <v>16.4729922465302</v>
      </c>
      <c r="M140" s="0" t="n">
        <v>0.748277333333333</v>
      </c>
      <c r="N140" s="0" t="n">
        <v>1316.68438260919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374.929423893591</v>
      </c>
      <c r="T140" s="0" t="n">
        <v>285.339946976518</v>
      </c>
      <c r="U140" s="0" t="n">
        <v>136.390200540754</v>
      </c>
      <c r="V140" s="0" t="n">
        <v>183.390200540754</v>
      </c>
      <c r="W140" s="0" t="n">
        <v>340.890019052749</v>
      </c>
      <c r="X140" s="0" t="n">
        <v>0.37</v>
      </c>
      <c r="Y140" s="0" t="n">
        <v>35</v>
      </c>
      <c r="Z140" s="0" t="n">
        <v>0.0484327225971527</v>
      </c>
      <c r="AA140" s="0" t="n">
        <v>0.0536616915406463</v>
      </c>
      <c r="AB140" s="0" t="n">
        <v>2997.44335194807</v>
      </c>
      <c r="AC140" s="0" t="n">
        <v>319.857456658033</v>
      </c>
      <c r="AD140" s="0" t="n">
        <v>153776.019328662</v>
      </c>
      <c r="AE140" s="0" t="n">
        <f aca="false">AD140/10^5</f>
        <v>1.53776019328662</v>
      </c>
      <c r="AF140" s="0" t="n">
        <f aca="false">D140*(1+X140)</f>
        <v>164.4</v>
      </c>
    </row>
    <row r="141" customFormat="false" ht="13.8" hidden="false" customHeight="false" outlineLevel="0" collapsed="false">
      <c r="A141" s="0" t="n">
        <v>965</v>
      </c>
      <c r="B141" s="0" t="n">
        <v>0.45</v>
      </c>
      <c r="C141" s="0" t="n">
        <v>4</v>
      </c>
      <c r="D141" s="0" t="n">
        <v>120</v>
      </c>
      <c r="E141" s="0" t="n">
        <v>49</v>
      </c>
      <c r="F141" s="0" t="n">
        <v>57</v>
      </c>
      <c r="G141" s="0" t="n">
        <v>1.08</v>
      </c>
      <c r="H141" s="0" t="n">
        <v>14</v>
      </c>
      <c r="I141" s="0" t="n">
        <v>43</v>
      </c>
      <c r="J141" s="0" t="n">
        <v>484.697375768536</v>
      </c>
      <c r="K141" s="0" t="n">
        <v>464.813111023926</v>
      </c>
      <c r="L141" s="0" t="n">
        <v>19.02029674461</v>
      </c>
      <c r="M141" s="0" t="n">
        <v>0.863968</v>
      </c>
      <c r="N141" s="0" t="n">
        <v>1729.8427984454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559.41335688552</v>
      </c>
      <c r="T141" s="0" t="n">
        <v>330.229879256317</v>
      </c>
      <c r="U141" s="0" t="n">
        <v>127.232452136213</v>
      </c>
      <c r="V141" s="0" t="n">
        <v>182.232452136213</v>
      </c>
      <c r="W141" s="0" t="n">
        <v>335.156989721572</v>
      </c>
      <c r="X141" s="0" t="n">
        <v>0.37</v>
      </c>
      <c r="Y141" s="0" t="n">
        <v>35</v>
      </c>
      <c r="Z141" s="0" t="n">
        <v>0.0419141127992667</v>
      </c>
      <c r="AA141" s="0" t="n">
        <v>0.0445436090031865</v>
      </c>
      <c r="AB141" s="0" t="n">
        <v>2875.49664350147</v>
      </c>
      <c r="AC141" s="0" t="n">
        <v>306.483915421721</v>
      </c>
      <c r="AD141" s="0" t="n">
        <v>153993.20794336</v>
      </c>
      <c r="AE141" s="0" t="n">
        <f aca="false">AD141/10^5</f>
        <v>1.5399320794336</v>
      </c>
      <c r="AF141" s="0" t="n">
        <f aca="false">D141*(1+X141)</f>
        <v>164.4</v>
      </c>
    </row>
    <row r="142" customFormat="false" ht="13.8" hidden="false" customHeight="false" outlineLevel="0" collapsed="false">
      <c r="A142" s="0" t="n">
        <v>880</v>
      </c>
      <c r="B142" s="0" t="n">
        <v>0.45</v>
      </c>
      <c r="C142" s="0" t="n">
        <v>3.5</v>
      </c>
      <c r="D142" s="0" t="n">
        <v>120</v>
      </c>
      <c r="E142" s="0" t="n">
        <v>43</v>
      </c>
      <c r="F142" s="0" t="n">
        <v>59</v>
      </c>
      <c r="G142" s="0" t="n">
        <v>1.14</v>
      </c>
      <c r="H142" s="0" t="n">
        <v>14</v>
      </c>
      <c r="I142" s="0" t="n">
        <v>43</v>
      </c>
      <c r="J142" s="0" t="n">
        <v>498.505074910644</v>
      </c>
      <c r="K142" s="0" t="n">
        <v>480.443743400055</v>
      </c>
      <c r="L142" s="0" t="n">
        <v>17.2765528439219</v>
      </c>
      <c r="M142" s="0" t="n">
        <v>0.784778666666667</v>
      </c>
      <c r="N142" s="0" t="n">
        <v>1428.83213571215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419.544510574584</v>
      </c>
      <c r="T142" s="0" t="n">
        <v>302.989723824636</v>
      </c>
      <c r="U142" s="0" t="n">
        <v>135.390200540754</v>
      </c>
      <c r="V142" s="0" t="n">
        <v>184.390200540754</v>
      </c>
      <c r="W142" s="0" t="n">
        <v>338.764703179263</v>
      </c>
      <c r="X142" s="0" t="n">
        <v>0.37</v>
      </c>
      <c r="Y142" s="0" t="n">
        <v>35</v>
      </c>
      <c r="Z142" s="0" t="n">
        <v>0.0459521851565718</v>
      </c>
      <c r="AA142" s="0" t="n">
        <v>0.0503654763453442</v>
      </c>
      <c r="AB142" s="0" t="n">
        <v>2964.93903692637</v>
      </c>
      <c r="AC142" s="0" t="n">
        <v>312.837510476339</v>
      </c>
      <c r="AD142" s="0" t="n">
        <v>154937.92695578</v>
      </c>
      <c r="AE142" s="0" t="n">
        <f aca="false">AD142/10^5</f>
        <v>1.5493792695578</v>
      </c>
      <c r="AF142" s="0" t="n">
        <f aca="false">D142*(1+X142)</f>
        <v>164.4</v>
      </c>
    </row>
    <row r="143" customFormat="false" ht="13.8" hidden="false" customHeight="false" outlineLevel="0" collapsed="false">
      <c r="A143" s="0" t="n">
        <v>865</v>
      </c>
      <c r="B143" s="0" t="n">
        <v>0.45</v>
      </c>
      <c r="C143" s="0" t="n">
        <v>4</v>
      </c>
      <c r="D143" s="0" t="n">
        <v>120</v>
      </c>
      <c r="E143" s="0" t="n">
        <v>47</v>
      </c>
      <c r="F143" s="0" t="n">
        <v>53</v>
      </c>
      <c r="G143" s="0" t="n">
        <v>1.14</v>
      </c>
      <c r="H143" s="0" t="n">
        <v>14</v>
      </c>
      <c r="I143" s="0" t="n">
        <v>43</v>
      </c>
      <c r="J143" s="0" t="n">
        <v>505.856276744971</v>
      </c>
      <c r="K143" s="0" t="n">
        <v>488.12120118313</v>
      </c>
      <c r="L143" s="0" t="n">
        <v>16.964526228508</v>
      </c>
      <c r="M143" s="0" t="n">
        <v>0.770549333333333</v>
      </c>
      <c r="N143" s="0" t="n">
        <v>1480.53079317835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452.968040707207</v>
      </c>
      <c r="T143" s="0" t="n">
        <v>298.302211116276</v>
      </c>
      <c r="U143" s="0" t="n">
        <v>117.916955327132</v>
      </c>
      <c r="V143" s="0" t="n">
        <v>170.916955327132</v>
      </c>
      <c r="W143" s="0" t="n">
        <v>340.926874241307</v>
      </c>
      <c r="X143" s="0" t="n">
        <v>0.37</v>
      </c>
      <c r="Y143" s="0" t="n">
        <v>35</v>
      </c>
      <c r="Z143" s="0" t="n">
        <v>0.0467971779972466</v>
      </c>
      <c r="AA143" s="0" t="n">
        <v>0.0512204179694981</v>
      </c>
      <c r="AB143" s="0" t="n">
        <v>2963.87153462172</v>
      </c>
      <c r="AC143" s="0" t="n">
        <v>337.073555154251</v>
      </c>
      <c r="AD143" s="0" t="n">
        <v>155186.12138997</v>
      </c>
      <c r="AE143" s="0" t="n">
        <f aca="false">AD143/10^5</f>
        <v>1.5518612138997</v>
      </c>
      <c r="AF143" s="0" t="n">
        <f aca="false">D143*(1+X143)</f>
        <v>164.4</v>
      </c>
    </row>
    <row r="144" customFormat="false" ht="13.8" hidden="false" customHeight="false" outlineLevel="0" collapsed="false">
      <c r="A144" s="0" t="n">
        <v>855</v>
      </c>
      <c r="B144" s="0" t="n">
        <v>0.45</v>
      </c>
      <c r="C144" s="0" t="n">
        <v>3</v>
      </c>
      <c r="D144" s="0" t="n">
        <v>120</v>
      </c>
      <c r="E144" s="0" t="n">
        <v>43</v>
      </c>
      <c r="F144" s="0" t="n">
        <v>57</v>
      </c>
      <c r="G144" s="0" t="n">
        <v>1.17</v>
      </c>
      <c r="H144" s="0" t="n">
        <v>14</v>
      </c>
      <c r="I144" s="0" t="n">
        <v>43</v>
      </c>
      <c r="J144" s="0" t="n">
        <v>518.362384357946</v>
      </c>
      <c r="K144" s="0" t="n">
        <v>500.912927541247</v>
      </c>
      <c r="L144" s="0" t="n">
        <v>16.6912808166986</v>
      </c>
      <c r="M144" s="0" t="n">
        <v>0.758176</v>
      </c>
      <c r="N144" s="0" t="n">
        <v>1273.99964773997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339.572116812252</v>
      </c>
      <c r="T144" s="0" t="n">
        <v>296.967492356973</v>
      </c>
      <c r="U144" s="0" t="n">
        <v>130.232452136213</v>
      </c>
      <c r="V144" s="0" t="n">
        <v>179.232452136213</v>
      </c>
      <c r="W144" s="0" t="n">
        <v>345.103795611164</v>
      </c>
      <c r="X144" s="0" t="n">
        <v>0.37</v>
      </c>
      <c r="Y144" s="0" t="n">
        <v>35</v>
      </c>
      <c r="Z144" s="0" t="n">
        <v>0.0472230128832095</v>
      </c>
      <c r="AA144" s="0" t="n">
        <v>0.0530280564621644</v>
      </c>
      <c r="AB144" s="0" t="n">
        <v>3032.99695965447</v>
      </c>
      <c r="AC144" s="0" t="n">
        <v>336.894711346735</v>
      </c>
      <c r="AD144" s="0" t="n">
        <v>156298.680187881</v>
      </c>
      <c r="AE144" s="0" t="n">
        <f aca="false">AD144/10^5</f>
        <v>1.56298680187881</v>
      </c>
      <c r="AF144" s="0" t="n">
        <f aca="false">D144*(1+X144)</f>
        <v>164.4</v>
      </c>
    </row>
    <row r="145" customFormat="false" ht="13.8" hidden="false" customHeight="false" outlineLevel="0" collapsed="false">
      <c r="A145" s="0" t="n">
        <v>790</v>
      </c>
      <c r="B145" s="0" t="n">
        <v>0.45</v>
      </c>
      <c r="C145" s="0" t="n">
        <v>4</v>
      </c>
      <c r="D145" s="0" t="n">
        <v>120</v>
      </c>
      <c r="E145" s="0" t="n">
        <v>41</v>
      </c>
      <c r="F145" s="0" t="n">
        <v>55</v>
      </c>
      <c r="G145" s="0" t="n">
        <v>1.2</v>
      </c>
      <c r="H145" s="0" t="n">
        <v>14</v>
      </c>
      <c r="I145" s="0" t="n">
        <v>43</v>
      </c>
      <c r="J145" s="0" t="n">
        <v>504.202964005336</v>
      </c>
      <c r="K145" s="0" t="n">
        <v>488.148525237077</v>
      </c>
      <c r="L145" s="0" t="n">
        <v>15.3568921015927</v>
      </c>
      <c r="M145" s="0" t="n">
        <v>0.697546666666667</v>
      </c>
      <c r="N145" s="0" t="n">
        <v>1274.9377053295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360.898803674406</v>
      </c>
      <c r="T145" s="0" t="n">
        <v>276.206892442094</v>
      </c>
      <c r="U145" s="0" t="n">
        <v>126.074703731673</v>
      </c>
      <c r="V145" s="0" t="n">
        <v>173.074703731673</v>
      </c>
      <c r="W145" s="0" t="n">
        <v>339.272485777167</v>
      </c>
      <c r="X145" s="0" t="n">
        <v>0.37</v>
      </c>
      <c r="Y145" s="0" t="n">
        <v>35</v>
      </c>
      <c r="Z145" s="0" t="n">
        <v>0.0511967264520067</v>
      </c>
      <c r="AA145" s="0" t="n">
        <v>0.0572648613065886</v>
      </c>
      <c r="AB145" s="0" t="n">
        <v>3026.32422795278</v>
      </c>
      <c r="AC145" s="0" t="n">
        <v>329.839399569644</v>
      </c>
      <c r="AD145" s="0" t="n">
        <v>157333.039998661</v>
      </c>
      <c r="AE145" s="0" t="n">
        <f aca="false">AD145/10^5</f>
        <v>1.57333039998661</v>
      </c>
      <c r="AF145" s="0" t="n">
        <f aca="false">D145*(1+X145)</f>
        <v>164.4</v>
      </c>
    </row>
    <row r="146" customFormat="false" ht="13.8" hidden="false" customHeight="false" outlineLevel="0" collapsed="false">
      <c r="A146" s="0" t="n">
        <v>830</v>
      </c>
      <c r="B146" s="0" t="n">
        <v>0.45</v>
      </c>
      <c r="C146" s="0" t="n">
        <v>4</v>
      </c>
      <c r="D146" s="0" t="n">
        <v>120</v>
      </c>
      <c r="E146" s="0" t="n">
        <v>43</v>
      </c>
      <c r="F146" s="0" t="n">
        <v>55</v>
      </c>
      <c r="G146" s="0" t="n">
        <v>1.17</v>
      </c>
      <c r="H146" s="0" t="n">
        <v>14</v>
      </c>
      <c r="I146" s="0" t="n">
        <v>43</v>
      </c>
      <c r="J146" s="0" t="n">
        <v>497.362155247805</v>
      </c>
      <c r="K146" s="0" t="n">
        <v>480.524573124996</v>
      </c>
      <c r="L146" s="0" t="n">
        <v>16.1060087894753</v>
      </c>
      <c r="M146" s="0" t="n">
        <v>0.731573333333333</v>
      </c>
      <c r="N146" s="0" t="n">
        <v>1382.89649518569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406.069907362993</v>
      </c>
      <c r="T146" s="0" t="n">
        <v>290.987641708691</v>
      </c>
      <c r="U146" s="0" t="n">
        <v>125.074703731673</v>
      </c>
      <c r="V146" s="0" t="n">
        <v>174.074703731673</v>
      </c>
      <c r="W146" s="0" t="n">
        <v>337.43791639119</v>
      </c>
      <c r="X146" s="0" t="n">
        <v>0.37</v>
      </c>
      <c r="Y146" s="0" t="n">
        <v>35</v>
      </c>
      <c r="Z146" s="0" t="n">
        <v>0.0487607382501589</v>
      </c>
      <c r="AA146" s="0" t="n">
        <v>0.0540521241976963</v>
      </c>
      <c r="AB146" s="0" t="n">
        <v>3001.17284727315</v>
      </c>
      <c r="AC146" s="0" t="n">
        <v>323.685740789375</v>
      </c>
      <c r="AD146" s="0" t="n">
        <v>157764.384058929</v>
      </c>
      <c r="AE146" s="0" t="n">
        <f aca="false">AD146/10^5</f>
        <v>1.57764384058929</v>
      </c>
      <c r="AF146" s="0" t="n">
        <f aca="false">D146*(1+X146)</f>
        <v>164.4</v>
      </c>
    </row>
    <row r="147" customFormat="false" ht="13.8" hidden="false" customHeight="false" outlineLevel="0" collapsed="false">
      <c r="A147" s="0" t="n">
        <v>935</v>
      </c>
      <c r="B147" s="0" t="n">
        <v>0.45</v>
      </c>
      <c r="C147" s="0" t="n">
        <v>3.5</v>
      </c>
      <c r="D147" s="0" t="n">
        <v>120</v>
      </c>
      <c r="E147" s="0" t="n">
        <v>45</v>
      </c>
      <c r="F147" s="0" t="n">
        <v>59</v>
      </c>
      <c r="G147" s="0" t="n">
        <v>1.11</v>
      </c>
      <c r="H147" s="0" t="n">
        <v>14</v>
      </c>
      <c r="I147" s="0" t="n">
        <v>43</v>
      </c>
      <c r="J147" s="0" t="n">
        <v>488.740452092711</v>
      </c>
      <c r="K147" s="0" t="n">
        <v>469.839058651397</v>
      </c>
      <c r="L147" s="0" t="n">
        <v>18.0801134413136</v>
      </c>
      <c r="M147" s="0" t="n">
        <v>0.82128</v>
      </c>
      <c r="N147" s="0" t="n">
        <v>1560.72962706644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466.15677087696</v>
      </c>
      <c r="T147" s="0" t="n">
        <v>329.585210974678</v>
      </c>
      <c r="U147" s="0" t="n">
        <v>134.390200540754</v>
      </c>
      <c r="V147" s="0" t="n">
        <v>185.390200540754</v>
      </c>
      <c r="W147" s="0" t="n">
        <v>335.947328765084</v>
      </c>
      <c r="X147" s="0" t="n">
        <v>0.37</v>
      </c>
      <c r="Y147" s="0" t="n">
        <v>35</v>
      </c>
      <c r="Z147" s="0" t="n">
        <v>0.0432354687622436</v>
      </c>
      <c r="AA147" s="0" t="n">
        <v>0.0468473847636476</v>
      </c>
      <c r="AB147" s="0" t="n">
        <v>2930.19897882429</v>
      </c>
      <c r="AC147" s="0" t="n">
        <v>304.041776203975</v>
      </c>
      <c r="AD147" s="0" t="n">
        <v>158623.898330059</v>
      </c>
      <c r="AE147" s="0" t="n">
        <f aca="false">AD147/10^5</f>
        <v>1.58623898330059</v>
      </c>
      <c r="AF147" s="0" t="n">
        <f aca="false">D147*(1+X147)</f>
        <v>164.4</v>
      </c>
    </row>
    <row r="148" customFormat="false" ht="13.8" hidden="false" customHeight="false" outlineLevel="0" collapsed="false">
      <c r="A148" s="0" t="n">
        <v>985</v>
      </c>
      <c r="B148" s="0" t="n">
        <v>0.45</v>
      </c>
      <c r="C148" s="0" t="n">
        <v>3.5</v>
      </c>
      <c r="D148" s="0" t="n">
        <v>120</v>
      </c>
      <c r="E148" s="0" t="n">
        <v>49</v>
      </c>
      <c r="F148" s="0" t="n">
        <v>57</v>
      </c>
      <c r="G148" s="0" t="n">
        <v>1.08</v>
      </c>
      <c r="H148" s="0" t="n">
        <v>14</v>
      </c>
      <c r="I148" s="0" t="n">
        <v>43</v>
      </c>
      <c r="J148" s="0" t="n">
        <v>484.697375768536</v>
      </c>
      <c r="K148" s="0" t="n">
        <v>464.813111023926</v>
      </c>
      <c r="L148" s="0" t="n">
        <v>19.02029674461</v>
      </c>
      <c r="M148" s="0" t="n">
        <v>0.863968</v>
      </c>
      <c r="N148" s="0" t="n">
        <v>1681.881134432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514.991283351009</v>
      </c>
      <c r="T148" s="0" t="n">
        <v>347.966254449721</v>
      </c>
      <c r="U148" s="0" t="n">
        <v>127.232452136213</v>
      </c>
      <c r="V148" s="0" t="n">
        <v>182.232452136213</v>
      </c>
      <c r="W148" s="0" t="n">
        <v>335.156989721572</v>
      </c>
      <c r="X148" s="0" t="n">
        <v>0.37</v>
      </c>
      <c r="Y148" s="0" t="n">
        <v>35</v>
      </c>
      <c r="Z148" s="0" t="n">
        <v>0.0409985789241639</v>
      </c>
      <c r="AA148" s="0" t="n">
        <v>0.0437223893449832</v>
      </c>
      <c r="AB148" s="0" t="n">
        <v>2880.98016325767</v>
      </c>
      <c r="AC148" s="0" t="n">
        <v>306.483915421721</v>
      </c>
      <c r="AD148" s="0" t="n">
        <v>158969.354824746</v>
      </c>
      <c r="AE148" s="0" t="n">
        <f aca="false">AD148/10^5</f>
        <v>1.58969354824746</v>
      </c>
      <c r="AF148" s="0" t="n">
        <f aca="false">D148*(1+X148)</f>
        <v>164.4</v>
      </c>
    </row>
    <row r="149" customFormat="false" ht="13.8" hidden="false" customHeight="false" outlineLevel="0" collapsed="false">
      <c r="A149" s="0" t="n">
        <v>880</v>
      </c>
      <c r="B149" s="0" t="n">
        <v>0.45</v>
      </c>
      <c r="C149" s="0" t="n">
        <v>3.5</v>
      </c>
      <c r="D149" s="0" t="n">
        <v>120</v>
      </c>
      <c r="E149" s="0" t="n">
        <v>47</v>
      </c>
      <c r="F149" s="0" t="n">
        <v>53</v>
      </c>
      <c r="G149" s="0" t="n">
        <v>1.14</v>
      </c>
      <c r="H149" s="0" t="n">
        <v>14</v>
      </c>
      <c r="I149" s="0" t="n">
        <v>43</v>
      </c>
      <c r="J149" s="0" t="n">
        <v>505.856276744971</v>
      </c>
      <c r="K149" s="0" t="n">
        <v>488.12120118313</v>
      </c>
      <c r="L149" s="0" t="n">
        <v>16.964526228508</v>
      </c>
      <c r="M149" s="0" t="n">
        <v>0.770549333333333</v>
      </c>
      <c r="N149" s="0" t="n">
        <v>1434.71245320388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414.123982919239</v>
      </c>
      <c r="T149" s="0" t="n">
        <v>311.677094530942</v>
      </c>
      <c r="U149" s="0" t="n">
        <v>117.916955327132</v>
      </c>
      <c r="V149" s="0" t="n">
        <v>170.916955327132</v>
      </c>
      <c r="W149" s="0" t="n">
        <v>340.926874241307</v>
      </c>
      <c r="X149" s="0" t="n">
        <v>0.37</v>
      </c>
      <c r="Y149" s="0" t="n">
        <v>35</v>
      </c>
      <c r="Z149" s="0" t="n">
        <v>0.0459212485693427</v>
      </c>
      <c r="AA149" s="0" t="n">
        <v>0.0504609377108928</v>
      </c>
      <c r="AB149" s="0" t="n">
        <v>2970.55870241494</v>
      </c>
      <c r="AC149" s="0" t="n">
        <v>337.073555154251</v>
      </c>
      <c r="AD149" s="0" t="n">
        <v>159380.332430595</v>
      </c>
      <c r="AE149" s="0" t="n">
        <f aca="false">AD149/10^5</f>
        <v>1.59380332430595</v>
      </c>
      <c r="AF149" s="0" t="n">
        <f aca="false">D149*(1+X149)</f>
        <v>164.4</v>
      </c>
    </row>
    <row r="150" customFormat="false" ht="13.8" hidden="false" customHeight="false" outlineLevel="0" collapsed="false">
      <c r="A150" s="0" t="n">
        <v>980</v>
      </c>
      <c r="B150" s="0" t="n">
        <v>0.45</v>
      </c>
      <c r="C150" s="0" t="n">
        <v>4</v>
      </c>
      <c r="D150" s="0" t="n">
        <v>120</v>
      </c>
      <c r="E150" s="0" t="n">
        <v>47</v>
      </c>
      <c r="F150" s="0" t="n">
        <v>59</v>
      </c>
      <c r="G150" s="0" t="n">
        <v>1.08</v>
      </c>
      <c r="H150" s="0" t="n">
        <v>14</v>
      </c>
      <c r="I150" s="0" t="n">
        <v>43</v>
      </c>
      <c r="J150" s="0" t="n">
        <v>476.995513031858</v>
      </c>
      <c r="K150" s="0" t="n">
        <v>457.254057659819</v>
      </c>
      <c r="L150" s="0" t="n">
        <v>18.8836740387053</v>
      </c>
      <c r="M150" s="0" t="n">
        <v>0.857781333333333</v>
      </c>
      <c r="N150" s="0" t="n">
        <v>1761.02744149507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559.596708448156</v>
      </c>
      <c r="T150" s="0" t="n">
        <v>347.341641587333</v>
      </c>
      <c r="U150" s="0" t="n">
        <v>133.390200540754</v>
      </c>
      <c r="V150" s="0" t="n">
        <v>186.390200540754</v>
      </c>
      <c r="W150" s="0" t="n">
        <v>332.413325684508</v>
      </c>
      <c r="X150" s="0" t="n">
        <v>0.37</v>
      </c>
      <c r="Y150" s="0" t="n">
        <v>35</v>
      </c>
      <c r="Z150" s="0" t="n">
        <v>0.0412558017678654</v>
      </c>
      <c r="AA150" s="0" t="n">
        <v>0.0440022581547927</v>
      </c>
      <c r="AB150" s="0" t="n">
        <v>2884.70356029255</v>
      </c>
      <c r="AC150" s="0" t="n">
        <v>293.452293001785</v>
      </c>
      <c r="AD150" s="0" t="n">
        <v>159493.610932959</v>
      </c>
      <c r="AE150" s="0" t="n">
        <f aca="false">AD150/10^5</f>
        <v>1.59493610932959</v>
      </c>
      <c r="AF150" s="0" t="n">
        <f aca="false">D150*(1+X150)</f>
        <v>164.4</v>
      </c>
    </row>
    <row r="151" customFormat="false" ht="13.8" hidden="false" customHeight="false" outlineLevel="0" collapsed="false">
      <c r="A151" s="0" t="n">
        <v>875</v>
      </c>
      <c r="B151" s="0" t="n">
        <v>0.45</v>
      </c>
      <c r="C151" s="0" t="n">
        <v>4</v>
      </c>
      <c r="D151" s="0" t="n">
        <v>120</v>
      </c>
      <c r="E151" s="0" t="n">
        <v>45</v>
      </c>
      <c r="F151" s="0" t="n">
        <v>55</v>
      </c>
      <c r="G151" s="0" t="n">
        <v>1.14</v>
      </c>
      <c r="H151" s="0" t="n">
        <v>14</v>
      </c>
      <c r="I151" s="0" t="n">
        <v>43</v>
      </c>
      <c r="J151" s="0" t="n">
        <v>488.362806072371</v>
      </c>
      <c r="K151" s="0" t="n">
        <v>470.742080595013</v>
      </c>
      <c r="L151" s="0" t="n">
        <v>16.8551254773579</v>
      </c>
      <c r="M151" s="0" t="n">
        <v>0.7656</v>
      </c>
      <c r="N151" s="0" t="n">
        <v>1501.15960153523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452.443274492381</v>
      </c>
      <c r="T151" s="0" t="n">
        <v>310.277902768782</v>
      </c>
      <c r="U151" s="0" t="n">
        <v>124.074703731673</v>
      </c>
      <c r="V151" s="0" t="n">
        <v>175.074703731673</v>
      </c>
      <c r="W151" s="0" t="n">
        <v>334.841673108357</v>
      </c>
      <c r="X151" s="0" t="n">
        <v>0.37</v>
      </c>
      <c r="Y151" s="0" t="n">
        <v>35</v>
      </c>
      <c r="Z151" s="0" t="n">
        <v>0.0462064594155355</v>
      </c>
      <c r="AA151" s="0" t="n">
        <v>0.0507187552239664</v>
      </c>
      <c r="AB151" s="0" t="n">
        <v>2968.77161827965</v>
      </c>
      <c r="AC151" s="0" t="n">
        <v>315.572322957364</v>
      </c>
      <c r="AD151" s="0" t="n">
        <v>159571.492852516</v>
      </c>
      <c r="AE151" s="0" t="n">
        <f aca="false">AD151/10^5</f>
        <v>1.59571492852516</v>
      </c>
      <c r="AF151" s="0" t="n">
        <f aca="false">D151*(1+X151)</f>
        <v>164.4</v>
      </c>
    </row>
    <row r="152" customFormat="false" ht="13.8" hidden="false" customHeight="false" outlineLevel="0" collapsed="false">
      <c r="A152" s="0" t="n">
        <v>920</v>
      </c>
      <c r="B152" s="0" t="n">
        <v>0.45</v>
      </c>
      <c r="C152" s="0" t="n">
        <v>4</v>
      </c>
      <c r="D152" s="0" t="n">
        <v>120</v>
      </c>
      <c r="E152" s="0" t="n">
        <v>49</v>
      </c>
      <c r="F152" s="0" t="n">
        <v>53</v>
      </c>
      <c r="G152" s="0" t="n">
        <v>1.11</v>
      </c>
      <c r="H152" s="0" t="n">
        <v>14</v>
      </c>
      <c r="I152" s="0" t="n">
        <v>43</v>
      </c>
      <c r="J152" s="0" t="n">
        <v>492.901411680776</v>
      </c>
      <c r="K152" s="0" t="n">
        <v>474.411652052473</v>
      </c>
      <c r="L152" s="0" t="n">
        <v>17.686420961636</v>
      </c>
      <c r="M152" s="0" t="n">
        <v>0.803338666666667</v>
      </c>
      <c r="N152" s="0" t="n">
        <v>1618.91362697092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500.833720491555</v>
      </c>
      <c r="T152" s="0" t="n">
        <v>327.254156020828</v>
      </c>
      <c r="U152" s="0" t="n">
        <v>116.916955327132</v>
      </c>
      <c r="V152" s="0" t="n">
        <v>171.916955327132</v>
      </c>
      <c r="W152" s="0" t="n">
        <v>336.966988981843</v>
      </c>
      <c r="X152" s="0" t="n">
        <v>0.37</v>
      </c>
      <c r="Y152" s="0" t="n">
        <v>35</v>
      </c>
      <c r="Z152" s="0" t="n">
        <v>0.04395754332224</v>
      </c>
      <c r="AA152" s="0" t="n">
        <v>0.0476379616010036</v>
      </c>
      <c r="AB152" s="0" t="n">
        <v>2931.84595291988</v>
      </c>
      <c r="AC152" s="0" t="n">
        <v>325.347381143199</v>
      </c>
      <c r="AD152" s="0" t="n">
        <v>160069.967618884</v>
      </c>
      <c r="AE152" s="0" t="n">
        <f aca="false">AD152/10^5</f>
        <v>1.60069967618884</v>
      </c>
      <c r="AF152" s="0" t="n">
        <f aca="false">D152*(1+X152)</f>
        <v>164.4</v>
      </c>
    </row>
    <row r="153" customFormat="false" ht="13.8" hidden="false" customHeight="false" outlineLevel="0" collapsed="false">
      <c r="A153" s="0" t="n">
        <v>910</v>
      </c>
      <c r="B153" s="0" t="n">
        <v>0.45</v>
      </c>
      <c r="C153" s="0" t="n">
        <v>3</v>
      </c>
      <c r="D153" s="0" t="n">
        <v>120</v>
      </c>
      <c r="E153" s="0" t="n">
        <v>45</v>
      </c>
      <c r="F153" s="0" t="n">
        <v>57</v>
      </c>
      <c r="G153" s="0" t="n">
        <v>1.14</v>
      </c>
      <c r="H153" s="0" t="n">
        <v>14</v>
      </c>
      <c r="I153" s="0" t="n">
        <v>43</v>
      </c>
      <c r="J153" s="0" t="n">
        <v>509.253205695404</v>
      </c>
      <c r="K153" s="0" t="n">
        <v>490.992146236068</v>
      </c>
      <c r="L153" s="0" t="n">
        <v>17.4676194593357</v>
      </c>
      <c r="M153" s="0" t="n">
        <v>0.79344</v>
      </c>
      <c r="N153" s="0" t="n">
        <v>1400.09132762247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382.070761493868</v>
      </c>
      <c r="T153" s="0" t="n">
        <v>324.462247886674</v>
      </c>
      <c r="U153" s="0" t="n">
        <v>129.232452136213</v>
      </c>
      <c r="V153" s="0" t="n">
        <v>180.232452136213</v>
      </c>
      <c r="W153" s="0" t="n">
        <v>342.540312495938</v>
      </c>
      <c r="X153" s="0" t="n">
        <v>0.37</v>
      </c>
      <c r="Y153" s="0" t="n">
        <v>35</v>
      </c>
      <c r="Z153" s="0" t="n">
        <v>0.0444002998131356</v>
      </c>
      <c r="AA153" s="0" t="n">
        <v>0.049477570415942</v>
      </c>
      <c r="AB153" s="0" t="n">
        <v>3011.96491099582</v>
      </c>
      <c r="AC153" s="0" t="n">
        <v>328.674079732574</v>
      </c>
      <c r="AD153" s="0" t="n">
        <v>160448.364339564</v>
      </c>
      <c r="AE153" s="0" t="n">
        <f aca="false">AD153/10^5</f>
        <v>1.60448364339564</v>
      </c>
      <c r="AF153" s="0" t="n">
        <f aca="false">D153*(1+X153)</f>
        <v>164.4</v>
      </c>
    </row>
    <row r="154" customFormat="false" ht="13.8" hidden="false" customHeight="false" outlineLevel="0" collapsed="false">
      <c r="A154" s="0" t="n">
        <v>960</v>
      </c>
      <c r="B154" s="0" t="n">
        <v>0.45</v>
      </c>
      <c r="C154" s="0" t="n">
        <v>3</v>
      </c>
      <c r="D154" s="0" t="n">
        <v>120</v>
      </c>
      <c r="E154" s="0" t="n">
        <v>49</v>
      </c>
      <c r="F154" s="0" t="n">
        <v>55</v>
      </c>
      <c r="G154" s="0" t="n">
        <v>1.11</v>
      </c>
      <c r="H154" s="0" t="n">
        <v>14</v>
      </c>
      <c r="I154" s="0" t="n">
        <v>43</v>
      </c>
      <c r="J154" s="0" t="n">
        <v>511.805984040472</v>
      </c>
      <c r="K154" s="0" t="n">
        <v>492.618971854016</v>
      </c>
      <c r="L154" s="0" t="n">
        <v>18.353358853123</v>
      </c>
      <c r="M154" s="0" t="n">
        <v>0.833653333333334</v>
      </c>
      <c r="N154" s="0" t="n">
        <v>1516.03005597503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426.428912202772</v>
      </c>
      <c r="T154" s="0" t="n">
        <v>344.438663904219</v>
      </c>
      <c r="U154" s="0" t="n">
        <v>122.074703731673</v>
      </c>
      <c r="V154" s="0" t="n">
        <v>177.074703731673</v>
      </c>
      <c r="W154" s="0" t="n">
        <v>343.981759870634</v>
      </c>
      <c r="X154" s="0" t="n">
        <v>0.37</v>
      </c>
      <c r="Y154" s="0" t="n">
        <v>35</v>
      </c>
      <c r="Z154" s="0" t="n">
        <v>0.0421080538488122</v>
      </c>
      <c r="AA154" s="0" t="n">
        <v>0.0463246387906831</v>
      </c>
      <c r="AB154" s="0" t="n">
        <v>2974.97571507987</v>
      </c>
      <c r="AC154" s="0" t="n">
        <v>336.877832498293</v>
      </c>
      <c r="AD154" s="0" t="n">
        <v>161455.623705103</v>
      </c>
      <c r="AE154" s="0" t="n">
        <f aca="false">AD154/10^5</f>
        <v>1.61455623705103</v>
      </c>
      <c r="AF154" s="0" t="n">
        <f aca="false">D154*(1+X154)</f>
        <v>164.4</v>
      </c>
    </row>
    <row r="155" customFormat="false" ht="13.8" hidden="false" customHeight="false" outlineLevel="0" collapsed="false">
      <c r="A155" s="0" t="n">
        <v>805</v>
      </c>
      <c r="B155" s="0" t="n">
        <v>0.45</v>
      </c>
      <c r="C155" s="0" t="n">
        <v>3.5</v>
      </c>
      <c r="D155" s="0" t="n">
        <v>120</v>
      </c>
      <c r="E155" s="0" t="n">
        <v>41</v>
      </c>
      <c r="F155" s="0" t="n">
        <v>55</v>
      </c>
      <c r="G155" s="0" t="n">
        <v>1.2</v>
      </c>
      <c r="H155" s="0" t="n">
        <v>14</v>
      </c>
      <c r="I155" s="0" t="n">
        <v>43</v>
      </c>
      <c r="J155" s="0" t="n">
        <v>504.202964005336</v>
      </c>
      <c r="K155" s="0" t="n">
        <v>488.148525237077</v>
      </c>
      <c r="L155" s="0" t="n">
        <v>15.3568921015927</v>
      </c>
      <c r="M155" s="0" t="n">
        <v>0.697546666666667</v>
      </c>
      <c r="N155" s="0" t="n">
        <v>1238.93404599608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327.297948668479</v>
      </c>
      <c r="T155" s="0" t="n">
        <v>289.797042362783</v>
      </c>
      <c r="U155" s="0" t="n">
        <v>126.074703731673</v>
      </c>
      <c r="V155" s="0" t="n">
        <v>173.074703731673</v>
      </c>
      <c r="W155" s="0" t="n">
        <v>339.272485777167</v>
      </c>
      <c r="X155" s="0" t="n">
        <v>0.37</v>
      </c>
      <c r="Y155" s="0" t="n">
        <v>35</v>
      </c>
      <c r="Z155" s="0" t="n">
        <v>0.0502123422943336</v>
      </c>
      <c r="AA155" s="0" t="n">
        <v>0.0564702339845151</v>
      </c>
      <c r="AB155" s="0" t="n">
        <v>3040.99438196564</v>
      </c>
      <c r="AC155" s="0" t="n">
        <v>329.839399569644</v>
      </c>
      <c r="AD155" s="0" t="n">
        <v>161998.346662426</v>
      </c>
      <c r="AE155" s="0" t="n">
        <f aca="false">AD155/10^5</f>
        <v>1.61998346662426</v>
      </c>
      <c r="AF155" s="0" t="n">
        <f aca="false">D155*(1+X155)</f>
        <v>164.4</v>
      </c>
    </row>
    <row r="156" customFormat="false" ht="13.8" hidden="false" customHeight="false" outlineLevel="0" collapsed="false">
      <c r="A156" s="0" t="n">
        <v>845</v>
      </c>
      <c r="B156" s="0" t="n">
        <v>0.45</v>
      </c>
      <c r="C156" s="0" t="n">
        <v>3.5</v>
      </c>
      <c r="D156" s="0" t="n">
        <v>120</v>
      </c>
      <c r="E156" s="0" t="n">
        <v>43</v>
      </c>
      <c r="F156" s="0" t="n">
        <v>55</v>
      </c>
      <c r="G156" s="0" t="n">
        <v>1.17</v>
      </c>
      <c r="H156" s="0" t="n">
        <v>14</v>
      </c>
      <c r="I156" s="0" t="n">
        <v>43</v>
      </c>
      <c r="J156" s="0" t="n">
        <v>497.362155247805</v>
      </c>
      <c r="K156" s="0" t="n">
        <v>480.524573124996</v>
      </c>
      <c r="L156" s="0" t="n">
        <v>16.1060087894753</v>
      </c>
      <c r="M156" s="0" t="n">
        <v>0.731573333333333</v>
      </c>
      <c r="N156" s="0" t="n">
        <v>1342.28871265839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369.879051398899</v>
      </c>
      <c r="T156" s="0" t="n">
        <v>304.60721407607</v>
      </c>
      <c r="U156" s="0" t="n">
        <v>125.074703731673</v>
      </c>
      <c r="V156" s="0" t="n">
        <v>174.074703731673</v>
      </c>
      <c r="W156" s="0" t="n">
        <v>337.43791639119</v>
      </c>
      <c r="X156" s="0" t="n">
        <v>0.37</v>
      </c>
      <c r="Y156" s="0" t="n">
        <v>35</v>
      </c>
      <c r="Z156" s="0" t="n">
        <v>0.0478223969103836</v>
      </c>
      <c r="AA156" s="0" t="n">
        <v>0.0532612293017033</v>
      </c>
      <c r="AB156" s="0" t="n">
        <v>3010.7039000849</v>
      </c>
      <c r="AC156" s="0" t="n">
        <v>323.685740789375</v>
      </c>
      <c r="AD156" s="0" t="n">
        <v>162216.859567138</v>
      </c>
      <c r="AE156" s="0" t="n">
        <f aca="false">AD156/10^5</f>
        <v>1.62216859567138</v>
      </c>
      <c r="AF156" s="0" t="n">
        <f aca="false">D156*(1+X156)</f>
        <v>164.4</v>
      </c>
    </row>
    <row r="157" customFormat="false" ht="13.8" hidden="false" customHeight="false" outlineLevel="0" collapsed="false">
      <c r="A157" s="0" t="n">
        <v>930</v>
      </c>
      <c r="B157" s="0" t="n">
        <v>0.45</v>
      </c>
      <c r="C157" s="0" t="n">
        <v>4</v>
      </c>
      <c r="D157" s="0" t="n">
        <v>120</v>
      </c>
      <c r="E157" s="0" t="n">
        <v>47</v>
      </c>
      <c r="F157" s="0" t="n">
        <v>55</v>
      </c>
      <c r="G157" s="0" t="n">
        <v>1.11</v>
      </c>
      <c r="H157" s="0" t="n">
        <v>14</v>
      </c>
      <c r="I157" s="0" t="n">
        <v>43</v>
      </c>
      <c r="J157" s="0" t="n">
        <v>477.204370859463</v>
      </c>
      <c r="K157" s="0" t="n">
        <v>458.800502027556</v>
      </c>
      <c r="L157" s="0" t="n">
        <v>17.6042421652404</v>
      </c>
      <c r="M157" s="0" t="n">
        <v>0.799626666666667</v>
      </c>
      <c r="N157" s="0" t="n">
        <v>1640.03575890711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500.938973137122</v>
      </c>
      <c r="T157" s="0" t="n">
        <v>338.869378122743</v>
      </c>
      <c r="U157" s="0" t="n">
        <v>123.074703731673</v>
      </c>
      <c r="V157" s="0" t="n">
        <v>176.074703731673</v>
      </c>
      <c r="W157" s="0" t="n">
        <v>331.467375844864</v>
      </c>
      <c r="X157" s="0" t="n">
        <v>0.37</v>
      </c>
      <c r="Y157" s="0" t="n">
        <v>35</v>
      </c>
      <c r="Z157" s="0" t="n">
        <v>0.043419705290679</v>
      </c>
      <c r="AA157" s="0" t="n">
        <v>0.0471798984200772</v>
      </c>
      <c r="AB157" s="0" t="n">
        <v>2935.21623077982</v>
      </c>
      <c r="AC157" s="0" t="n">
        <v>305.50304192788</v>
      </c>
      <c r="AD157" s="0" t="n">
        <v>163969.05393036</v>
      </c>
      <c r="AE157" s="0" t="n">
        <f aca="false">AD157/10^5</f>
        <v>1.6396905393036</v>
      </c>
      <c r="AF157" s="0" t="n">
        <f aca="false">D157*(1+X157)</f>
        <v>164.4</v>
      </c>
    </row>
    <row r="158" customFormat="false" ht="13.8" hidden="false" customHeight="false" outlineLevel="0" collapsed="false">
      <c r="A158" s="0" t="n">
        <v>845</v>
      </c>
      <c r="B158" s="0" t="n">
        <v>0.45</v>
      </c>
      <c r="C158" s="0" t="n">
        <v>4</v>
      </c>
      <c r="D158" s="0" t="n">
        <v>120</v>
      </c>
      <c r="E158" s="0" t="n">
        <v>41</v>
      </c>
      <c r="F158" s="0" t="n">
        <v>57</v>
      </c>
      <c r="G158" s="0" t="n">
        <v>1.17</v>
      </c>
      <c r="H158" s="0" t="n">
        <v>14</v>
      </c>
      <c r="I158" s="0" t="n">
        <v>43</v>
      </c>
      <c r="J158" s="0" t="n">
        <v>483.645138347603</v>
      </c>
      <c r="K158" s="0" t="n">
        <v>467.007284173542</v>
      </c>
      <c r="L158" s="0" t="n">
        <v>15.9149421740614</v>
      </c>
      <c r="M158" s="0" t="n">
        <v>0.722912</v>
      </c>
      <c r="N158" s="0" t="n">
        <v>1414.89889371008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404.503069822416</v>
      </c>
      <c r="T158" s="0" t="n">
        <v>310.322185125712</v>
      </c>
      <c r="U158" s="0" t="n">
        <v>131.232452136213</v>
      </c>
      <c r="V158" s="0" t="n">
        <v>178.232452136213</v>
      </c>
      <c r="W158" s="0" t="n">
        <v>332.56893648064</v>
      </c>
      <c r="X158" s="0" t="n">
        <v>0.37</v>
      </c>
      <c r="Y158" s="0" t="n">
        <v>35</v>
      </c>
      <c r="Z158" s="0" t="n">
        <v>0.0478872606576372</v>
      </c>
      <c r="AA158" s="0" t="n">
        <v>0.0533483961480072</v>
      </c>
      <c r="AB158" s="0" t="n">
        <v>3015.63119086594</v>
      </c>
      <c r="AC158" s="0" t="n">
        <v>305.375099634198</v>
      </c>
      <c r="AD158" s="0" t="n">
        <v>165260.335274048</v>
      </c>
      <c r="AE158" s="0" t="n">
        <f aca="false">AD158/10^5</f>
        <v>1.65260335274048</v>
      </c>
      <c r="AF158" s="0" t="n">
        <f aca="false">D158*(1+X158)</f>
        <v>164.4</v>
      </c>
    </row>
    <row r="159" customFormat="false" ht="13.8" hidden="false" customHeight="false" outlineLevel="0" collapsed="false">
      <c r="A159" s="0" t="n">
        <v>895</v>
      </c>
      <c r="B159" s="0" t="n">
        <v>0.45</v>
      </c>
      <c r="C159" s="0" t="n">
        <v>3.5</v>
      </c>
      <c r="D159" s="0" t="n">
        <v>120</v>
      </c>
      <c r="E159" s="0" t="n">
        <v>45</v>
      </c>
      <c r="F159" s="0" t="n">
        <v>55</v>
      </c>
      <c r="G159" s="0" t="n">
        <v>1.14</v>
      </c>
      <c r="H159" s="0" t="n">
        <v>14</v>
      </c>
      <c r="I159" s="0" t="n">
        <v>43</v>
      </c>
      <c r="J159" s="0" t="n">
        <v>488.362806072371</v>
      </c>
      <c r="K159" s="0" t="n">
        <v>470.742080595013</v>
      </c>
      <c r="L159" s="0" t="n">
        <v>16.8551254773579</v>
      </c>
      <c r="M159" s="0" t="n">
        <v>0.7656</v>
      </c>
      <c r="N159" s="0" t="n">
        <v>1465.58103720938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414.203198915094</v>
      </c>
      <c r="T159" s="0" t="n">
        <v>328.730938487666</v>
      </c>
      <c r="U159" s="0" t="n">
        <v>124.074703731673</v>
      </c>
      <c r="V159" s="0" t="n">
        <v>175.074703731673</v>
      </c>
      <c r="W159" s="0" t="n">
        <v>334.841673108357</v>
      </c>
      <c r="X159" s="0" t="n">
        <v>0.37</v>
      </c>
      <c r="Y159" s="0" t="n">
        <v>35</v>
      </c>
      <c r="Z159" s="0" t="n">
        <v>0.0451320146461625</v>
      </c>
      <c r="AA159" s="0" t="n">
        <v>0.0498055428123111</v>
      </c>
      <c r="AB159" s="0" t="n">
        <v>2981.95347481526</v>
      </c>
      <c r="AC159" s="0" t="n">
        <v>315.572322957364</v>
      </c>
      <c r="AD159" s="0" t="n">
        <v>165283.712088771</v>
      </c>
      <c r="AE159" s="0" t="n">
        <f aca="false">AD159/10^5</f>
        <v>1.65283712088771</v>
      </c>
      <c r="AF159" s="0" t="n">
        <f aca="false">D159*(1+X159)</f>
        <v>164.4</v>
      </c>
    </row>
    <row r="160" customFormat="false" ht="13.8" hidden="false" customHeight="false" outlineLevel="0" collapsed="false">
      <c r="A160" s="0" t="n">
        <v>890</v>
      </c>
      <c r="B160" s="0" t="n">
        <v>0.45</v>
      </c>
      <c r="C160" s="0" t="n">
        <v>4</v>
      </c>
      <c r="D160" s="0" t="n">
        <v>120</v>
      </c>
      <c r="E160" s="0" t="n">
        <v>43</v>
      </c>
      <c r="F160" s="0" t="n">
        <v>57</v>
      </c>
      <c r="G160" s="0" t="n">
        <v>1.14</v>
      </c>
      <c r="H160" s="0" t="n">
        <v>14</v>
      </c>
      <c r="I160" s="0" t="n">
        <v>43</v>
      </c>
      <c r="J160" s="0" t="n">
        <v>476.036267117515</v>
      </c>
      <c r="K160" s="0" t="n">
        <v>458.586810300816</v>
      </c>
      <c r="L160" s="0" t="n">
        <v>16.6912808166986</v>
      </c>
      <c r="M160" s="0" t="n">
        <v>0.758176</v>
      </c>
      <c r="N160" s="0" t="n">
        <v>1533.39044735708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451.586319397709</v>
      </c>
      <c r="T160" s="0" t="n">
        <v>329.02528742176</v>
      </c>
      <c r="U160" s="0" t="n">
        <v>130.232452136213</v>
      </c>
      <c r="V160" s="0" t="n">
        <v>179.232452136213</v>
      </c>
      <c r="W160" s="0" t="n">
        <v>330.447715628105</v>
      </c>
      <c r="X160" s="0" t="n">
        <v>0.37</v>
      </c>
      <c r="Y160" s="0" t="n">
        <v>35</v>
      </c>
      <c r="Z160" s="0" t="n">
        <v>0.0454060064367371</v>
      </c>
      <c r="AA160" s="0" t="n">
        <v>0.0500623895126958</v>
      </c>
      <c r="AB160" s="0" t="n">
        <v>2980.58651186875</v>
      </c>
      <c r="AC160" s="0" t="n">
        <v>298.542602826246</v>
      </c>
      <c r="AD160" s="0" t="n">
        <v>166361.100381789</v>
      </c>
      <c r="AE160" s="0" t="n">
        <f aca="false">AD160/10^5</f>
        <v>1.66361100381789</v>
      </c>
      <c r="AF160" s="0" t="n">
        <f aca="false">D160*(1+X160)</f>
        <v>164.4</v>
      </c>
    </row>
    <row r="161" customFormat="false" ht="13.8" hidden="false" customHeight="false" outlineLevel="0" collapsed="false">
      <c r="A161" s="0" t="n">
        <v>945</v>
      </c>
      <c r="B161" s="0" t="n">
        <v>0.45</v>
      </c>
      <c r="C161" s="0" t="n">
        <v>3.5</v>
      </c>
      <c r="D161" s="0" t="n">
        <v>120</v>
      </c>
      <c r="E161" s="0" t="n">
        <v>49</v>
      </c>
      <c r="F161" s="0" t="n">
        <v>53</v>
      </c>
      <c r="G161" s="0" t="n">
        <v>1.11</v>
      </c>
      <c r="H161" s="0" t="n">
        <v>14</v>
      </c>
      <c r="I161" s="0" t="n">
        <v>43</v>
      </c>
      <c r="J161" s="0" t="n">
        <v>492.901411680776</v>
      </c>
      <c r="K161" s="0" t="n">
        <v>474.411652052473</v>
      </c>
      <c r="L161" s="0" t="n">
        <v>17.686420961636</v>
      </c>
      <c r="M161" s="0" t="n">
        <v>0.803338666666667</v>
      </c>
      <c r="N161" s="0" t="n">
        <v>1588.3559972369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460.595223436897</v>
      </c>
      <c r="T161" s="0" t="n">
        <v>350.479105278138</v>
      </c>
      <c r="U161" s="0" t="n">
        <v>116.916955327132</v>
      </c>
      <c r="V161" s="0" t="n">
        <v>171.916955327132</v>
      </c>
      <c r="W161" s="0" t="n">
        <v>336.966988981843</v>
      </c>
      <c r="X161" s="0" t="n">
        <v>0.37</v>
      </c>
      <c r="Y161" s="0" t="n">
        <v>35</v>
      </c>
      <c r="Z161" s="0" t="n">
        <v>0.0427773287457677</v>
      </c>
      <c r="AA161" s="0" t="n">
        <v>0.0466213587881498</v>
      </c>
      <c r="AB161" s="0" t="n">
        <v>2947.24938453001</v>
      </c>
      <c r="AC161" s="0" t="n">
        <v>325.347381143199</v>
      </c>
      <c r="AD161" s="0" t="n">
        <v>166894.812037208</v>
      </c>
      <c r="AE161" s="0" t="n">
        <f aca="false">AD161/10^5</f>
        <v>1.66894812037208</v>
      </c>
      <c r="AF161" s="0" t="n">
        <f aca="false">D161*(1+X161)</f>
        <v>164.4</v>
      </c>
    </row>
    <row r="162" customFormat="false" ht="13.8" hidden="false" customHeight="false" outlineLevel="0" collapsed="false">
      <c r="A162" s="0" t="n">
        <v>885</v>
      </c>
      <c r="B162" s="0" t="n">
        <v>0.45</v>
      </c>
      <c r="C162" s="0" t="n">
        <v>3</v>
      </c>
      <c r="D162" s="0" t="n">
        <v>120</v>
      </c>
      <c r="E162" s="0" t="n">
        <v>41</v>
      </c>
      <c r="F162" s="0" t="n">
        <v>59</v>
      </c>
      <c r="G162" s="0" t="n">
        <v>1.17</v>
      </c>
      <c r="H162" s="0" t="n">
        <v>14</v>
      </c>
      <c r="I162" s="0" t="n">
        <v>43</v>
      </c>
      <c r="J162" s="0" t="n">
        <v>506.314004535575</v>
      </c>
      <c r="K162" s="0" t="n">
        <v>489.092734955712</v>
      </c>
      <c r="L162" s="0" t="n">
        <v>16.4729922465302</v>
      </c>
      <c r="M162" s="0" t="n">
        <v>0.748277333333333</v>
      </c>
      <c r="N162" s="0" t="n">
        <v>1334.48041414254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339.065887995886</v>
      </c>
      <c r="T162" s="0" t="n">
        <v>331.045526931102</v>
      </c>
      <c r="U162" s="0" t="n">
        <v>136.390200540754</v>
      </c>
      <c r="V162" s="0" t="n">
        <v>183.390200540754</v>
      </c>
      <c r="W162" s="0" t="n">
        <v>340.890019052749</v>
      </c>
      <c r="X162" s="0" t="n">
        <v>0.37</v>
      </c>
      <c r="Y162" s="0" t="n">
        <v>35</v>
      </c>
      <c r="Z162" s="0" t="n">
        <v>0.0456729211854172</v>
      </c>
      <c r="AA162" s="0" t="n">
        <v>0.0519075172889998</v>
      </c>
      <c r="AB162" s="0" t="n">
        <v>3073.07866975996</v>
      </c>
      <c r="AC162" s="0" t="n">
        <v>319.857456658033</v>
      </c>
      <c r="AD162" s="0" t="n">
        <v>168328.234032764</v>
      </c>
      <c r="AE162" s="0" t="n">
        <f aca="false">AD162/10^5</f>
        <v>1.68328234032764</v>
      </c>
      <c r="AF162" s="0" t="n">
        <f aca="false">D162*(1+X162)</f>
        <v>164.4</v>
      </c>
    </row>
    <row r="163" customFormat="false" ht="13.8" hidden="false" customHeight="false" outlineLevel="0" collapsed="false">
      <c r="A163" s="0" t="n">
        <v>985</v>
      </c>
      <c r="B163" s="0" t="n">
        <v>0.45</v>
      </c>
      <c r="C163" s="0" t="n">
        <v>3</v>
      </c>
      <c r="D163" s="0" t="n">
        <v>120</v>
      </c>
      <c r="E163" s="0" t="n">
        <v>47</v>
      </c>
      <c r="F163" s="0" t="n">
        <v>57</v>
      </c>
      <c r="G163" s="0" t="n">
        <v>1.11</v>
      </c>
      <c r="H163" s="0" t="n">
        <v>14</v>
      </c>
      <c r="I163" s="0" t="n">
        <v>43</v>
      </c>
      <c r="J163" s="0" t="n">
        <v>498.043876532942</v>
      </c>
      <c r="K163" s="0" t="n">
        <v>478.971214430969</v>
      </c>
      <c r="L163" s="0" t="n">
        <v>18.2439581019729</v>
      </c>
      <c r="M163" s="0" t="n">
        <v>0.828704</v>
      </c>
      <c r="N163" s="0" t="n">
        <v>1567.10314592174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427.883811371282</v>
      </c>
      <c r="T163" s="0" t="n">
        <v>371.308177257077</v>
      </c>
      <c r="U163" s="0" t="n">
        <v>128.232452136213</v>
      </c>
      <c r="V163" s="0" t="n">
        <v>181.232452136213</v>
      </c>
      <c r="W163" s="0" t="n">
        <v>339.235630588609</v>
      </c>
      <c r="X163" s="0" t="n">
        <v>0.37</v>
      </c>
      <c r="Y163" s="0" t="n">
        <v>35</v>
      </c>
      <c r="Z163" s="0" t="n">
        <v>0.0410064039274394</v>
      </c>
      <c r="AA163" s="0" t="n">
        <v>0.0455052592306226</v>
      </c>
      <c r="AB163" s="0" t="n">
        <v>2998.45802416935</v>
      </c>
      <c r="AC163" s="0" t="n">
        <v>318.546527142349</v>
      </c>
      <c r="AD163" s="0" t="n">
        <v>169633.177427091</v>
      </c>
      <c r="AE163" s="0" t="n">
        <f aca="false">AD163/10^5</f>
        <v>1.69633177427091</v>
      </c>
      <c r="AF163" s="0" t="n">
        <f aca="false">D163*(1+X163)</f>
        <v>164.4</v>
      </c>
    </row>
    <row r="164" customFormat="false" ht="13.8" hidden="false" customHeight="false" outlineLevel="0" collapsed="false">
      <c r="A164" s="0" t="n">
        <v>950</v>
      </c>
      <c r="B164" s="0" t="n">
        <v>0.45</v>
      </c>
      <c r="C164" s="0" t="n">
        <v>4</v>
      </c>
      <c r="D164" s="0" t="n">
        <v>120</v>
      </c>
      <c r="E164" s="0" t="n">
        <v>45</v>
      </c>
      <c r="F164" s="0" t="n">
        <v>57</v>
      </c>
      <c r="G164" s="0" t="n">
        <v>1.11</v>
      </c>
      <c r="H164" s="0" t="n">
        <v>14</v>
      </c>
      <c r="I164" s="0" t="n">
        <v>43</v>
      </c>
      <c r="J164" s="0" t="n">
        <v>466.389595745187</v>
      </c>
      <c r="K164" s="0" t="n">
        <v>448.128536285851</v>
      </c>
      <c r="L164" s="0" t="n">
        <v>17.4676194593357</v>
      </c>
      <c r="M164" s="0" t="n">
        <v>0.79344</v>
      </c>
      <c r="N164" s="0" t="n">
        <v>1683.3308493525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501.600074927097</v>
      </c>
      <c r="T164" s="0" t="n">
        <v>362.229809780831</v>
      </c>
      <c r="U164" s="0" t="n">
        <v>129.232452136213</v>
      </c>
      <c r="V164" s="0" t="n">
        <v>180.232452136213</v>
      </c>
      <c r="W164" s="0" t="n">
        <v>327.589391004418</v>
      </c>
      <c r="X164" s="0" t="n">
        <v>0.37</v>
      </c>
      <c r="Y164" s="0" t="n">
        <v>35</v>
      </c>
      <c r="Z164" s="0" t="n">
        <v>0.0425489061740666</v>
      </c>
      <c r="AA164" s="0" t="n">
        <v>0.0464331743142867</v>
      </c>
      <c r="AB164" s="0" t="n">
        <v>2950.8839474821</v>
      </c>
      <c r="AC164" s="0" t="n">
        <v>289.86442503145</v>
      </c>
      <c r="AD164" s="0" t="n">
        <v>171582.541475131</v>
      </c>
      <c r="AE164" s="0" t="n">
        <f aca="false">AD164/10^5</f>
        <v>1.71582541475131</v>
      </c>
      <c r="AF164" s="0" t="n">
        <f aca="false">D164*(1+X164)</f>
        <v>164.4</v>
      </c>
    </row>
    <row r="165" customFormat="false" ht="13.8" hidden="false" customHeight="false" outlineLevel="0" collapsed="false">
      <c r="A165" s="0" t="n">
        <v>940</v>
      </c>
      <c r="B165" s="0" t="n">
        <v>0.45</v>
      </c>
      <c r="C165" s="0" t="n">
        <v>3</v>
      </c>
      <c r="D165" s="0" t="n">
        <v>120</v>
      </c>
      <c r="E165" s="0" t="n">
        <v>43</v>
      </c>
      <c r="F165" s="0" t="n">
        <v>59</v>
      </c>
      <c r="G165" s="0" t="n">
        <v>1.14</v>
      </c>
      <c r="H165" s="0" t="n">
        <v>14</v>
      </c>
      <c r="I165" s="0" t="n">
        <v>43</v>
      </c>
      <c r="J165" s="0" t="n">
        <v>498.505074910644</v>
      </c>
      <c r="K165" s="0" t="n">
        <v>480.443743400055</v>
      </c>
      <c r="L165" s="0" t="n">
        <v>17.2765528439219</v>
      </c>
      <c r="M165" s="0" t="n">
        <v>0.784778666666667</v>
      </c>
      <c r="N165" s="0" t="n">
        <v>1462.27592297085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382.387244768619</v>
      </c>
      <c r="T165" s="0" t="n">
        <v>358.650557030002</v>
      </c>
      <c r="U165" s="0" t="n">
        <v>135.390200540754</v>
      </c>
      <c r="V165" s="0" t="n">
        <v>184.390200540754</v>
      </c>
      <c r="W165" s="0" t="n">
        <v>338.764703179263</v>
      </c>
      <c r="X165" s="0" t="n">
        <v>0.37</v>
      </c>
      <c r="Y165" s="0" t="n">
        <v>35</v>
      </c>
      <c r="Z165" s="0" t="n">
        <v>0.042951941126594</v>
      </c>
      <c r="AA165" s="0" t="n">
        <v>0.0484267428137029</v>
      </c>
      <c r="AB165" s="0" t="n">
        <v>3045.18206402954</v>
      </c>
      <c r="AC165" s="0" t="n">
        <v>312.837510476339</v>
      </c>
      <c r="AD165" s="0" t="n">
        <v>171694.415599469</v>
      </c>
      <c r="AE165" s="0" t="n">
        <f aca="false">AD165/10^5</f>
        <v>1.71694415599469</v>
      </c>
      <c r="AF165" s="0" t="n">
        <f aca="false">D165*(1+X165)</f>
        <v>164.4</v>
      </c>
    </row>
    <row r="166" customFormat="false" ht="13.8" hidden="false" customHeight="false" outlineLevel="0" collapsed="false">
      <c r="A166" s="0" t="n">
        <v>870</v>
      </c>
      <c r="B166" s="0" t="n">
        <v>0.45</v>
      </c>
      <c r="C166" s="0" t="n">
        <v>3.5</v>
      </c>
      <c r="D166" s="0" t="n">
        <v>120</v>
      </c>
      <c r="E166" s="0" t="n">
        <v>41</v>
      </c>
      <c r="F166" s="0" t="n">
        <v>57</v>
      </c>
      <c r="G166" s="0" t="n">
        <v>1.17</v>
      </c>
      <c r="H166" s="0" t="n">
        <v>14</v>
      </c>
      <c r="I166" s="0" t="n">
        <v>43</v>
      </c>
      <c r="J166" s="0" t="n">
        <v>483.645138347603</v>
      </c>
      <c r="K166" s="0" t="n">
        <v>467.007284173542</v>
      </c>
      <c r="L166" s="0" t="n">
        <v>15.9149421740614</v>
      </c>
      <c r="M166" s="0" t="n">
        <v>0.722912</v>
      </c>
      <c r="N166" s="0" t="n">
        <v>1395.03971227479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369.373690763506</v>
      </c>
      <c r="T166" s="0" t="n">
        <v>334.39683739816</v>
      </c>
      <c r="U166" s="0" t="n">
        <v>131.232452136213</v>
      </c>
      <c r="V166" s="0" t="n">
        <v>178.232452136213</v>
      </c>
      <c r="W166" s="0" t="n">
        <v>332.56893648064</v>
      </c>
      <c r="X166" s="0" t="n">
        <v>0.37</v>
      </c>
      <c r="Y166" s="0" t="n">
        <v>35</v>
      </c>
      <c r="Z166" s="0" t="n">
        <v>0.0464884793773876</v>
      </c>
      <c r="AA166" s="0" t="n">
        <v>0.0522458909251523</v>
      </c>
      <c r="AB166" s="0" t="n">
        <v>3040.68577381622</v>
      </c>
      <c r="AC166" s="0" t="n">
        <v>305.375099634198</v>
      </c>
      <c r="AD166" s="0" t="n">
        <v>172963.881412842</v>
      </c>
      <c r="AE166" s="0" t="n">
        <f aca="false">AD166/10^5</f>
        <v>1.72963881412842</v>
      </c>
      <c r="AF166" s="0" t="n">
        <f aca="false">D166*(1+X166)</f>
        <v>164.4</v>
      </c>
    </row>
    <row r="167" customFormat="false" ht="13.8" hidden="false" customHeight="false" outlineLevel="0" collapsed="false">
      <c r="A167" s="0" t="n">
        <v>965</v>
      </c>
      <c r="B167" s="0" t="n">
        <v>0.45</v>
      </c>
      <c r="C167" s="0" t="n">
        <v>3.5</v>
      </c>
      <c r="D167" s="0" t="n">
        <v>120</v>
      </c>
      <c r="E167" s="0" t="n">
        <v>47</v>
      </c>
      <c r="F167" s="0" t="n">
        <v>55</v>
      </c>
      <c r="G167" s="0" t="n">
        <v>1.11</v>
      </c>
      <c r="H167" s="0" t="n">
        <v>14</v>
      </c>
      <c r="I167" s="0" t="n">
        <v>43</v>
      </c>
      <c r="J167" s="0" t="n">
        <v>477.204370859463</v>
      </c>
      <c r="K167" s="0" t="n">
        <v>458.800502027556</v>
      </c>
      <c r="L167" s="0" t="n">
        <v>17.6042421652404</v>
      </c>
      <c r="M167" s="0" t="n">
        <v>0.799626666666667</v>
      </c>
      <c r="N167" s="0" t="n">
        <v>1630.69632618856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462.047102072968</v>
      </c>
      <c r="T167" s="0" t="n">
        <v>372.514760592843</v>
      </c>
      <c r="U167" s="0" t="n">
        <v>123.074703731673</v>
      </c>
      <c r="V167" s="0" t="n">
        <v>176.074703731673</v>
      </c>
      <c r="W167" s="0" t="n">
        <v>331.467375844864</v>
      </c>
      <c r="X167" s="0" t="n">
        <v>0.37</v>
      </c>
      <c r="Y167" s="0" t="n">
        <v>35</v>
      </c>
      <c r="Z167" s="0" t="n">
        <v>0.0418701261390543</v>
      </c>
      <c r="AA167" s="0" t="n">
        <v>0.0459076087329239</v>
      </c>
      <c r="AB167" s="0" t="n">
        <v>2963.54915501476</v>
      </c>
      <c r="AC167" s="0" t="n">
        <v>305.50304192788</v>
      </c>
      <c r="AD167" s="0" t="n">
        <v>173711.546390445</v>
      </c>
      <c r="AE167" s="0" t="n">
        <f aca="false">AD167/10^5</f>
        <v>1.73711546390445</v>
      </c>
      <c r="AF167" s="0" t="n">
        <f aca="false">D167*(1+X167)</f>
        <v>164.4</v>
      </c>
    </row>
    <row r="168" customFormat="false" ht="13.8" hidden="false" customHeight="false" outlineLevel="0" collapsed="false">
      <c r="A168" s="0" t="n">
        <v>815</v>
      </c>
      <c r="B168" s="0" t="n">
        <v>0.45</v>
      </c>
      <c r="C168" s="0" t="n">
        <v>4</v>
      </c>
      <c r="D168" s="0" t="n">
        <v>120</v>
      </c>
      <c r="E168" s="0" t="n">
        <v>41</v>
      </c>
      <c r="F168" s="0" t="n">
        <v>53</v>
      </c>
      <c r="G168" s="0" t="n">
        <v>1.2</v>
      </c>
      <c r="H168" s="0" t="n">
        <v>14</v>
      </c>
      <c r="I168" s="0" t="n">
        <v>43</v>
      </c>
      <c r="J168" s="0" t="n">
        <v>486.420947486798</v>
      </c>
      <c r="K168" s="0" t="n">
        <v>470.949924124341</v>
      </c>
      <c r="L168" s="0" t="n">
        <v>14.798842029124</v>
      </c>
      <c r="M168" s="0" t="n">
        <v>0.672181333333333</v>
      </c>
      <c r="N168" s="0" t="n">
        <v>1334.92463254203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353.503929487244</v>
      </c>
      <c r="T168" s="0" t="n">
        <v>316.912871343281</v>
      </c>
      <c r="U168" s="0" t="n">
        <v>120.916955327132</v>
      </c>
      <c r="V168" s="0" t="n">
        <v>167.916955327132</v>
      </c>
      <c r="W168" s="0" t="n">
        <v>332.634456815854</v>
      </c>
      <c r="X168" s="0" t="n">
        <v>0.37</v>
      </c>
      <c r="Y168" s="0" t="n">
        <v>35</v>
      </c>
      <c r="Z168" s="0" t="n">
        <v>0.0496040717516151</v>
      </c>
      <c r="AA168" s="0" t="n">
        <v>0.0560677669552157</v>
      </c>
      <c r="AB168" s="0" t="n">
        <v>3056.82811066243</v>
      </c>
      <c r="AC168" s="0" t="n">
        <v>319.375344767911</v>
      </c>
      <c r="AD168" s="0" t="n">
        <v>174982.566999358</v>
      </c>
      <c r="AE168" s="0" t="n">
        <f aca="false">AD168/10^5</f>
        <v>1.74982566999358</v>
      </c>
      <c r="AF168" s="0" t="n">
        <f aca="false">D168*(1+X168)</f>
        <v>164.4</v>
      </c>
    </row>
    <row r="169" customFormat="false" ht="13.8" hidden="false" customHeight="false" outlineLevel="0" collapsed="false">
      <c r="A169" s="0" t="n">
        <v>920</v>
      </c>
      <c r="B169" s="0" t="n">
        <v>0.45</v>
      </c>
      <c r="C169" s="0" t="n">
        <v>3.5</v>
      </c>
      <c r="D169" s="0" t="n">
        <v>120</v>
      </c>
      <c r="E169" s="0" t="n">
        <v>43</v>
      </c>
      <c r="F169" s="0" t="n">
        <v>57</v>
      </c>
      <c r="G169" s="0" t="n">
        <v>1.14</v>
      </c>
      <c r="H169" s="0" t="n">
        <v>14</v>
      </c>
      <c r="I169" s="0" t="n">
        <v>43</v>
      </c>
      <c r="J169" s="0" t="n">
        <v>476.036267117515</v>
      </c>
      <c r="K169" s="0" t="n">
        <v>458.586810300816</v>
      </c>
      <c r="L169" s="0" t="n">
        <v>16.6912808166986</v>
      </c>
      <c r="M169" s="0" t="n">
        <v>0.758176</v>
      </c>
      <c r="N169" s="0" t="n">
        <v>1519.29958565213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414.528562991714</v>
      </c>
      <c r="T169" s="0" t="n">
        <v>358.218179454675</v>
      </c>
      <c r="U169" s="0" t="n">
        <v>130.232452136213</v>
      </c>
      <c r="V169" s="0" t="n">
        <v>179.232452136213</v>
      </c>
      <c r="W169" s="0" t="n">
        <v>330.447715628105</v>
      </c>
      <c r="X169" s="0" t="n">
        <v>0.37</v>
      </c>
      <c r="Y169" s="0" t="n">
        <v>35</v>
      </c>
      <c r="Z169" s="0" t="n">
        <v>0.0438955299053123</v>
      </c>
      <c r="AA169" s="0" t="n">
        <v>0.0488602991328254</v>
      </c>
      <c r="AB169" s="0" t="n">
        <v>3007.07388512633</v>
      </c>
      <c r="AC169" s="0" t="n">
        <v>298.542602826246</v>
      </c>
      <c r="AD169" s="0" t="n">
        <v>175215.4138637</v>
      </c>
      <c r="AE169" s="0" t="n">
        <f aca="false">AD169/10^5</f>
        <v>1.752154138637</v>
      </c>
      <c r="AF169" s="0" t="n">
        <f aca="false">D169*(1+X169)</f>
        <v>164.4</v>
      </c>
    </row>
    <row r="170" customFormat="false" ht="13.8" hidden="false" customHeight="false" outlineLevel="0" collapsed="false">
      <c r="A170" s="0" t="n">
        <v>910</v>
      </c>
      <c r="B170" s="0" t="n">
        <v>0.45</v>
      </c>
      <c r="C170" s="0" t="n">
        <v>4</v>
      </c>
      <c r="D170" s="0" t="n">
        <v>120</v>
      </c>
      <c r="E170" s="0" t="n">
        <v>41</v>
      </c>
      <c r="F170" s="0" t="n">
        <v>59</v>
      </c>
      <c r="G170" s="0" t="n">
        <v>1.14</v>
      </c>
      <c r="H170" s="0" t="n">
        <v>14</v>
      </c>
      <c r="I170" s="0" t="n">
        <v>43</v>
      </c>
      <c r="J170" s="0" t="n">
        <v>468.312748900972</v>
      </c>
      <c r="K170" s="0" t="n">
        <v>451.091479321108</v>
      </c>
      <c r="L170" s="0" t="n">
        <v>16.4729922465302</v>
      </c>
      <c r="M170" s="0" t="n">
        <v>0.748277333333333</v>
      </c>
      <c r="N170" s="0" t="n">
        <v>1578.91374522598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450.309876116075</v>
      </c>
      <c r="T170" s="0" t="n">
        <v>355.56892082197</v>
      </c>
      <c r="U170" s="0" t="n">
        <v>136.390200540754</v>
      </c>
      <c r="V170" s="0" t="n">
        <v>183.390200540754</v>
      </c>
      <c r="W170" s="0" t="n">
        <v>327.605771088221</v>
      </c>
      <c r="X170" s="0" t="n">
        <v>0.37</v>
      </c>
      <c r="Y170" s="0" t="n">
        <v>35</v>
      </c>
      <c r="Z170" s="0" t="n">
        <v>0.0443688214418722</v>
      </c>
      <c r="AA170" s="0" t="n">
        <v>0.0491736369215927</v>
      </c>
      <c r="AB170" s="0" t="n">
        <v>2993.46285011125</v>
      </c>
      <c r="AC170" s="0" t="n">
        <v>285.458236309121</v>
      </c>
      <c r="AD170" s="0" t="n">
        <v>175830.785021853</v>
      </c>
      <c r="AE170" s="0" t="n">
        <f aca="false">AD170/10^5</f>
        <v>1.75830785021853</v>
      </c>
      <c r="AF170" s="0" t="n">
        <f aca="false">D170*(1+X170)</f>
        <v>164.4</v>
      </c>
    </row>
    <row r="171" customFormat="false" ht="13.8" hidden="false" customHeight="false" outlineLevel="0" collapsed="false">
      <c r="A171" s="0" t="n">
        <v>860</v>
      </c>
      <c r="B171" s="0" t="n">
        <v>0.45</v>
      </c>
      <c r="C171" s="0" t="n">
        <v>4</v>
      </c>
      <c r="D171" s="0" t="n">
        <v>120</v>
      </c>
      <c r="E171" s="0" t="n">
        <v>43</v>
      </c>
      <c r="F171" s="0" t="n">
        <v>53</v>
      </c>
      <c r="G171" s="0" t="n">
        <v>1.17</v>
      </c>
      <c r="H171" s="0" t="n">
        <v>14</v>
      </c>
      <c r="I171" s="0" t="n">
        <v>43</v>
      </c>
      <c r="J171" s="0" t="n">
        <v>479.795571681948</v>
      </c>
      <c r="K171" s="0" t="n">
        <v>463.569864253029</v>
      </c>
      <c r="L171" s="0" t="n">
        <v>15.520736762252</v>
      </c>
      <c r="M171" s="0" t="n">
        <v>0.704970666666667</v>
      </c>
      <c r="N171" s="0" t="n">
        <v>1454.19979247787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399.011192212313</v>
      </c>
      <c r="T171" s="0" t="n">
        <v>337.63524439671</v>
      </c>
      <c r="U171" s="0" t="n">
        <v>119.916955327132</v>
      </c>
      <c r="V171" s="0" t="n">
        <v>168.916955327132</v>
      </c>
      <c r="W171" s="0" t="n">
        <v>330.824457555582</v>
      </c>
      <c r="X171" s="0" t="n">
        <v>0.37</v>
      </c>
      <c r="Y171" s="0" t="n">
        <v>35</v>
      </c>
      <c r="Z171" s="0" t="n">
        <v>0.0470533483168428</v>
      </c>
      <c r="AA171" s="0" t="n">
        <v>0.0527492514762847</v>
      </c>
      <c r="AB171" s="0" t="n">
        <v>3034.69397701148</v>
      </c>
      <c r="AC171" s="0" t="n">
        <v>313.41895807692</v>
      </c>
      <c r="AD171" s="0" t="n">
        <v>176669.604626186</v>
      </c>
      <c r="AE171" s="0" t="n">
        <f aca="false">AD171/10^5</f>
        <v>1.76669604626186</v>
      </c>
      <c r="AF171" s="0" t="n">
        <f aca="false">D171*(1+X171)</f>
        <v>164.4</v>
      </c>
    </row>
    <row r="172" customFormat="false" ht="13.8" hidden="false" customHeight="false" outlineLevel="0" collapsed="false">
      <c r="A172" s="0" t="n">
        <v>910</v>
      </c>
      <c r="B172" s="0" t="n">
        <v>0.45</v>
      </c>
      <c r="C172" s="0" t="n">
        <v>4</v>
      </c>
      <c r="D172" s="0" t="n">
        <v>120</v>
      </c>
      <c r="E172" s="0" t="n">
        <v>45</v>
      </c>
      <c r="F172" s="0" t="n">
        <v>53</v>
      </c>
      <c r="G172" s="0" t="n">
        <v>1.14</v>
      </c>
      <c r="H172" s="0" t="n">
        <v>14</v>
      </c>
      <c r="I172" s="0" t="n">
        <v>43</v>
      </c>
      <c r="J172" s="0" t="n">
        <v>470.946129655687</v>
      </c>
      <c r="K172" s="0" t="n">
        <v>453.965738160307</v>
      </c>
      <c r="L172" s="0" t="n">
        <v>16.24263149538</v>
      </c>
      <c r="M172" s="0" t="n">
        <v>0.73776</v>
      </c>
      <c r="N172" s="0" t="n">
        <v>1585.16635319604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445.831732656917</v>
      </c>
      <c r="T172" s="0" t="n">
        <v>363.520735375611</v>
      </c>
      <c r="U172" s="0" t="n">
        <v>118.916955327132</v>
      </c>
      <c r="V172" s="0" t="n">
        <v>169.916955327132</v>
      </c>
      <c r="W172" s="0" t="n">
        <v>328.215929209896</v>
      </c>
      <c r="X172" s="0" t="n">
        <v>0.37</v>
      </c>
      <c r="Y172" s="0" t="n">
        <v>35</v>
      </c>
      <c r="Z172" s="0" t="n">
        <v>0.0443797585540613</v>
      </c>
      <c r="AA172" s="0" t="n">
        <v>0.0492973956137098</v>
      </c>
      <c r="AB172" s="0" t="n">
        <v>3000.996705047</v>
      </c>
      <c r="AC172" s="0" t="n">
        <v>305.447279846822</v>
      </c>
      <c r="AD172" s="0" t="n">
        <v>179763.001009917</v>
      </c>
      <c r="AE172" s="0" t="n">
        <f aca="false">AD172/10^5</f>
        <v>1.79763001009917</v>
      </c>
      <c r="AF172" s="0" t="n">
        <f aca="false">D172*(1+X172)</f>
        <v>164.4</v>
      </c>
    </row>
    <row r="173" customFormat="false" ht="13.8" hidden="false" customHeight="false" outlineLevel="0" collapsed="false">
      <c r="A173" s="0" t="n">
        <v>865</v>
      </c>
      <c r="B173" s="0" t="n">
        <v>0.45</v>
      </c>
      <c r="C173" s="0" t="n">
        <v>3</v>
      </c>
      <c r="D173" s="0" t="n">
        <v>120</v>
      </c>
      <c r="E173" s="0" t="n">
        <v>41</v>
      </c>
      <c r="F173" s="0" t="n">
        <v>55</v>
      </c>
      <c r="G173" s="0" t="n">
        <v>1.2</v>
      </c>
      <c r="H173" s="0" t="n">
        <v>14</v>
      </c>
      <c r="I173" s="0" t="n">
        <v>43</v>
      </c>
      <c r="J173" s="0" t="n">
        <v>504.202964005336</v>
      </c>
      <c r="K173" s="0" t="n">
        <v>488.148525237077</v>
      </c>
      <c r="L173" s="0" t="n">
        <v>15.3568921015927</v>
      </c>
      <c r="M173" s="0" t="n">
        <v>0.697546666666667</v>
      </c>
      <c r="N173" s="0" t="n">
        <v>1285.55473727807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294.480349891327</v>
      </c>
      <c r="T173" s="0" t="n">
        <v>348.469870876447</v>
      </c>
      <c r="U173" s="0" t="n">
        <v>126.074703731673</v>
      </c>
      <c r="V173" s="0" t="n">
        <v>173.074703731673</v>
      </c>
      <c r="W173" s="0" t="n">
        <v>339.272485777167</v>
      </c>
      <c r="X173" s="0" t="n">
        <v>0.37</v>
      </c>
      <c r="Y173" s="0" t="n">
        <v>35</v>
      </c>
      <c r="Z173" s="0" t="n">
        <v>0.0467346592118834</v>
      </c>
      <c r="AA173" s="0" t="n">
        <v>0.0543556997915022</v>
      </c>
      <c r="AB173" s="0" t="n">
        <v>3145.29474266327</v>
      </c>
      <c r="AC173" s="0" t="n">
        <v>329.839399569644</v>
      </c>
      <c r="AD173" s="0" t="n">
        <v>181284.903924163</v>
      </c>
      <c r="AE173" s="0" t="n">
        <f aca="false">AD173/10^5</f>
        <v>1.81284903924163</v>
      </c>
      <c r="AF173" s="0" t="n">
        <f aca="false">D173*(1+X173)</f>
        <v>164.4</v>
      </c>
    </row>
    <row r="174" customFormat="false" ht="13.8" hidden="false" customHeight="false" outlineLevel="0" collapsed="false">
      <c r="A174" s="0" t="n">
        <v>975</v>
      </c>
      <c r="B174" s="0" t="n">
        <v>0.45</v>
      </c>
      <c r="C174" s="0" t="n">
        <v>4</v>
      </c>
      <c r="D174" s="0" t="n">
        <v>120</v>
      </c>
      <c r="E174" s="0" t="n">
        <v>43</v>
      </c>
      <c r="F174" s="0" t="n">
        <v>59</v>
      </c>
      <c r="G174" s="0" t="n">
        <v>1.11</v>
      </c>
      <c r="H174" s="0" t="n">
        <v>14</v>
      </c>
      <c r="I174" s="0" t="n">
        <v>43</v>
      </c>
      <c r="J174" s="0" t="n">
        <v>459.933759962413</v>
      </c>
      <c r="K174" s="0" t="n">
        <v>441.872428451824</v>
      </c>
      <c r="L174" s="0" t="n">
        <v>17.2765528439219</v>
      </c>
      <c r="M174" s="0" t="n">
        <v>0.784778666666667</v>
      </c>
      <c r="N174" s="0" t="n">
        <v>1741.02090873561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501.859967441913</v>
      </c>
      <c r="T174" s="0" t="n">
        <v>393.97390133601</v>
      </c>
      <c r="U174" s="0" t="n">
        <v>135.390200540754</v>
      </c>
      <c r="V174" s="0" t="n">
        <v>184.390200540754</v>
      </c>
      <c r="W174" s="0" t="n">
        <v>325.197898769127</v>
      </c>
      <c r="X174" s="0" t="n">
        <v>0.37</v>
      </c>
      <c r="Y174" s="0" t="n">
        <v>35</v>
      </c>
      <c r="Z174" s="0" t="n">
        <v>0.041445270264954</v>
      </c>
      <c r="AA174" s="0" t="n">
        <v>0.0454947171884551</v>
      </c>
      <c r="AB174" s="0" t="n">
        <v>2967.32923601292</v>
      </c>
      <c r="AC174" s="0" t="n">
        <v>277.94484623757</v>
      </c>
      <c r="AD174" s="0" t="n">
        <v>181834.108308928</v>
      </c>
      <c r="AE174" s="0" t="n">
        <f aca="false">AD174/10^5</f>
        <v>1.81834108308928</v>
      </c>
      <c r="AF174" s="0" t="n">
        <f aca="false">D174*(1+X174)</f>
        <v>164.4</v>
      </c>
    </row>
    <row r="175" customFormat="false" ht="13.8" hidden="false" customHeight="false" outlineLevel="0" collapsed="false">
      <c r="A175" s="0" t="n">
        <v>960</v>
      </c>
      <c r="B175" s="0" t="n">
        <v>0.45</v>
      </c>
      <c r="C175" s="0" t="n">
        <v>3</v>
      </c>
      <c r="D175" s="0" t="n">
        <v>120</v>
      </c>
      <c r="E175" s="0" t="n">
        <v>47</v>
      </c>
      <c r="F175" s="0" t="n">
        <v>53</v>
      </c>
      <c r="G175" s="0" t="n">
        <v>1.14</v>
      </c>
      <c r="H175" s="0" t="n">
        <v>14</v>
      </c>
      <c r="I175" s="0" t="n">
        <v>43</v>
      </c>
      <c r="J175" s="0" t="n">
        <v>505.856276744971</v>
      </c>
      <c r="K175" s="0" t="n">
        <v>488.12120118313</v>
      </c>
      <c r="L175" s="0" t="n">
        <v>16.964526228508</v>
      </c>
      <c r="M175" s="0" t="n">
        <v>0.770549333333333</v>
      </c>
      <c r="N175" s="0" t="n">
        <v>1512.75421269552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379.469226924254</v>
      </c>
      <c r="T175" s="0" t="n">
        <v>389.578436249677</v>
      </c>
      <c r="U175" s="0" t="n">
        <v>117.916955327132</v>
      </c>
      <c r="V175" s="0" t="n">
        <v>170.916955327132</v>
      </c>
      <c r="W175" s="0" t="n">
        <v>340.926874241307</v>
      </c>
      <c r="X175" s="0" t="n">
        <v>0.37</v>
      </c>
      <c r="Y175" s="0" t="n">
        <v>35</v>
      </c>
      <c r="Z175" s="0" t="n">
        <v>0.0420653264981933</v>
      </c>
      <c r="AA175" s="0" t="n">
        <v>0.0479994723251395</v>
      </c>
      <c r="AB175" s="0" t="n">
        <v>3082.53379263603</v>
      </c>
      <c r="AC175" s="0" t="n">
        <v>337.073555154251</v>
      </c>
      <c r="AD175" s="0" t="n">
        <v>182614.891992036</v>
      </c>
      <c r="AE175" s="0" t="n">
        <f aca="false">AD175/10^5</f>
        <v>1.82614891992036</v>
      </c>
      <c r="AF175" s="0" t="n">
        <f aca="false">D175*(1+X175)</f>
        <v>164.4</v>
      </c>
    </row>
    <row r="176" customFormat="false" ht="13.8" hidden="false" customHeight="false" outlineLevel="0" collapsed="false">
      <c r="A176" s="0" t="n">
        <v>875</v>
      </c>
      <c r="B176" s="0" t="n">
        <v>0.45</v>
      </c>
      <c r="C176" s="0" t="n">
        <v>4</v>
      </c>
      <c r="D176" s="0" t="n">
        <v>120</v>
      </c>
      <c r="E176" s="0" t="n">
        <v>41</v>
      </c>
      <c r="F176" s="0" t="n">
        <v>55</v>
      </c>
      <c r="G176" s="0" t="n">
        <v>1.17</v>
      </c>
      <c r="H176" s="0" t="n">
        <v>14</v>
      </c>
      <c r="I176" s="0" t="n">
        <v>43</v>
      </c>
      <c r="J176" s="0" t="n">
        <v>463.817548103886</v>
      </c>
      <c r="K176" s="0" t="n">
        <v>447.763109335627</v>
      </c>
      <c r="L176" s="0" t="n">
        <v>15.3568921015927</v>
      </c>
      <c r="M176" s="0" t="n">
        <v>0.697546666666667</v>
      </c>
      <c r="N176" s="0" t="n">
        <v>1490.25179591488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397.723444558006</v>
      </c>
      <c r="T176" s="0" t="n">
        <v>358.937840691851</v>
      </c>
      <c r="U176" s="0" t="n">
        <v>126.074703731673</v>
      </c>
      <c r="V176" s="0" t="n">
        <v>173.074703731673</v>
      </c>
      <c r="W176" s="0" t="n">
        <v>325.075048140602</v>
      </c>
      <c r="X176" s="0" t="n">
        <v>0.37</v>
      </c>
      <c r="Y176" s="0" t="n">
        <v>35</v>
      </c>
      <c r="Z176" s="0" t="n">
        <v>0.046130988332971</v>
      </c>
      <c r="AA176" s="0" t="n">
        <v>0.0519553547498385</v>
      </c>
      <c r="AB176" s="0" t="n">
        <v>3041.15473492705</v>
      </c>
      <c r="AC176" s="0" t="n">
        <v>293.303631120565</v>
      </c>
      <c r="AD176" s="0" t="n">
        <v>184596.603784381</v>
      </c>
      <c r="AE176" s="0" t="n">
        <f aca="false">AD176/10^5</f>
        <v>1.84596603784381</v>
      </c>
      <c r="AF176" s="0" t="n">
        <f aca="false">D176*(1+X176)</f>
        <v>164.4</v>
      </c>
    </row>
    <row r="177" customFormat="false" ht="13.8" hidden="false" customHeight="false" outlineLevel="0" collapsed="false">
      <c r="A177" s="0" t="n">
        <v>920</v>
      </c>
      <c r="B177" s="0" t="n">
        <v>0.45</v>
      </c>
      <c r="C177" s="0" t="n">
        <v>3</v>
      </c>
      <c r="D177" s="0" t="n">
        <v>120</v>
      </c>
      <c r="E177" s="0" t="n">
        <v>43</v>
      </c>
      <c r="F177" s="0" t="n">
        <v>55</v>
      </c>
      <c r="G177" s="0" t="n">
        <v>1.17</v>
      </c>
      <c r="H177" s="0" t="n">
        <v>14</v>
      </c>
      <c r="I177" s="0" t="n">
        <v>43</v>
      </c>
      <c r="J177" s="0" t="n">
        <v>497.362155247805</v>
      </c>
      <c r="K177" s="0" t="n">
        <v>480.524573124996</v>
      </c>
      <c r="L177" s="0" t="n">
        <v>16.1060087894753</v>
      </c>
      <c r="M177" s="0" t="n">
        <v>0.731573333333333</v>
      </c>
      <c r="N177" s="0" t="n">
        <v>1415.93360568573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336.42020637978</v>
      </c>
      <c r="T177" s="0" t="n">
        <v>378.900991640832</v>
      </c>
      <c r="U177" s="0" t="n">
        <v>125.074703731673</v>
      </c>
      <c r="V177" s="0" t="n">
        <v>174.074703731673</v>
      </c>
      <c r="W177" s="0" t="n">
        <v>337.43791639119</v>
      </c>
      <c r="X177" s="0" t="n">
        <v>0.37</v>
      </c>
      <c r="Y177" s="0" t="n">
        <v>35</v>
      </c>
      <c r="Z177" s="0" t="n">
        <v>0.0439245130142366</v>
      </c>
      <c r="AA177" s="0" t="n">
        <v>0.0508355667022131</v>
      </c>
      <c r="AB177" s="0" t="n">
        <v>3128.64038450234</v>
      </c>
      <c r="AC177" s="0" t="n">
        <v>323.685740789375</v>
      </c>
      <c r="AD177" s="0" t="n">
        <v>185332.006780842</v>
      </c>
      <c r="AE177" s="0" t="n">
        <f aca="false">AD177/10^5</f>
        <v>1.85332006780842</v>
      </c>
      <c r="AF177" s="0" t="n">
        <f aca="false">D177*(1+X177)</f>
        <v>164.4</v>
      </c>
    </row>
    <row r="178" customFormat="false" ht="13.8" hidden="false" customHeight="false" outlineLevel="0" collapsed="false">
      <c r="A178" s="0" t="n">
        <v>850</v>
      </c>
      <c r="B178" s="0" t="n">
        <v>0.45</v>
      </c>
      <c r="C178" s="0" t="n">
        <v>3.5</v>
      </c>
      <c r="D178" s="0" t="n">
        <v>120</v>
      </c>
      <c r="E178" s="0" t="n">
        <v>41</v>
      </c>
      <c r="F178" s="0" t="n">
        <v>53</v>
      </c>
      <c r="G178" s="0" t="n">
        <v>1.2</v>
      </c>
      <c r="H178" s="0" t="n">
        <v>14</v>
      </c>
      <c r="I178" s="0" t="n">
        <v>43</v>
      </c>
      <c r="J178" s="0" t="n">
        <v>486.420947486798</v>
      </c>
      <c r="K178" s="0" t="n">
        <v>470.949924124341</v>
      </c>
      <c r="L178" s="0" t="n">
        <v>14.798842029124</v>
      </c>
      <c r="M178" s="0" t="n">
        <v>0.672181333333333</v>
      </c>
      <c r="N178" s="0" t="n">
        <v>1343.22528597991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321.876712882931</v>
      </c>
      <c r="T178" s="0" t="n">
        <v>353.125799411057</v>
      </c>
      <c r="U178" s="0" t="n">
        <v>120.916955327132</v>
      </c>
      <c r="V178" s="0" t="n">
        <v>167.916955327132</v>
      </c>
      <c r="W178" s="0" t="n">
        <v>332.634456815854</v>
      </c>
      <c r="X178" s="0" t="n">
        <v>0.37</v>
      </c>
      <c r="Y178" s="0" t="n">
        <v>35</v>
      </c>
      <c r="Z178" s="0" t="n">
        <v>0.0475629292474352</v>
      </c>
      <c r="AA178" s="0" t="n">
        <v>0.0546426490996393</v>
      </c>
      <c r="AB178" s="0" t="n">
        <v>3107.06845604405</v>
      </c>
      <c r="AC178" s="0" t="n">
        <v>319.375344767911</v>
      </c>
      <c r="AD178" s="0" t="n">
        <v>186948.952629383</v>
      </c>
      <c r="AE178" s="0" t="n">
        <f aca="false">AD178/10^5</f>
        <v>1.86948952629383</v>
      </c>
      <c r="AF178" s="0" t="n">
        <f aca="false">D178*(1+X178)</f>
        <v>164.4</v>
      </c>
    </row>
    <row r="179" customFormat="false" ht="13.8" hidden="false" customHeight="false" outlineLevel="0" collapsed="false">
      <c r="A179" s="0" t="n">
        <v>900</v>
      </c>
      <c r="B179" s="0" t="n">
        <v>0.45</v>
      </c>
      <c r="C179" s="0" t="n">
        <v>3.5</v>
      </c>
      <c r="D179" s="0" t="n">
        <v>120</v>
      </c>
      <c r="E179" s="0" t="n">
        <v>43</v>
      </c>
      <c r="F179" s="0" t="n">
        <v>53</v>
      </c>
      <c r="G179" s="0" t="n">
        <v>1.17</v>
      </c>
      <c r="H179" s="0" t="n">
        <v>14</v>
      </c>
      <c r="I179" s="0" t="n">
        <v>43</v>
      </c>
      <c r="J179" s="0" t="n">
        <v>479.795571681948</v>
      </c>
      <c r="K179" s="0" t="n">
        <v>463.569864253029</v>
      </c>
      <c r="L179" s="0" t="n">
        <v>15.520736762252</v>
      </c>
      <c r="M179" s="0" t="n">
        <v>0.704970666666667</v>
      </c>
      <c r="N179" s="0" t="n">
        <v>1469.67453456542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365.633773528351</v>
      </c>
      <c r="T179" s="0" t="n">
        <v>379.568754085905</v>
      </c>
      <c r="U179" s="0" t="n">
        <v>119.916955327132</v>
      </c>
      <c r="V179" s="0" t="n">
        <v>168.916955327132</v>
      </c>
      <c r="W179" s="0" t="n">
        <v>330.824457555582</v>
      </c>
      <c r="X179" s="0" t="n">
        <v>0.37</v>
      </c>
      <c r="Y179" s="0" t="n">
        <v>35</v>
      </c>
      <c r="Z179" s="0" t="n">
        <v>0.0448948182250301</v>
      </c>
      <c r="AA179" s="0" t="n">
        <v>0.0512253505718286</v>
      </c>
      <c r="AB179" s="0" t="n">
        <v>3084.09394666774</v>
      </c>
      <c r="AC179" s="0" t="n">
        <v>313.41895807692</v>
      </c>
      <c r="AD179" s="0" t="n">
        <v>189784.377042952</v>
      </c>
      <c r="AE179" s="0" t="n">
        <f aca="false">AD179/10^5</f>
        <v>1.89784377042952</v>
      </c>
      <c r="AF179" s="0" t="n">
        <f aca="false">D179*(1+X179)</f>
        <v>164.4</v>
      </c>
    </row>
    <row r="180" customFormat="false" ht="13.8" hidden="false" customHeight="false" outlineLevel="0" collapsed="false">
      <c r="A180" s="0" t="n">
        <v>765</v>
      </c>
      <c r="B180" s="0" t="n">
        <v>0.45</v>
      </c>
      <c r="C180" s="0" t="n">
        <v>3.5</v>
      </c>
      <c r="D180" s="0" t="n">
        <v>130</v>
      </c>
      <c r="E180" s="0" t="n">
        <v>49</v>
      </c>
      <c r="F180" s="0" t="n">
        <v>59</v>
      </c>
      <c r="G180" s="0" t="n">
        <v>1.08</v>
      </c>
      <c r="H180" s="0" t="n">
        <v>14</v>
      </c>
      <c r="I180" s="0" t="n">
        <v>43</v>
      </c>
      <c r="J180" s="0" t="n">
        <v>517.386783019313</v>
      </c>
      <c r="K180" s="0" t="n">
        <v>495.090139274652</v>
      </c>
      <c r="L180" s="0" t="n">
        <v>21.3278375224384</v>
      </c>
      <c r="M180" s="0" t="n">
        <v>0.968806222222222</v>
      </c>
      <c r="N180" s="0" t="n">
        <v>1388.12645039186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510.647347468945</v>
      </c>
      <c r="T180" s="0" t="n">
        <v>189.353616199866</v>
      </c>
      <c r="U180" s="0" t="n">
        <v>132.390200540754</v>
      </c>
      <c r="V180" s="0" t="n">
        <v>187.390200540754</v>
      </c>
      <c r="W180" s="0" t="n">
        <v>344.293595914584</v>
      </c>
      <c r="X180" s="0" t="n">
        <v>0.28</v>
      </c>
      <c r="Y180" s="0" t="n">
        <v>35</v>
      </c>
      <c r="Z180" s="0" t="n">
        <v>0.0528008285086508</v>
      </c>
      <c r="AA180" s="0" t="n">
        <v>0.0512934665490215</v>
      </c>
      <c r="AB180" s="0" t="n">
        <v>2624.96571977146</v>
      </c>
      <c r="AC180" s="0" t="n">
        <v>327.07716503468</v>
      </c>
      <c r="AD180" s="0" t="n">
        <v>111384.480117568</v>
      </c>
      <c r="AE180" s="0" t="n">
        <f aca="false">AD180/10^5</f>
        <v>1.11384480117568</v>
      </c>
      <c r="AF180" s="0" t="n">
        <f aca="false">D180*(1+X180)</f>
        <v>166.4</v>
      </c>
    </row>
    <row r="181" customFormat="false" ht="13.8" hidden="false" customHeight="false" outlineLevel="0" collapsed="false">
      <c r="A181" s="0" t="n">
        <v>765</v>
      </c>
      <c r="B181" s="0" t="n">
        <v>0.45</v>
      </c>
      <c r="C181" s="0" t="n">
        <v>4</v>
      </c>
      <c r="D181" s="0" t="n">
        <v>130</v>
      </c>
      <c r="E181" s="0" t="n">
        <v>49</v>
      </c>
      <c r="F181" s="0" t="n">
        <v>59</v>
      </c>
      <c r="G181" s="0" t="n">
        <v>1.08</v>
      </c>
      <c r="H181" s="0" t="n">
        <v>14</v>
      </c>
      <c r="I181" s="0" t="n">
        <v>43</v>
      </c>
      <c r="J181" s="0" t="n">
        <v>517.386783019313</v>
      </c>
      <c r="K181" s="0" t="n">
        <v>495.090139274652</v>
      </c>
      <c r="L181" s="0" t="n">
        <v>21.3278375224384</v>
      </c>
      <c r="M181" s="0" t="n">
        <v>0.968806222222222</v>
      </c>
      <c r="N181" s="0" t="n">
        <v>1471.9697329951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557.226948915186</v>
      </c>
      <c r="T181" s="0" t="n">
        <v>189.353616199866</v>
      </c>
      <c r="U181" s="0" t="n">
        <v>132.390200540754</v>
      </c>
      <c r="V181" s="0" t="n">
        <v>187.390200540754</v>
      </c>
      <c r="W181" s="0" t="n">
        <v>344.293595914584</v>
      </c>
      <c r="X181" s="0" t="n">
        <v>0.28</v>
      </c>
      <c r="Y181" s="0" t="n">
        <v>35</v>
      </c>
      <c r="Z181" s="0" t="n">
        <v>0.052824303545627</v>
      </c>
      <c r="AA181" s="0" t="n">
        <v>0.0515721984640047</v>
      </c>
      <c r="AB181" s="0" t="n">
        <v>2639.22994816276</v>
      </c>
      <c r="AC181" s="0" t="n">
        <v>327.07716503468</v>
      </c>
      <c r="AD181" s="0" t="n">
        <v>111384.480117568</v>
      </c>
      <c r="AE181" s="0" t="n">
        <f aca="false">AD181/10^5</f>
        <v>1.11384480117568</v>
      </c>
      <c r="AF181" s="0" t="n">
        <f aca="false">D181*(1+X181)</f>
        <v>166.4</v>
      </c>
    </row>
    <row r="182" customFormat="false" ht="13.8" hidden="false" customHeight="false" outlineLevel="0" collapsed="false">
      <c r="A182" s="0" t="n">
        <v>775</v>
      </c>
      <c r="B182" s="0" t="n">
        <v>0.45</v>
      </c>
      <c r="C182" s="0" t="n">
        <v>3</v>
      </c>
      <c r="D182" s="0" t="n">
        <v>130</v>
      </c>
      <c r="E182" s="0" t="n">
        <v>49</v>
      </c>
      <c r="F182" s="0" t="n">
        <v>59</v>
      </c>
      <c r="G182" s="0" t="n">
        <v>1.08</v>
      </c>
      <c r="H182" s="0" t="n">
        <v>14</v>
      </c>
      <c r="I182" s="0" t="n">
        <v>43</v>
      </c>
      <c r="J182" s="0" t="n">
        <v>517.386783019313</v>
      </c>
      <c r="K182" s="0" t="n">
        <v>495.090139274652</v>
      </c>
      <c r="L182" s="0" t="n">
        <v>21.3278375224384</v>
      </c>
      <c r="M182" s="0" t="n">
        <v>0.968806222222222</v>
      </c>
      <c r="N182" s="0" t="n">
        <v>1314.00850705243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463.260528555518</v>
      </c>
      <c r="T182" s="0" t="n">
        <v>195.559001704457</v>
      </c>
      <c r="U182" s="0" t="n">
        <v>132.390200540754</v>
      </c>
      <c r="V182" s="0" t="n">
        <v>187.390200540754</v>
      </c>
      <c r="W182" s="0" t="n">
        <v>344.293595914584</v>
      </c>
      <c r="X182" s="0" t="n">
        <v>0.28</v>
      </c>
      <c r="Y182" s="0" t="n">
        <v>35</v>
      </c>
      <c r="Z182" s="0" t="n">
        <v>0.0520984298967004</v>
      </c>
      <c r="AA182" s="0" t="n">
        <v>0.0506395489301506</v>
      </c>
      <c r="AB182" s="0" t="n">
        <v>2625.3770305543</v>
      </c>
      <c r="AC182" s="0" t="n">
        <v>327.07716503468</v>
      </c>
      <c r="AD182" s="0" t="n">
        <v>113550.388086459</v>
      </c>
      <c r="AE182" s="0" t="n">
        <f aca="false">AD182/10^5</f>
        <v>1.13550388086459</v>
      </c>
      <c r="AF182" s="0" t="n">
        <f aca="false">D182*(1+X182)</f>
        <v>166.4</v>
      </c>
    </row>
    <row r="183" customFormat="false" ht="13.8" hidden="false" customHeight="false" outlineLevel="0" collapsed="false">
      <c r="A183" s="0" t="n">
        <v>835</v>
      </c>
      <c r="B183" s="0" t="n">
        <v>0.45</v>
      </c>
      <c r="C183" s="0" t="n">
        <v>2.5</v>
      </c>
      <c r="D183" s="0" t="n">
        <v>130</v>
      </c>
      <c r="E183" s="0" t="n">
        <v>49</v>
      </c>
      <c r="F183" s="0" t="n">
        <v>59</v>
      </c>
      <c r="G183" s="0" t="n">
        <v>1.08</v>
      </c>
      <c r="H183" s="0" t="n">
        <v>14</v>
      </c>
      <c r="I183" s="0" t="n">
        <v>43</v>
      </c>
      <c r="J183" s="0" t="n">
        <v>517.386783019313</v>
      </c>
      <c r="K183" s="0" t="n">
        <v>495.090139274652</v>
      </c>
      <c r="L183" s="0" t="n">
        <v>21.3278375224384</v>
      </c>
      <c r="M183" s="0" t="n">
        <v>0.968806222222222</v>
      </c>
      <c r="N183" s="0" t="n">
        <v>1308.40320896382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420.142018972965</v>
      </c>
      <c r="T183" s="0" t="n">
        <v>235.526699871943</v>
      </c>
      <c r="U183" s="0" t="n">
        <v>132.390200540754</v>
      </c>
      <c r="V183" s="0" t="n">
        <v>187.390200540754</v>
      </c>
      <c r="W183" s="0" t="n">
        <v>344.293595914584</v>
      </c>
      <c r="X183" s="0" t="n">
        <v>0.28</v>
      </c>
      <c r="Y183" s="0" t="n">
        <v>35</v>
      </c>
      <c r="Z183" s="0" t="n">
        <v>0.048336826582909</v>
      </c>
      <c r="AA183" s="0" t="n">
        <v>0.0479286138195811</v>
      </c>
      <c r="AB183" s="0" t="n">
        <v>2677.20417931237</v>
      </c>
      <c r="AC183" s="0" t="n">
        <v>327.07716503468</v>
      </c>
      <c r="AD183" s="0" t="n">
        <v>126930.556817215</v>
      </c>
      <c r="AE183" s="0" t="n">
        <f aca="false">AD183/10^5</f>
        <v>1.26930556817215</v>
      </c>
      <c r="AF183" s="0" t="n">
        <f aca="false">D183*(1+X183)</f>
        <v>166.4</v>
      </c>
    </row>
    <row r="184" customFormat="false" ht="13.8" hidden="false" customHeight="false" outlineLevel="0" collapsed="false">
      <c r="A184" s="0" t="n">
        <v>765</v>
      </c>
      <c r="B184" s="0" t="n">
        <v>0.45</v>
      </c>
      <c r="C184" s="0" t="n">
        <v>4</v>
      </c>
      <c r="D184" s="0" t="n">
        <v>130</v>
      </c>
      <c r="E184" s="0" t="n">
        <v>45</v>
      </c>
      <c r="F184" s="0" t="n">
        <v>57</v>
      </c>
      <c r="G184" s="0" t="n">
        <v>1.14</v>
      </c>
      <c r="H184" s="0" t="n">
        <v>14</v>
      </c>
      <c r="I184" s="0" t="n">
        <v>43</v>
      </c>
      <c r="J184" s="0" t="n">
        <v>518.604108080019</v>
      </c>
      <c r="K184" s="0" t="n">
        <v>498.821293665738</v>
      </c>
      <c r="L184" s="0" t="n">
        <v>18.9232544142804</v>
      </c>
      <c r="M184" s="0" t="n">
        <v>0.85956</v>
      </c>
      <c r="N184" s="0" t="n">
        <v>1383.36015430045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470.886604341043</v>
      </c>
      <c r="T184" s="0" t="n">
        <v>226.466417054759</v>
      </c>
      <c r="U184" s="0" t="n">
        <v>129.232452136213</v>
      </c>
      <c r="V184" s="0" t="n">
        <v>180.232452136213</v>
      </c>
      <c r="W184" s="0" t="n">
        <v>343.166726813941</v>
      </c>
      <c r="X184" s="0" t="n">
        <v>0.28</v>
      </c>
      <c r="Y184" s="0" t="n">
        <v>35</v>
      </c>
      <c r="Z184" s="0" t="n">
        <v>0.0528089981636176</v>
      </c>
      <c r="AA184" s="0" t="n">
        <v>0.0545787964824577</v>
      </c>
      <c r="AB184" s="0" t="n">
        <v>2793.09392466022</v>
      </c>
      <c r="AC184" s="0" t="n">
        <v>334.356635702549</v>
      </c>
      <c r="AD184" s="0" t="n">
        <v>133215.539443976</v>
      </c>
      <c r="AE184" s="0" t="n">
        <f aca="false">AD184/10^5</f>
        <v>1.33215539443976</v>
      </c>
      <c r="AF184" s="0" t="n">
        <f aca="false">D184*(1+X184)</f>
        <v>166.4</v>
      </c>
    </row>
    <row r="185" customFormat="false" ht="13.8" hidden="false" customHeight="false" outlineLevel="0" collapsed="false">
      <c r="A185" s="0" t="n">
        <v>805</v>
      </c>
      <c r="B185" s="0" t="n">
        <v>0.45</v>
      </c>
      <c r="C185" s="0" t="n">
        <v>4</v>
      </c>
      <c r="D185" s="0" t="n">
        <v>130</v>
      </c>
      <c r="E185" s="0" t="n">
        <v>47</v>
      </c>
      <c r="F185" s="0" t="n">
        <v>57</v>
      </c>
      <c r="G185" s="0" t="n">
        <v>1.11</v>
      </c>
      <c r="H185" s="0" t="n">
        <v>14</v>
      </c>
      <c r="I185" s="0" t="n">
        <v>43</v>
      </c>
      <c r="J185" s="0" t="n">
        <v>506.991871493671</v>
      </c>
      <c r="K185" s="0" t="n">
        <v>486.3298208832</v>
      </c>
      <c r="L185" s="0" t="n">
        <v>19.764287943804</v>
      </c>
      <c r="M185" s="0" t="n">
        <v>0.897762666666667</v>
      </c>
      <c r="N185" s="0" t="n">
        <v>1493.15173822484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517.308064891407</v>
      </c>
      <c r="T185" s="0" t="n">
        <v>241.018977378053</v>
      </c>
      <c r="U185" s="0" t="n">
        <v>128.232452136213</v>
      </c>
      <c r="V185" s="0" t="n">
        <v>181.232452136213</v>
      </c>
      <c r="W185" s="0" t="n">
        <v>339.757225432506</v>
      </c>
      <c r="X185" s="0" t="n">
        <v>0.28</v>
      </c>
      <c r="Y185" s="0" t="n">
        <v>35</v>
      </c>
      <c r="Z185" s="0" t="n">
        <v>0.0501759821212175</v>
      </c>
      <c r="AA185" s="0" t="n">
        <v>0.0512307790680885</v>
      </c>
      <c r="AB185" s="0" t="n">
        <v>2758.84302821377</v>
      </c>
      <c r="AC185" s="0" t="n">
        <v>323.810343601131</v>
      </c>
      <c r="AD185" s="0" t="n">
        <v>134731.105366613</v>
      </c>
      <c r="AE185" s="0" t="n">
        <f aca="false">AD185/10^5</f>
        <v>1.34731105366613</v>
      </c>
      <c r="AF185" s="0" t="n">
        <f aca="false">D185*(1+X185)</f>
        <v>166.4</v>
      </c>
    </row>
    <row r="186" customFormat="false" ht="13.8" hidden="false" customHeight="false" outlineLevel="0" collapsed="false">
      <c r="A186" s="0" t="n">
        <v>775</v>
      </c>
      <c r="B186" s="0" t="n">
        <v>0.45</v>
      </c>
      <c r="C186" s="0" t="n">
        <v>3.5</v>
      </c>
      <c r="D186" s="0" t="n">
        <v>130</v>
      </c>
      <c r="E186" s="0" t="n">
        <v>45</v>
      </c>
      <c r="F186" s="0" t="n">
        <v>57</v>
      </c>
      <c r="G186" s="0" t="n">
        <v>1.14</v>
      </c>
      <c r="H186" s="0" t="n">
        <v>14</v>
      </c>
      <c r="I186" s="0" t="n">
        <v>43</v>
      </c>
      <c r="J186" s="0" t="n">
        <v>518.604108080019</v>
      </c>
      <c r="K186" s="0" t="n">
        <v>498.821293665738</v>
      </c>
      <c r="L186" s="0" t="n">
        <v>18.9232544142804</v>
      </c>
      <c r="M186" s="0" t="n">
        <v>0.85956</v>
      </c>
      <c r="N186" s="0" t="n">
        <v>1324.98189138144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430.936985729293</v>
      </c>
      <c r="T186" s="0" t="n">
        <v>233.978869157907</v>
      </c>
      <c r="U186" s="0" t="n">
        <v>129.232452136213</v>
      </c>
      <c r="V186" s="0" t="n">
        <v>180.232452136213</v>
      </c>
      <c r="W186" s="0" t="n">
        <v>343.166726813941</v>
      </c>
      <c r="X186" s="0" t="n">
        <v>0.28</v>
      </c>
      <c r="Y186" s="0" t="n">
        <v>35</v>
      </c>
      <c r="Z186" s="0" t="n">
        <v>0.0520936806951332</v>
      </c>
      <c r="AA186" s="0" t="n">
        <v>0.0539636889877128</v>
      </c>
      <c r="AB186" s="0" t="n">
        <v>2797.71507735458</v>
      </c>
      <c r="AC186" s="0" t="n">
        <v>334.356635702549</v>
      </c>
      <c r="AD186" s="0" t="n">
        <v>135858.69822072</v>
      </c>
      <c r="AE186" s="0" t="n">
        <f aca="false">AD186/10^5</f>
        <v>1.3585869822072</v>
      </c>
      <c r="AF186" s="0" t="n">
        <f aca="false">D186*(1+X186)</f>
        <v>166.4</v>
      </c>
    </row>
    <row r="187" customFormat="false" ht="13.8" hidden="false" customHeight="false" outlineLevel="0" collapsed="false">
      <c r="A187" s="0" t="n">
        <v>820</v>
      </c>
      <c r="B187" s="0" t="n">
        <v>0.45</v>
      </c>
      <c r="C187" s="0" t="n">
        <v>3.5</v>
      </c>
      <c r="D187" s="0" t="n">
        <v>130</v>
      </c>
      <c r="E187" s="0" t="n">
        <v>47</v>
      </c>
      <c r="F187" s="0" t="n">
        <v>57</v>
      </c>
      <c r="G187" s="0" t="n">
        <v>1.11</v>
      </c>
      <c r="H187" s="0" t="n">
        <v>14</v>
      </c>
      <c r="I187" s="0" t="n">
        <v>43</v>
      </c>
      <c r="J187" s="0" t="n">
        <v>506.991871493671</v>
      </c>
      <c r="K187" s="0" t="n">
        <v>486.3298208832</v>
      </c>
      <c r="L187" s="0" t="n">
        <v>19.764287943804</v>
      </c>
      <c r="M187" s="0" t="n">
        <v>0.897762666666667</v>
      </c>
      <c r="N187" s="0" t="n">
        <v>1438.5623753083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475.514527072264</v>
      </c>
      <c r="T187" s="0" t="n">
        <v>252.475485520375</v>
      </c>
      <c r="U187" s="0" t="n">
        <v>128.232452136213</v>
      </c>
      <c r="V187" s="0" t="n">
        <v>181.232452136213</v>
      </c>
      <c r="W187" s="0" t="n">
        <v>339.757225432506</v>
      </c>
      <c r="X187" s="0" t="n">
        <v>0.28</v>
      </c>
      <c r="Y187" s="0" t="n">
        <v>35</v>
      </c>
      <c r="Z187" s="0" t="n">
        <v>0.0492336215175693</v>
      </c>
      <c r="AA187" s="0" t="n">
        <v>0.050452851820458</v>
      </c>
      <c r="AB187" s="0" t="n">
        <v>2767.57705981272</v>
      </c>
      <c r="AC187" s="0" t="n">
        <v>323.810343601131</v>
      </c>
      <c r="AD187" s="0" t="n">
        <v>138553.620102645</v>
      </c>
      <c r="AE187" s="0" t="n">
        <f aca="false">AD187/10^5</f>
        <v>1.38553620102645</v>
      </c>
      <c r="AF187" s="0" t="n">
        <f aca="false">D187*(1+X187)</f>
        <v>166.4</v>
      </c>
    </row>
    <row r="188" customFormat="false" ht="13.8" hidden="false" customHeight="false" outlineLevel="0" collapsed="false">
      <c r="A188" s="0" t="n">
        <v>875</v>
      </c>
      <c r="B188" s="0" t="n">
        <v>0.45</v>
      </c>
      <c r="C188" s="0" t="n">
        <v>4</v>
      </c>
      <c r="D188" s="0" t="n">
        <v>130</v>
      </c>
      <c r="E188" s="0" t="n">
        <v>49</v>
      </c>
      <c r="F188" s="0" t="n">
        <v>57</v>
      </c>
      <c r="G188" s="0" t="n">
        <v>1.08</v>
      </c>
      <c r="H188" s="0" t="n">
        <v>14</v>
      </c>
      <c r="I188" s="0" t="n">
        <v>43</v>
      </c>
      <c r="J188" s="0" t="n">
        <v>493.213485899852</v>
      </c>
      <c r="K188" s="0" t="n">
        <v>471.672199093191</v>
      </c>
      <c r="L188" s="0" t="n">
        <v>20.6053214733275</v>
      </c>
      <c r="M188" s="0" t="n">
        <v>0.935965333333333</v>
      </c>
      <c r="N188" s="0" t="n">
        <v>1657.87670073971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570.682986099296</v>
      </c>
      <c r="T188" s="0" t="n">
        <v>279.103246275467</v>
      </c>
      <c r="U188" s="0" t="n">
        <v>127.232452136213</v>
      </c>
      <c r="V188" s="0" t="n">
        <v>182.232452136213</v>
      </c>
      <c r="W188" s="0" t="n">
        <v>335.571711630116</v>
      </c>
      <c r="X188" s="0" t="n">
        <v>0.28</v>
      </c>
      <c r="Y188" s="0" t="n">
        <v>35</v>
      </c>
      <c r="Z188" s="0" t="n">
        <v>0.0461480546086115</v>
      </c>
      <c r="AA188" s="0" t="n">
        <v>0.0468715851440581</v>
      </c>
      <c r="AB188" s="0" t="n">
        <v>2743.5813648223</v>
      </c>
      <c r="AC188" s="0" t="n">
        <v>311.303037324456</v>
      </c>
      <c r="AD188" s="0" t="n">
        <v>143538.81237024</v>
      </c>
      <c r="AE188" s="0" t="n">
        <f aca="false">AD188/10^5</f>
        <v>1.4353881237024</v>
      </c>
      <c r="AF188" s="0" t="n">
        <f aca="false">D188*(1+X188)</f>
        <v>166.4</v>
      </c>
    </row>
    <row r="189" customFormat="false" ht="13.8" hidden="false" customHeight="false" outlineLevel="0" collapsed="false">
      <c r="A189" s="0" t="n">
        <v>810</v>
      </c>
      <c r="B189" s="0" t="n">
        <v>0.45</v>
      </c>
      <c r="C189" s="0" t="n">
        <v>4</v>
      </c>
      <c r="D189" s="0" t="n">
        <v>130</v>
      </c>
      <c r="E189" s="0" t="n">
        <v>43</v>
      </c>
      <c r="F189" s="0" t="n">
        <v>59</v>
      </c>
      <c r="G189" s="0" t="n">
        <v>1.14</v>
      </c>
      <c r="H189" s="0" t="n">
        <v>14</v>
      </c>
      <c r="I189" s="0" t="n">
        <v>43</v>
      </c>
      <c r="J189" s="0" t="n">
        <v>508.646498913312</v>
      </c>
      <c r="K189" s="0" t="n">
        <v>489.080056443508</v>
      </c>
      <c r="L189" s="0" t="n">
        <v>18.7162655809154</v>
      </c>
      <c r="M189" s="0" t="n">
        <v>0.850176888888889</v>
      </c>
      <c r="N189" s="0" t="n">
        <v>1463.03819320441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475.637911857326</v>
      </c>
      <c r="T189" s="0" t="n">
        <v>265.956289976476</v>
      </c>
      <c r="U189" s="0" t="n">
        <v>135.390200540754</v>
      </c>
      <c r="V189" s="0" t="n">
        <v>184.390200540754</v>
      </c>
      <c r="W189" s="0" t="n">
        <v>339.715948176073</v>
      </c>
      <c r="X189" s="0" t="n">
        <v>0.28</v>
      </c>
      <c r="Y189" s="0" t="n">
        <v>35</v>
      </c>
      <c r="Z189" s="0" t="n">
        <v>0.0498356681202569</v>
      </c>
      <c r="AA189" s="0" t="n">
        <v>0.0524502882404222</v>
      </c>
      <c r="AB189" s="0" t="n">
        <v>2842.05873052634</v>
      </c>
      <c r="AC189" s="0" t="n">
        <v>319.173749506778</v>
      </c>
      <c r="AD189" s="0" t="n">
        <v>147753.494431375</v>
      </c>
      <c r="AE189" s="0" t="n">
        <f aca="false">AD189/10^5</f>
        <v>1.47753494431375</v>
      </c>
      <c r="AF189" s="0" t="n">
        <f aca="false">D189*(1+X189)</f>
        <v>166.4</v>
      </c>
    </row>
    <row r="190" customFormat="false" ht="13.8" hidden="false" customHeight="false" outlineLevel="0" collapsed="false">
      <c r="A190" s="0" t="n">
        <v>820</v>
      </c>
      <c r="B190" s="0" t="n">
        <v>0.45</v>
      </c>
      <c r="C190" s="0" t="n">
        <v>3</v>
      </c>
      <c r="D190" s="0" t="n">
        <v>130</v>
      </c>
      <c r="E190" s="0" t="n">
        <v>45</v>
      </c>
      <c r="F190" s="0" t="n">
        <v>57</v>
      </c>
      <c r="G190" s="0" t="n">
        <v>1.14</v>
      </c>
      <c r="H190" s="0" t="n">
        <v>14</v>
      </c>
      <c r="I190" s="0" t="n">
        <v>43</v>
      </c>
      <c r="J190" s="0" t="n">
        <v>518.604108080019</v>
      </c>
      <c r="K190" s="0" t="n">
        <v>498.821293665738</v>
      </c>
      <c r="L190" s="0" t="n">
        <v>18.9232544142804</v>
      </c>
      <c r="M190" s="0" t="n">
        <v>0.85956</v>
      </c>
      <c r="N190" s="0" t="n">
        <v>1321.22010412398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393.036443684172</v>
      </c>
      <c r="T190" s="0" t="n">
        <v>269.763418250508</v>
      </c>
      <c r="U190" s="0" t="n">
        <v>129.232452136213</v>
      </c>
      <c r="V190" s="0" t="n">
        <v>180.232452136213</v>
      </c>
      <c r="W190" s="0" t="n">
        <v>343.166726813941</v>
      </c>
      <c r="X190" s="0" t="n">
        <v>0.28</v>
      </c>
      <c r="Y190" s="0" t="n">
        <v>35</v>
      </c>
      <c r="Z190" s="0" t="n">
        <v>0.0492507382048991</v>
      </c>
      <c r="AA190" s="0" t="n">
        <v>0.0519289842920693</v>
      </c>
      <c r="AB190" s="0" t="n">
        <v>2848.54989322586</v>
      </c>
      <c r="AC190" s="0" t="n">
        <v>334.356635702549</v>
      </c>
      <c r="AD190" s="0" t="n">
        <v>148040.900259425</v>
      </c>
      <c r="AE190" s="0" t="n">
        <f aca="false">AD190/10^5</f>
        <v>1.48040900259425</v>
      </c>
      <c r="AF190" s="0" t="n">
        <f aca="false">D190*(1+X190)</f>
        <v>166.4</v>
      </c>
    </row>
    <row r="191" customFormat="false" ht="13.8" hidden="false" customHeight="false" outlineLevel="0" collapsed="false">
      <c r="A191" s="0" t="n">
        <v>780</v>
      </c>
      <c r="B191" s="0" t="n">
        <v>0.45</v>
      </c>
      <c r="C191" s="0" t="n">
        <v>4</v>
      </c>
      <c r="D191" s="0" t="n">
        <v>130</v>
      </c>
      <c r="E191" s="0" t="n">
        <v>41</v>
      </c>
      <c r="F191" s="0" t="n">
        <v>59</v>
      </c>
      <c r="G191" s="0" t="n">
        <v>1.17</v>
      </c>
      <c r="H191" s="0" t="n">
        <v>14</v>
      </c>
      <c r="I191" s="0" t="n">
        <v>43</v>
      </c>
      <c r="J191" s="0" t="n">
        <v>516.739635981237</v>
      </c>
      <c r="K191" s="0" t="n">
        <v>498.083260603052</v>
      </c>
      <c r="L191" s="0" t="n">
        <v>17.8457416004077</v>
      </c>
      <c r="M191" s="0" t="n">
        <v>0.810633777777778</v>
      </c>
      <c r="N191" s="0" t="n">
        <v>1369.80195210632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429.804932079077</v>
      </c>
      <c r="T191" s="0" t="n">
        <v>260.008433277812</v>
      </c>
      <c r="U191" s="0" t="n">
        <v>136.390200540754</v>
      </c>
      <c r="V191" s="0" t="n">
        <v>183.390200540754</v>
      </c>
      <c r="W191" s="0" t="n">
        <v>341.920153669639</v>
      </c>
      <c r="X191" s="0" t="n">
        <v>0.28</v>
      </c>
      <c r="Y191" s="0" t="n">
        <v>35</v>
      </c>
      <c r="Z191" s="0" t="n">
        <v>0.0517573578938897</v>
      </c>
      <c r="AA191" s="0" t="n">
        <v>0.0552766163678481</v>
      </c>
      <c r="AB191" s="0" t="n">
        <v>2884.27193226398</v>
      </c>
      <c r="AC191" s="0" t="n">
        <v>326.506439002632</v>
      </c>
      <c r="AD191" s="0" t="n">
        <v>150004.865352584</v>
      </c>
      <c r="AE191" s="0" t="n">
        <f aca="false">AD191/10^5</f>
        <v>1.50004865352584</v>
      </c>
      <c r="AF191" s="0" t="n">
        <f aca="false">D191*(1+X191)</f>
        <v>166.4</v>
      </c>
    </row>
    <row r="192" customFormat="false" ht="13.8" hidden="false" customHeight="false" outlineLevel="0" collapsed="false">
      <c r="A192" s="0" t="n">
        <v>865</v>
      </c>
      <c r="B192" s="0" t="n">
        <v>0.45</v>
      </c>
      <c r="C192" s="0" t="n">
        <v>4</v>
      </c>
      <c r="D192" s="0" t="n">
        <v>130</v>
      </c>
      <c r="E192" s="0" t="n">
        <v>45</v>
      </c>
      <c r="F192" s="0" t="n">
        <v>59</v>
      </c>
      <c r="G192" s="0" t="n">
        <v>1.11</v>
      </c>
      <c r="H192" s="0" t="n">
        <v>14</v>
      </c>
      <c r="I192" s="0" t="n">
        <v>43</v>
      </c>
      <c r="J192" s="0" t="n">
        <v>498.543671854565</v>
      </c>
      <c r="K192" s="0" t="n">
        <v>478.067162293142</v>
      </c>
      <c r="L192" s="0" t="n">
        <v>19.5867895614231</v>
      </c>
      <c r="M192" s="0" t="n">
        <v>0.88972</v>
      </c>
      <c r="N192" s="0" t="n">
        <v>1603.01991408228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526.370989348673</v>
      </c>
      <c r="T192" s="0" t="n">
        <v>292.948774088102</v>
      </c>
      <c r="U192" s="0" t="n">
        <v>134.390200540754</v>
      </c>
      <c r="V192" s="0" t="n">
        <v>185.390200540754</v>
      </c>
      <c r="W192" s="0" t="n">
        <v>336.810029323131</v>
      </c>
      <c r="X192" s="0" t="n">
        <v>0.28</v>
      </c>
      <c r="Y192" s="0" t="n">
        <v>35</v>
      </c>
      <c r="Z192" s="0" t="n">
        <v>0.0466653309081225</v>
      </c>
      <c r="AA192" s="0" t="n">
        <v>0.0487274580459345</v>
      </c>
      <c r="AB192" s="0" t="n">
        <v>2819.61630892632</v>
      </c>
      <c r="AC192" s="0" t="n">
        <v>310.016113509475</v>
      </c>
      <c r="AD192" s="0" t="n">
        <v>152401.096346411</v>
      </c>
      <c r="AE192" s="0" t="n">
        <f aca="false">AD192/10^5</f>
        <v>1.52401096346411</v>
      </c>
      <c r="AF192" s="0" t="n">
        <f aca="false">D192*(1+X192)</f>
        <v>166.4</v>
      </c>
    </row>
    <row r="193" customFormat="false" ht="13.8" hidden="false" customHeight="false" outlineLevel="0" collapsed="false">
      <c r="A193" s="0" t="n">
        <v>810</v>
      </c>
      <c r="B193" s="0" t="n">
        <v>0.45</v>
      </c>
      <c r="C193" s="0" t="n">
        <v>3.5</v>
      </c>
      <c r="D193" s="0" t="n">
        <v>130</v>
      </c>
      <c r="E193" s="0" t="n">
        <v>41</v>
      </c>
      <c r="F193" s="0" t="n">
        <v>59</v>
      </c>
      <c r="G193" s="0" t="n">
        <v>1.17</v>
      </c>
      <c r="H193" s="0" t="n">
        <v>14</v>
      </c>
      <c r="I193" s="0" t="n">
        <v>43</v>
      </c>
      <c r="J193" s="0" t="n">
        <v>516.739635981237</v>
      </c>
      <c r="K193" s="0" t="n">
        <v>498.083260603052</v>
      </c>
      <c r="L193" s="0" t="n">
        <v>17.8457416004077</v>
      </c>
      <c r="M193" s="0" t="n">
        <v>0.810633777777778</v>
      </c>
      <c r="N193" s="0" t="n">
        <v>1353.0855757129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394.393020891899</v>
      </c>
      <c r="T193" s="0" t="n">
        <v>286.116393446619</v>
      </c>
      <c r="U193" s="0" t="n">
        <v>136.390200540754</v>
      </c>
      <c r="V193" s="0" t="n">
        <v>183.390200540754</v>
      </c>
      <c r="W193" s="0" t="n">
        <v>341.920153669639</v>
      </c>
      <c r="X193" s="0" t="n">
        <v>0.28</v>
      </c>
      <c r="Y193" s="0" t="n">
        <v>35</v>
      </c>
      <c r="Z193" s="0" t="n">
        <v>0.0498425144070444</v>
      </c>
      <c r="AA193" s="0" t="n">
        <v>0.0539543049442862</v>
      </c>
      <c r="AB193" s="0" t="n">
        <v>2923.55501867791</v>
      </c>
      <c r="AC193" s="0" t="n">
        <v>326.506439002632</v>
      </c>
      <c r="AD193" s="0" t="n">
        <v>158953.551914788</v>
      </c>
      <c r="AE193" s="0" t="n">
        <f aca="false">AD193/10^5</f>
        <v>1.58953551914788</v>
      </c>
      <c r="AF193" s="0" t="n">
        <f aca="false">D193*(1+X193)</f>
        <v>166.4</v>
      </c>
    </row>
    <row r="194" customFormat="false" ht="13.8" hidden="false" customHeight="false" outlineLevel="0" collapsed="false">
      <c r="A194" s="0" t="n">
        <v>850</v>
      </c>
      <c r="B194" s="0" t="n">
        <v>0.45</v>
      </c>
      <c r="C194" s="0" t="n">
        <v>3.5</v>
      </c>
      <c r="D194" s="0" t="n">
        <v>130</v>
      </c>
      <c r="E194" s="0" t="n">
        <v>43</v>
      </c>
      <c r="F194" s="0" t="n">
        <v>59</v>
      </c>
      <c r="G194" s="0" t="n">
        <v>1.14</v>
      </c>
      <c r="H194" s="0" t="n">
        <v>14</v>
      </c>
      <c r="I194" s="0" t="n">
        <v>43</v>
      </c>
      <c r="J194" s="0" t="n">
        <v>508.646498913312</v>
      </c>
      <c r="K194" s="0" t="n">
        <v>489.080056443508</v>
      </c>
      <c r="L194" s="0" t="n">
        <v>18.7162655809154</v>
      </c>
      <c r="M194" s="0" t="n">
        <v>0.850176888888889</v>
      </c>
      <c r="N194" s="0" t="n">
        <v>1460.37862135214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439.576535574957</v>
      </c>
      <c r="T194" s="0" t="n">
        <v>300.511163036934</v>
      </c>
      <c r="U194" s="0" t="n">
        <v>135.390200540754</v>
      </c>
      <c r="V194" s="0" t="n">
        <v>184.390200540754</v>
      </c>
      <c r="W194" s="0" t="n">
        <v>339.715948176073</v>
      </c>
      <c r="X194" s="0" t="n">
        <v>0.28</v>
      </c>
      <c r="Y194" s="0" t="n">
        <v>35</v>
      </c>
      <c r="Z194" s="0" t="n">
        <v>0.0474973902212811</v>
      </c>
      <c r="AA194" s="0" t="n">
        <v>0.0508150375517376</v>
      </c>
      <c r="AB194" s="0" t="n">
        <v>2889.42433925188</v>
      </c>
      <c r="AC194" s="0" t="n">
        <v>319.173749506778</v>
      </c>
      <c r="AD194" s="0" t="n">
        <v>159094.1451372</v>
      </c>
      <c r="AE194" s="0" t="n">
        <f aca="false">AD194/10^5</f>
        <v>1.590941451372</v>
      </c>
      <c r="AF194" s="0" t="n">
        <f aca="false">D194*(1+X194)</f>
        <v>166.4</v>
      </c>
    </row>
    <row r="195" customFormat="false" ht="13.8" hidden="false" customHeight="false" outlineLevel="0" collapsed="false">
      <c r="A195" s="0" t="n">
        <v>735</v>
      </c>
      <c r="B195" s="0" t="n">
        <v>0.45</v>
      </c>
      <c r="C195" s="0" t="n">
        <v>4</v>
      </c>
      <c r="D195" s="0" t="n">
        <v>125</v>
      </c>
      <c r="E195" s="0" t="n">
        <v>47</v>
      </c>
      <c r="F195" s="0" t="n">
        <v>59</v>
      </c>
      <c r="G195" s="0" t="n">
        <v>1.11</v>
      </c>
      <c r="H195" s="0" t="n">
        <v>14</v>
      </c>
      <c r="I195" s="0" t="n">
        <v>43</v>
      </c>
      <c r="J195" s="0" t="n">
        <v>524.262559389259</v>
      </c>
      <c r="K195" s="0" t="n">
        <v>503.698543376718</v>
      </c>
      <c r="L195" s="0" t="n">
        <v>19.670493790318</v>
      </c>
      <c r="M195" s="0" t="n">
        <v>0.893522222222222</v>
      </c>
      <c r="N195" s="0" t="n">
        <v>1344.46636985413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500.394570606206</v>
      </c>
      <c r="T195" s="0" t="n">
        <v>175.363397026972</v>
      </c>
      <c r="U195" s="0" t="n">
        <v>133.390200540754</v>
      </c>
      <c r="V195" s="0" t="n">
        <v>186.390200540754</v>
      </c>
      <c r="W195" s="0" t="n">
        <v>345.231513495238</v>
      </c>
      <c r="X195" s="0" t="n">
        <v>0.34</v>
      </c>
      <c r="Y195" s="0" t="n">
        <v>35</v>
      </c>
      <c r="Z195" s="0" t="n">
        <v>0.0549761890678155</v>
      </c>
      <c r="AA195" s="0" t="n">
        <v>0.0549546675549717</v>
      </c>
      <c r="AB195" s="0" t="n">
        <v>2702.04186895668</v>
      </c>
      <c r="AC195" s="0" t="n">
        <v>333.266857987457</v>
      </c>
      <c r="AD195" s="0" t="n">
        <v>107365.345118554</v>
      </c>
      <c r="AE195" s="0" t="n">
        <f aca="false">AD195/10^5</f>
        <v>1.07365345118554</v>
      </c>
      <c r="AF195" s="0" t="n">
        <f aca="false">D195*(1+X195)</f>
        <v>167.5</v>
      </c>
    </row>
    <row r="196" customFormat="false" ht="13.8" hidden="false" customHeight="false" outlineLevel="0" collapsed="false">
      <c r="A196" s="0" t="n">
        <v>770</v>
      </c>
      <c r="B196" s="0" t="n">
        <v>0.45</v>
      </c>
      <c r="C196" s="0" t="n">
        <v>4</v>
      </c>
      <c r="D196" s="0" t="n">
        <v>125</v>
      </c>
      <c r="E196" s="0" t="n">
        <v>49</v>
      </c>
      <c r="F196" s="0" t="n">
        <v>59</v>
      </c>
      <c r="G196" s="0" t="n">
        <v>1.08</v>
      </c>
      <c r="H196" s="0" t="n">
        <v>14</v>
      </c>
      <c r="I196" s="0" t="n">
        <v>43</v>
      </c>
      <c r="J196" s="0" t="n">
        <v>510.421459789855</v>
      </c>
      <c r="K196" s="0" t="n">
        <v>488.982379266143</v>
      </c>
      <c r="L196" s="0" t="n">
        <v>20.5075360792677</v>
      </c>
      <c r="M196" s="0" t="n">
        <v>0.931544444444445</v>
      </c>
      <c r="N196" s="0" t="n">
        <v>1441.10932607769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544.394730454946</v>
      </c>
      <c r="T196" s="0" t="n">
        <v>185.038805458004</v>
      </c>
      <c r="U196" s="0" t="n">
        <v>132.390200540754</v>
      </c>
      <c r="V196" s="0" t="n">
        <v>187.390200540754</v>
      </c>
      <c r="W196" s="0" t="n">
        <v>341.14726932512</v>
      </c>
      <c r="X196" s="0" t="n">
        <v>0.34</v>
      </c>
      <c r="Y196" s="0" t="n">
        <v>35</v>
      </c>
      <c r="Z196" s="0" t="n">
        <v>0.0524315232373915</v>
      </c>
      <c r="AA196" s="0" t="n">
        <v>0.051618915735679</v>
      </c>
      <c r="AB196" s="0" t="n">
        <v>2658.88622003157</v>
      </c>
      <c r="AC196" s="0" t="n">
        <v>320.727958488035</v>
      </c>
      <c r="AD196" s="0" t="n">
        <v>108139.561631301</v>
      </c>
      <c r="AE196" s="0" t="n">
        <f aca="false">AD196/10^5</f>
        <v>1.08139561631301</v>
      </c>
      <c r="AF196" s="0" t="n">
        <f aca="false">D196*(1+X196)</f>
        <v>167.5</v>
      </c>
    </row>
    <row r="197" customFormat="false" ht="13.8" hidden="false" customHeight="false" outlineLevel="0" collapsed="false">
      <c r="A197" s="0" t="n">
        <v>740</v>
      </c>
      <c r="B197" s="0" t="n">
        <v>0.45</v>
      </c>
      <c r="C197" s="0" t="n">
        <v>3.5</v>
      </c>
      <c r="D197" s="0" t="n">
        <v>125</v>
      </c>
      <c r="E197" s="0" t="n">
        <v>47</v>
      </c>
      <c r="F197" s="0" t="n">
        <v>59</v>
      </c>
      <c r="G197" s="0" t="n">
        <v>1.11</v>
      </c>
      <c r="H197" s="0" t="n">
        <v>14</v>
      </c>
      <c r="I197" s="0" t="n">
        <v>43</v>
      </c>
      <c r="J197" s="0" t="n">
        <v>524.262559389259</v>
      </c>
      <c r="K197" s="0" t="n">
        <v>503.698543376718</v>
      </c>
      <c r="L197" s="0" t="n">
        <v>19.670493790318</v>
      </c>
      <c r="M197" s="0" t="n">
        <v>0.893522222222222</v>
      </c>
      <c r="N197" s="0" t="n">
        <v>1274.47625210174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458.532751680782</v>
      </c>
      <c r="T197" s="0" t="n">
        <v>178.339888244061</v>
      </c>
      <c r="U197" s="0" t="n">
        <v>133.390200540754</v>
      </c>
      <c r="V197" s="0" t="n">
        <v>186.390200540754</v>
      </c>
      <c r="W197" s="0" t="n">
        <v>345.231513495238</v>
      </c>
      <c r="X197" s="0" t="n">
        <v>0.34</v>
      </c>
      <c r="Y197" s="0" t="n">
        <v>35</v>
      </c>
      <c r="Z197" s="0" t="n">
        <v>0.0546264093315016</v>
      </c>
      <c r="AA197" s="0" t="n">
        <v>0.0544999669304452</v>
      </c>
      <c r="AB197" s="0" t="n">
        <v>2697.91404295651</v>
      </c>
      <c r="AC197" s="0" t="n">
        <v>333.266857987457</v>
      </c>
      <c r="AD197" s="0" t="n">
        <v>108449.932040307</v>
      </c>
      <c r="AE197" s="0" t="n">
        <f aca="false">AD197/10^5</f>
        <v>1.08449932040307</v>
      </c>
      <c r="AF197" s="0" t="n">
        <f aca="false">D197*(1+X197)</f>
        <v>167.5</v>
      </c>
    </row>
    <row r="198" customFormat="false" ht="13.8" hidden="false" customHeight="false" outlineLevel="0" collapsed="false">
      <c r="A198" s="0" t="n">
        <v>775</v>
      </c>
      <c r="B198" s="0" t="n">
        <v>0.45</v>
      </c>
      <c r="C198" s="0" t="n">
        <v>3.5</v>
      </c>
      <c r="D198" s="0" t="n">
        <v>125</v>
      </c>
      <c r="E198" s="0" t="n">
        <v>49</v>
      </c>
      <c r="F198" s="0" t="n">
        <v>59</v>
      </c>
      <c r="G198" s="0" t="n">
        <v>1.08</v>
      </c>
      <c r="H198" s="0" t="n">
        <v>14</v>
      </c>
      <c r="I198" s="0" t="n">
        <v>43</v>
      </c>
      <c r="J198" s="0" t="n">
        <v>510.421459789855</v>
      </c>
      <c r="K198" s="0" t="n">
        <v>488.982379266143</v>
      </c>
      <c r="L198" s="0" t="n">
        <v>20.5075360792677</v>
      </c>
      <c r="M198" s="0" t="n">
        <v>0.931544444444445</v>
      </c>
      <c r="N198" s="0" t="n">
        <v>1366.3462229335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499.858537443888</v>
      </c>
      <c r="T198" s="0" t="n">
        <v>188.037501638901</v>
      </c>
      <c r="U198" s="0" t="n">
        <v>132.390200540754</v>
      </c>
      <c r="V198" s="0" t="n">
        <v>187.390200540754</v>
      </c>
      <c r="W198" s="0" t="n">
        <v>341.14726932512</v>
      </c>
      <c r="X198" s="0" t="n">
        <v>0.34</v>
      </c>
      <c r="Y198" s="0" t="n">
        <v>35</v>
      </c>
      <c r="Z198" s="0" t="n">
        <v>0.052100345245549</v>
      </c>
      <c r="AA198" s="0" t="n">
        <v>0.0511669810651675</v>
      </c>
      <c r="AB198" s="0" t="n">
        <v>2652.72143313497</v>
      </c>
      <c r="AC198" s="0" t="n">
        <v>320.727958488035</v>
      </c>
      <c r="AD198" s="0" t="n">
        <v>109183.065467749</v>
      </c>
      <c r="AE198" s="0" t="n">
        <f aca="false">AD198/10^5</f>
        <v>1.09183065467749</v>
      </c>
      <c r="AF198" s="0" t="n">
        <f aca="false">D198*(1+X198)</f>
        <v>167.5</v>
      </c>
    </row>
    <row r="199" customFormat="false" ht="13.8" hidden="false" customHeight="false" outlineLevel="0" collapsed="false">
      <c r="A199" s="0" t="n">
        <v>750</v>
      </c>
      <c r="B199" s="0" t="n">
        <v>0.45</v>
      </c>
      <c r="C199" s="0" t="n">
        <v>3</v>
      </c>
      <c r="D199" s="0" t="n">
        <v>125</v>
      </c>
      <c r="E199" s="0" t="n">
        <v>47</v>
      </c>
      <c r="F199" s="0" t="n">
        <v>59</v>
      </c>
      <c r="G199" s="0" t="n">
        <v>1.11</v>
      </c>
      <c r="H199" s="0" t="n">
        <v>14</v>
      </c>
      <c r="I199" s="0" t="n">
        <v>43</v>
      </c>
      <c r="J199" s="0" t="n">
        <v>524.262559389259</v>
      </c>
      <c r="K199" s="0" t="n">
        <v>503.698543376718</v>
      </c>
      <c r="L199" s="0" t="n">
        <v>19.670493790318</v>
      </c>
      <c r="M199" s="0" t="n">
        <v>0.893522222222222</v>
      </c>
      <c r="N199" s="0" t="n">
        <v>1206.5593670339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414.747870715357</v>
      </c>
      <c r="T199" s="0" t="n">
        <v>184.389109609802</v>
      </c>
      <c r="U199" s="0" t="n">
        <v>133.390200540754</v>
      </c>
      <c r="V199" s="0" t="n">
        <v>186.390200540754</v>
      </c>
      <c r="W199" s="0" t="n">
        <v>345.231513495238</v>
      </c>
      <c r="X199" s="0" t="n">
        <v>0.34</v>
      </c>
      <c r="Y199" s="0" t="n">
        <v>35</v>
      </c>
      <c r="Z199" s="0" t="n">
        <v>0.053826833115736</v>
      </c>
      <c r="AA199" s="0" t="n">
        <v>0.0538523269700246</v>
      </c>
      <c r="AB199" s="0" t="n">
        <v>2701.87894874007</v>
      </c>
      <c r="AC199" s="0" t="n">
        <v>333.266857987457</v>
      </c>
      <c r="AD199" s="0" t="n">
        <v>110633.465765881</v>
      </c>
      <c r="AE199" s="0" t="n">
        <f aca="false">AD199/10^5</f>
        <v>1.10633465765881</v>
      </c>
      <c r="AF199" s="0" t="n">
        <f aca="false">D199*(1+X199)</f>
        <v>167.5</v>
      </c>
    </row>
    <row r="200" customFormat="false" ht="13.8" hidden="false" customHeight="false" outlineLevel="0" collapsed="false">
      <c r="A200" s="0" t="n">
        <v>795</v>
      </c>
      <c r="B200" s="0" t="n">
        <v>0.45</v>
      </c>
      <c r="C200" s="0" t="n">
        <v>3</v>
      </c>
      <c r="D200" s="0" t="n">
        <v>125</v>
      </c>
      <c r="E200" s="0" t="n">
        <v>49</v>
      </c>
      <c r="F200" s="0" t="n">
        <v>59</v>
      </c>
      <c r="G200" s="0" t="n">
        <v>1.08</v>
      </c>
      <c r="H200" s="0" t="n">
        <v>14</v>
      </c>
      <c r="I200" s="0" t="n">
        <v>43</v>
      </c>
      <c r="J200" s="0" t="n">
        <v>510.421459789855</v>
      </c>
      <c r="K200" s="0" t="n">
        <v>488.982379266143</v>
      </c>
      <c r="L200" s="0" t="n">
        <v>20.5075360792677</v>
      </c>
      <c r="M200" s="0" t="n">
        <v>0.931544444444445</v>
      </c>
      <c r="N200" s="0" t="n">
        <v>1308.09058372042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455.179191285022</v>
      </c>
      <c r="T200" s="0" t="n">
        <v>200.341977571501</v>
      </c>
      <c r="U200" s="0" t="n">
        <v>132.390200540754</v>
      </c>
      <c r="V200" s="0" t="n">
        <v>187.390200540754</v>
      </c>
      <c r="W200" s="0" t="n">
        <v>341.14726932512</v>
      </c>
      <c r="X200" s="0" t="n">
        <v>0.34</v>
      </c>
      <c r="Y200" s="0" t="n">
        <v>35</v>
      </c>
      <c r="Z200" s="0" t="n">
        <v>0.0508105634990982</v>
      </c>
      <c r="AA200" s="0" t="n">
        <v>0.050185924078915</v>
      </c>
      <c r="AB200" s="0" t="n">
        <v>2669.00387386056</v>
      </c>
      <c r="AC200" s="0" t="n">
        <v>320.727958488035</v>
      </c>
      <c r="AD200" s="0" t="n">
        <v>113401.119380095</v>
      </c>
      <c r="AE200" s="0" t="n">
        <f aca="false">AD200/10^5</f>
        <v>1.13401119380095</v>
      </c>
      <c r="AF200" s="0" t="n">
        <f aca="false">D200*(1+X200)</f>
        <v>167.5</v>
      </c>
    </row>
    <row r="201" customFormat="false" ht="13.8" hidden="false" customHeight="false" outlineLevel="0" collapsed="false">
      <c r="A201" s="0" t="n">
        <v>780</v>
      </c>
      <c r="B201" s="0" t="n">
        <v>0.45</v>
      </c>
      <c r="C201" s="0" t="n">
        <v>4</v>
      </c>
      <c r="D201" s="0" t="n">
        <v>125</v>
      </c>
      <c r="E201" s="0" t="n">
        <v>49</v>
      </c>
      <c r="F201" s="0" t="n">
        <v>55</v>
      </c>
      <c r="G201" s="0" t="n">
        <v>1.11</v>
      </c>
      <c r="H201" s="0" t="n">
        <v>14</v>
      </c>
      <c r="I201" s="0" t="n">
        <v>43</v>
      </c>
      <c r="J201" s="0" t="n">
        <v>512.387325397013</v>
      </c>
      <c r="K201" s="0" t="n">
        <v>492.400854369455</v>
      </c>
      <c r="L201" s="0" t="n">
        <v>19.1180821386698</v>
      </c>
      <c r="M201" s="0" t="n">
        <v>0.868388888888889</v>
      </c>
      <c r="N201" s="0" t="n">
        <v>1411.29840788458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500.672581278229</v>
      </c>
      <c r="T201" s="0" t="n">
        <v>212.194370622138</v>
      </c>
      <c r="U201" s="0" t="n">
        <v>122.074703731673</v>
      </c>
      <c r="V201" s="0" t="n">
        <v>177.074703731673</v>
      </c>
      <c r="W201" s="0" t="n">
        <v>340.790154508236</v>
      </c>
      <c r="X201" s="0" t="n">
        <v>0.34</v>
      </c>
      <c r="Y201" s="0" t="n">
        <v>35</v>
      </c>
      <c r="Z201" s="0" t="n">
        <v>0.0518212059304107</v>
      </c>
      <c r="AA201" s="0" t="n">
        <v>0.0528247444954993</v>
      </c>
      <c r="AB201" s="0" t="n">
        <v>2756.33600406132</v>
      </c>
      <c r="AC201" s="0" t="n">
        <v>334.604715404716</v>
      </c>
      <c r="AD201" s="0" t="n">
        <v>122419.82920508</v>
      </c>
      <c r="AE201" s="0" t="n">
        <f aca="false">AD201/10^5</f>
        <v>1.2241982920508</v>
      </c>
      <c r="AF201" s="0" t="n">
        <f aca="false">D201*(1+X201)</f>
        <v>167.5</v>
      </c>
    </row>
    <row r="202" customFormat="false" ht="13.8" hidden="false" customHeight="false" outlineLevel="0" collapsed="false">
      <c r="A202" s="0" t="n">
        <v>790</v>
      </c>
      <c r="B202" s="0" t="n">
        <v>0.45</v>
      </c>
      <c r="C202" s="0" t="n">
        <v>3.5</v>
      </c>
      <c r="D202" s="0" t="n">
        <v>125</v>
      </c>
      <c r="E202" s="0" t="n">
        <v>49</v>
      </c>
      <c r="F202" s="0" t="n">
        <v>55</v>
      </c>
      <c r="G202" s="0" t="n">
        <v>1.11</v>
      </c>
      <c r="H202" s="0" t="n">
        <v>14</v>
      </c>
      <c r="I202" s="0" t="n">
        <v>43</v>
      </c>
      <c r="J202" s="0" t="n">
        <v>512.387325397013</v>
      </c>
      <c r="K202" s="0" t="n">
        <v>492.400854369455</v>
      </c>
      <c r="L202" s="0" t="n">
        <v>19.1180821386698</v>
      </c>
      <c r="M202" s="0" t="n">
        <v>0.868388888888889</v>
      </c>
      <c r="N202" s="0" t="n">
        <v>1349.35669820653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459.3739118411</v>
      </c>
      <c r="T202" s="0" t="n">
        <v>219.075669207087</v>
      </c>
      <c r="U202" s="0" t="n">
        <v>122.074703731673</v>
      </c>
      <c r="V202" s="0" t="n">
        <v>177.074703731673</v>
      </c>
      <c r="W202" s="0" t="n">
        <v>340.790154508236</v>
      </c>
      <c r="X202" s="0" t="n">
        <v>0.34</v>
      </c>
      <c r="Y202" s="0" t="n">
        <v>35</v>
      </c>
      <c r="Z202" s="0" t="n">
        <v>0.0511219712289704</v>
      </c>
      <c r="AA202" s="0" t="n">
        <v>0.0522143870966612</v>
      </c>
      <c r="AB202" s="0" t="n">
        <v>2759.41757498241</v>
      </c>
      <c r="AC202" s="0" t="n">
        <v>334.604715404716</v>
      </c>
      <c r="AD202" s="0" t="n">
        <v>124789.938155936</v>
      </c>
      <c r="AE202" s="0" t="n">
        <f aca="false">AD202/10^5</f>
        <v>1.24789938155936</v>
      </c>
      <c r="AF202" s="0" t="n">
        <f aca="false">D202*(1+X202)</f>
        <v>167.5</v>
      </c>
    </row>
    <row r="203" customFormat="false" ht="13.8" hidden="false" customHeight="false" outlineLevel="0" collapsed="false">
      <c r="A203" s="0" t="n">
        <v>765</v>
      </c>
      <c r="B203" s="0" t="n">
        <v>0.45</v>
      </c>
      <c r="C203" s="0" t="n">
        <v>4</v>
      </c>
      <c r="D203" s="0" t="n">
        <v>125</v>
      </c>
      <c r="E203" s="0" t="n">
        <v>45</v>
      </c>
      <c r="F203" s="0" t="n">
        <v>57</v>
      </c>
      <c r="G203" s="0" t="n">
        <v>1.14</v>
      </c>
      <c r="H203" s="0" t="n">
        <v>14</v>
      </c>
      <c r="I203" s="0" t="n">
        <v>43</v>
      </c>
      <c r="J203" s="0" t="n">
        <v>512.171259153337</v>
      </c>
      <c r="K203" s="0" t="n">
        <v>493.149322216529</v>
      </c>
      <c r="L203" s="0" t="n">
        <v>18.1954369368081</v>
      </c>
      <c r="M203" s="0" t="n">
        <v>0.8265</v>
      </c>
      <c r="N203" s="0" t="n">
        <v>1345.0365071887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458.305936088759</v>
      </c>
      <c r="T203" s="0" t="n">
        <v>217.756170244961</v>
      </c>
      <c r="U203" s="0" t="n">
        <v>129.232452136213</v>
      </c>
      <c r="V203" s="0" t="n">
        <v>180.232452136213</v>
      </c>
      <c r="W203" s="0" t="n">
        <v>340.149810698649</v>
      </c>
      <c r="X203" s="0" t="n">
        <v>0.34</v>
      </c>
      <c r="Y203" s="0" t="n">
        <v>35</v>
      </c>
      <c r="Z203" s="0" t="n">
        <v>0.0527993371607179</v>
      </c>
      <c r="AA203" s="0" t="n">
        <v>0.0549869941672796</v>
      </c>
      <c r="AB203" s="0" t="n">
        <v>2813.98362078797</v>
      </c>
      <c r="AC203" s="0" t="n">
        <v>328.430922703031</v>
      </c>
      <c r="AD203" s="0" t="n">
        <v>128091.864849977</v>
      </c>
      <c r="AE203" s="0" t="n">
        <f aca="false">AD203/10^5</f>
        <v>1.28091864849977</v>
      </c>
      <c r="AF203" s="0" t="n">
        <f aca="false">D203*(1+X203)</f>
        <v>167.5</v>
      </c>
    </row>
    <row r="204" customFormat="false" ht="13.8" hidden="false" customHeight="false" outlineLevel="0" collapsed="false">
      <c r="A204" s="0" t="n">
        <v>735</v>
      </c>
      <c r="B204" s="0" t="n">
        <v>0.45</v>
      </c>
      <c r="C204" s="0" t="n">
        <v>4</v>
      </c>
      <c r="D204" s="0" t="n">
        <v>125</v>
      </c>
      <c r="E204" s="0" t="n">
        <v>43</v>
      </c>
      <c r="F204" s="0" t="n">
        <v>57</v>
      </c>
      <c r="G204" s="0" t="n">
        <v>1.17</v>
      </c>
      <c r="H204" s="0" t="n">
        <v>14</v>
      </c>
      <c r="I204" s="0" t="n">
        <v>43</v>
      </c>
      <c r="J204" s="0" t="n">
        <v>521.770716068301</v>
      </c>
      <c r="K204" s="0" t="n">
        <v>503.594198550907</v>
      </c>
      <c r="L204" s="0" t="n">
        <v>17.3867508507277</v>
      </c>
      <c r="M204" s="0" t="n">
        <v>0.789766666666667</v>
      </c>
      <c r="N204" s="0" t="n">
        <v>1254.42297687807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414.783919392202</v>
      </c>
      <c r="T204" s="0" t="n">
        <v>210.949941032055</v>
      </c>
      <c r="U204" s="0" t="n">
        <v>130.232452136213</v>
      </c>
      <c r="V204" s="0" t="n">
        <v>179.232452136213</v>
      </c>
      <c r="W204" s="0" t="n">
        <v>342.84253851332</v>
      </c>
      <c r="X204" s="0" t="n">
        <v>0.34</v>
      </c>
      <c r="Y204" s="0" t="n">
        <v>35</v>
      </c>
      <c r="Z204" s="0" t="n">
        <v>0.0549587475312997</v>
      </c>
      <c r="AA204" s="0" t="n">
        <v>0.05800283423552</v>
      </c>
      <c r="AB204" s="0" t="n">
        <v>2851.91583527922</v>
      </c>
      <c r="AC204" s="0" t="n">
        <v>337.107884930368</v>
      </c>
      <c r="AD204" s="0" t="n">
        <v>129153.025121666</v>
      </c>
      <c r="AE204" s="0" t="n">
        <f aca="false">AD204/10^5</f>
        <v>1.29153025121666</v>
      </c>
      <c r="AF204" s="0" t="n">
        <f aca="false">D204*(1+X204)</f>
        <v>167.5</v>
      </c>
    </row>
    <row r="205" customFormat="false" ht="13.8" hidden="false" customHeight="false" outlineLevel="0" collapsed="false">
      <c r="A205" s="0" t="n">
        <v>810</v>
      </c>
      <c r="B205" s="0" t="n">
        <v>0.45</v>
      </c>
      <c r="C205" s="0" t="n">
        <v>4</v>
      </c>
      <c r="D205" s="0" t="n">
        <v>125</v>
      </c>
      <c r="E205" s="0" t="n">
        <v>47</v>
      </c>
      <c r="F205" s="0" t="n">
        <v>57</v>
      </c>
      <c r="G205" s="0" t="n">
        <v>1.11</v>
      </c>
      <c r="H205" s="0" t="n">
        <v>14</v>
      </c>
      <c r="I205" s="0" t="n">
        <v>43</v>
      </c>
      <c r="J205" s="0" t="n">
        <v>500.446977953502</v>
      </c>
      <c r="K205" s="0" t="n">
        <v>480.57962159728</v>
      </c>
      <c r="L205" s="0" t="n">
        <v>19.0041230228884</v>
      </c>
      <c r="M205" s="0" t="n">
        <v>0.863233333333333</v>
      </c>
      <c r="N205" s="0" t="n">
        <v>1460.59974642788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504.854991370863</v>
      </c>
      <c r="T205" s="0" t="n">
        <v>235.384517809311</v>
      </c>
      <c r="U205" s="0" t="n">
        <v>128.232452136213</v>
      </c>
      <c r="V205" s="0" t="n">
        <v>181.232452136213</v>
      </c>
      <c r="W205" s="0" t="n">
        <v>336.714119874138</v>
      </c>
      <c r="X205" s="0" t="n">
        <v>0.34</v>
      </c>
      <c r="Y205" s="0" t="n">
        <v>35</v>
      </c>
      <c r="Z205" s="0" t="n">
        <v>0.0498834574578516</v>
      </c>
      <c r="AA205" s="0" t="n">
        <v>0.0514144321457124</v>
      </c>
      <c r="AB205" s="0" t="n">
        <v>2785.93008078385</v>
      </c>
      <c r="AC205" s="0" t="n">
        <v>317.826496726591</v>
      </c>
      <c r="AD205" s="0" t="n">
        <v>130769.176560728</v>
      </c>
      <c r="AE205" s="0" t="n">
        <f aca="false">AD205/10^5</f>
        <v>1.30769176560728</v>
      </c>
      <c r="AF205" s="0" t="n">
        <f aca="false">D205*(1+X205)</f>
        <v>167.5</v>
      </c>
    </row>
    <row r="206" customFormat="false" ht="13.8" hidden="false" customHeight="false" outlineLevel="0" collapsed="false">
      <c r="A206" s="0" t="n">
        <v>780</v>
      </c>
      <c r="B206" s="0" t="n">
        <v>0.45</v>
      </c>
      <c r="C206" s="0" t="n">
        <v>3.5</v>
      </c>
      <c r="D206" s="0" t="n">
        <v>125</v>
      </c>
      <c r="E206" s="0" t="n">
        <v>45</v>
      </c>
      <c r="F206" s="0" t="n">
        <v>57</v>
      </c>
      <c r="G206" s="0" t="n">
        <v>1.14</v>
      </c>
      <c r="H206" s="0" t="n">
        <v>14</v>
      </c>
      <c r="I206" s="0" t="n">
        <v>43</v>
      </c>
      <c r="J206" s="0" t="n">
        <v>512.171259153337</v>
      </c>
      <c r="K206" s="0" t="n">
        <v>493.149322216529</v>
      </c>
      <c r="L206" s="0" t="n">
        <v>18.1954369368081</v>
      </c>
      <c r="M206" s="0" t="n">
        <v>0.8265</v>
      </c>
      <c r="N206" s="0" t="n">
        <v>1295.8527216209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420.082118691084</v>
      </c>
      <c r="T206" s="0" t="n">
        <v>228.648340840575</v>
      </c>
      <c r="U206" s="0" t="n">
        <v>129.232452136213</v>
      </c>
      <c r="V206" s="0" t="n">
        <v>180.232452136213</v>
      </c>
      <c r="W206" s="0" t="n">
        <v>340.149810698649</v>
      </c>
      <c r="X206" s="0" t="n">
        <v>0.34</v>
      </c>
      <c r="Y206" s="0" t="n">
        <v>35</v>
      </c>
      <c r="Z206" s="0" t="n">
        <v>0.0517722335639341</v>
      </c>
      <c r="AA206" s="0" t="n">
        <v>0.0542031572977704</v>
      </c>
      <c r="AB206" s="0" t="n">
        <v>2828.26004026149</v>
      </c>
      <c r="AC206" s="0" t="n">
        <v>328.430922703031</v>
      </c>
      <c r="AD206" s="0" t="n">
        <v>131912.504331101</v>
      </c>
      <c r="AE206" s="0" t="n">
        <f aca="false">AD206/10^5</f>
        <v>1.31912504331101</v>
      </c>
      <c r="AF206" s="0" t="n">
        <f aca="false">D206*(1+X206)</f>
        <v>167.5</v>
      </c>
    </row>
    <row r="207" customFormat="false" ht="13.8" hidden="false" customHeight="false" outlineLevel="0" collapsed="false">
      <c r="A207" s="0" t="n">
        <v>750</v>
      </c>
      <c r="B207" s="0" t="n">
        <v>0.45</v>
      </c>
      <c r="C207" s="0" t="n">
        <v>3.5</v>
      </c>
      <c r="D207" s="0" t="n">
        <v>125</v>
      </c>
      <c r="E207" s="0" t="n">
        <v>43</v>
      </c>
      <c r="F207" s="0" t="n">
        <v>57</v>
      </c>
      <c r="G207" s="0" t="n">
        <v>1.17</v>
      </c>
      <c r="H207" s="0" t="n">
        <v>14</v>
      </c>
      <c r="I207" s="0" t="n">
        <v>43</v>
      </c>
      <c r="J207" s="0" t="n">
        <v>521.770716068301</v>
      </c>
      <c r="K207" s="0" t="n">
        <v>503.594198550907</v>
      </c>
      <c r="L207" s="0" t="n">
        <v>17.3867508507277</v>
      </c>
      <c r="M207" s="0" t="n">
        <v>0.789766666666667</v>
      </c>
      <c r="N207" s="0" t="n">
        <v>1209.71769153779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378.946108278844</v>
      </c>
      <c r="T207" s="0" t="n">
        <v>221.945496770702</v>
      </c>
      <c r="U207" s="0" t="n">
        <v>130.232452136213</v>
      </c>
      <c r="V207" s="0" t="n">
        <v>179.232452136213</v>
      </c>
      <c r="W207" s="0" t="n">
        <v>342.84253851332</v>
      </c>
      <c r="X207" s="0" t="n">
        <v>0.34</v>
      </c>
      <c r="Y207" s="0" t="n">
        <v>35</v>
      </c>
      <c r="Z207" s="0" t="n">
        <v>0.0538762417196981</v>
      </c>
      <c r="AA207" s="0" t="n">
        <v>0.057205951583631</v>
      </c>
      <c r="AB207" s="0" t="n">
        <v>2870.13700285394</v>
      </c>
      <c r="AC207" s="0" t="n">
        <v>337.107884930368</v>
      </c>
      <c r="AD207" s="0" t="n">
        <v>133167.298062421</v>
      </c>
      <c r="AE207" s="0" t="n">
        <f aca="false">AD207/10^5</f>
        <v>1.33167298062421</v>
      </c>
      <c r="AF207" s="0" t="n">
        <f aca="false">D207*(1+X207)</f>
        <v>167.5</v>
      </c>
    </row>
    <row r="208" customFormat="false" ht="13.8" hidden="false" customHeight="false" outlineLevel="0" collapsed="false">
      <c r="A208" s="0" t="n">
        <v>830</v>
      </c>
      <c r="B208" s="0" t="n">
        <v>0.45</v>
      </c>
      <c r="C208" s="0" t="n">
        <v>3.5</v>
      </c>
      <c r="D208" s="0" t="n">
        <v>125</v>
      </c>
      <c r="E208" s="0" t="n">
        <v>47</v>
      </c>
      <c r="F208" s="0" t="n">
        <v>57</v>
      </c>
      <c r="G208" s="0" t="n">
        <v>1.11</v>
      </c>
      <c r="H208" s="0" t="n">
        <v>14</v>
      </c>
      <c r="I208" s="0" t="n">
        <v>43</v>
      </c>
      <c r="J208" s="0" t="n">
        <v>500.446977953502</v>
      </c>
      <c r="K208" s="0" t="n">
        <v>480.57962159728</v>
      </c>
      <c r="L208" s="0" t="n">
        <v>19.0041230228884</v>
      </c>
      <c r="M208" s="0" t="n">
        <v>0.863233333333333</v>
      </c>
      <c r="N208" s="0" t="n">
        <v>1415.30867178757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464.77208566108</v>
      </c>
      <c r="T208" s="0" t="n">
        <v>250.292228189426</v>
      </c>
      <c r="U208" s="0" t="n">
        <v>128.232452136213</v>
      </c>
      <c r="V208" s="0" t="n">
        <v>181.232452136213</v>
      </c>
      <c r="W208" s="0" t="n">
        <v>336.714119874138</v>
      </c>
      <c r="X208" s="0" t="n">
        <v>0.34</v>
      </c>
      <c r="Y208" s="0" t="n">
        <v>35</v>
      </c>
      <c r="Z208" s="0" t="n">
        <v>0.0486410459380632</v>
      </c>
      <c r="AA208" s="0" t="n">
        <v>0.050483379872168</v>
      </c>
      <c r="AB208" s="0" t="n">
        <v>2803.02302934069</v>
      </c>
      <c r="AC208" s="0" t="n">
        <v>317.826496726591</v>
      </c>
      <c r="AD208" s="0" t="n">
        <v>135700.605644869</v>
      </c>
      <c r="AE208" s="0" t="n">
        <f aca="false">AD208/10^5</f>
        <v>1.35700605644869</v>
      </c>
      <c r="AF208" s="0" t="n">
        <f aca="false">D208*(1+X208)</f>
        <v>167.5</v>
      </c>
    </row>
    <row r="209" customFormat="false" ht="13.8" hidden="false" customHeight="false" outlineLevel="0" collapsed="false">
      <c r="A209" s="0" t="n">
        <v>835</v>
      </c>
      <c r="B209" s="0" t="n">
        <v>0.45</v>
      </c>
      <c r="C209" s="0" t="n">
        <v>3</v>
      </c>
      <c r="D209" s="0" t="n">
        <v>125</v>
      </c>
      <c r="E209" s="0" t="n">
        <v>49</v>
      </c>
      <c r="F209" s="0" t="n">
        <v>55</v>
      </c>
      <c r="G209" s="0" t="n">
        <v>1.11</v>
      </c>
      <c r="H209" s="0" t="n">
        <v>14</v>
      </c>
      <c r="I209" s="0" t="n">
        <v>43</v>
      </c>
      <c r="J209" s="0" t="n">
        <v>512.387325397013</v>
      </c>
      <c r="K209" s="0" t="n">
        <v>492.400854369455</v>
      </c>
      <c r="L209" s="0" t="n">
        <v>19.1180821386698</v>
      </c>
      <c r="M209" s="0" t="n">
        <v>0.868388888888889</v>
      </c>
      <c r="N209" s="0" t="n">
        <v>1338.50489061575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420.58137653801</v>
      </c>
      <c r="T209" s="0" t="n">
        <v>251.810498780191</v>
      </c>
      <c r="U209" s="0" t="n">
        <v>122.074703731673</v>
      </c>
      <c r="V209" s="0" t="n">
        <v>177.074703731673</v>
      </c>
      <c r="W209" s="0" t="n">
        <v>340.790154508236</v>
      </c>
      <c r="X209" s="0" t="n">
        <v>0.34</v>
      </c>
      <c r="Y209" s="0" t="n">
        <v>35</v>
      </c>
      <c r="Z209" s="0" t="n">
        <v>0.0483599525296416</v>
      </c>
      <c r="AA209" s="0" t="n">
        <v>0.0502130808849946</v>
      </c>
      <c r="AB209" s="0" t="n">
        <v>2804.81030616697</v>
      </c>
      <c r="AC209" s="0" t="n">
        <v>334.604715404716</v>
      </c>
      <c r="AD209" s="0" t="n">
        <v>135706.256827648</v>
      </c>
      <c r="AE209" s="0" t="n">
        <f aca="false">AD209/10^5</f>
        <v>1.35706256827648</v>
      </c>
      <c r="AF209" s="0" t="n">
        <f aca="false">D209*(1+X209)</f>
        <v>167.5</v>
      </c>
    </row>
    <row r="210" customFormat="false" ht="13.8" hidden="false" customHeight="false" outlineLevel="0" collapsed="false">
      <c r="A210" s="0" t="n">
        <v>885</v>
      </c>
      <c r="B210" s="0" t="n">
        <v>0.45</v>
      </c>
      <c r="C210" s="0" t="n">
        <v>4</v>
      </c>
      <c r="D210" s="0" t="n">
        <v>125</v>
      </c>
      <c r="E210" s="0" t="n">
        <v>49</v>
      </c>
      <c r="F210" s="0" t="n">
        <v>57</v>
      </c>
      <c r="G210" s="0" t="n">
        <v>1.08</v>
      </c>
      <c r="H210" s="0" t="n">
        <v>14</v>
      </c>
      <c r="I210" s="0" t="n">
        <v>43</v>
      </c>
      <c r="J210" s="0" t="n">
        <v>486.551149357404</v>
      </c>
      <c r="K210" s="0" t="n">
        <v>465.838373581768</v>
      </c>
      <c r="L210" s="0" t="n">
        <v>19.8128091089688</v>
      </c>
      <c r="M210" s="0" t="n">
        <v>0.899966666666667</v>
      </c>
      <c r="N210" s="0" t="n">
        <v>1630.29317604966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558.271768701681</v>
      </c>
      <c r="T210" s="0" t="n">
        <v>276.180069507041</v>
      </c>
      <c r="U210" s="0" t="n">
        <v>127.232452136213</v>
      </c>
      <c r="V210" s="0" t="n">
        <v>182.232452136213</v>
      </c>
      <c r="W210" s="0" t="n">
        <v>332.498523127695</v>
      </c>
      <c r="X210" s="0" t="n">
        <v>0.34</v>
      </c>
      <c r="Y210" s="0" t="n">
        <v>35</v>
      </c>
      <c r="Z210" s="0" t="n">
        <v>0.045620298417661</v>
      </c>
      <c r="AA210" s="0" t="n">
        <v>0.0468740518529381</v>
      </c>
      <c r="AB210" s="0" t="n">
        <v>2775.08261688742</v>
      </c>
      <c r="AC210" s="0" t="n">
        <v>305.258089879083</v>
      </c>
      <c r="AD210" s="0" t="n">
        <v>140430.54381714</v>
      </c>
      <c r="AE210" s="0" t="n">
        <f aca="false">AD210/10^5</f>
        <v>1.4043054381714</v>
      </c>
      <c r="AF210" s="0" t="n">
        <f aca="false">D210*(1+X210)</f>
        <v>167.5</v>
      </c>
    </row>
    <row r="211" customFormat="false" ht="13.8" hidden="false" customHeight="false" outlineLevel="0" collapsed="false">
      <c r="A211" s="0" t="n">
        <v>810</v>
      </c>
      <c r="B211" s="0" t="n">
        <v>0.45</v>
      </c>
      <c r="C211" s="0" t="n">
        <v>4</v>
      </c>
      <c r="D211" s="0" t="n">
        <v>125</v>
      </c>
      <c r="E211" s="0" t="n">
        <v>43</v>
      </c>
      <c r="F211" s="0" t="n">
        <v>59</v>
      </c>
      <c r="G211" s="0" t="n">
        <v>1.14</v>
      </c>
      <c r="H211" s="0" t="n">
        <v>14</v>
      </c>
      <c r="I211" s="0" t="n">
        <v>43</v>
      </c>
      <c r="J211" s="0" t="n">
        <v>502.850210948843</v>
      </c>
      <c r="K211" s="0" t="n">
        <v>484.036323958647</v>
      </c>
      <c r="L211" s="0" t="n">
        <v>17.9964092124186</v>
      </c>
      <c r="M211" s="0" t="n">
        <v>0.817477777777778</v>
      </c>
      <c r="N211" s="0" t="n">
        <v>1421.61745693322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462.85547978268</v>
      </c>
      <c r="T211" s="0" t="n">
        <v>255.727201900457</v>
      </c>
      <c r="U211" s="0" t="n">
        <v>135.390200540754</v>
      </c>
      <c r="V211" s="0" t="n">
        <v>184.390200540754</v>
      </c>
      <c r="W211" s="0" t="n">
        <v>336.907043970616</v>
      </c>
      <c r="X211" s="0" t="n">
        <v>0.34</v>
      </c>
      <c r="Y211" s="0" t="n">
        <v>35</v>
      </c>
      <c r="Z211" s="0" t="n">
        <v>0.0498571633209555</v>
      </c>
      <c r="AA211" s="0" t="n">
        <v>0.0528980138437242</v>
      </c>
      <c r="AB211" s="0" t="n">
        <v>2866.31908261272</v>
      </c>
      <c r="AC211" s="0" t="n">
        <v>313.782836870997</v>
      </c>
      <c r="AD211" s="0" t="n">
        <v>142070.667722476</v>
      </c>
      <c r="AE211" s="0" t="n">
        <f aca="false">AD211/10^5</f>
        <v>1.42070667722476</v>
      </c>
      <c r="AF211" s="0" t="n">
        <f aca="false">D211*(1+X211)</f>
        <v>167.5</v>
      </c>
    </row>
    <row r="212" customFormat="false" ht="13.8" hidden="false" customHeight="false" outlineLevel="0" collapsed="false">
      <c r="A212" s="0" t="n">
        <v>775</v>
      </c>
      <c r="B212" s="0" t="n">
        <v>0.45</v>
      </c>
      <c r="C212" s="0" t="n">
        <v>4</v>
      </c>
      <c r="D212" s="0" t="n">
        <v>125</v>
      </c>
      <c r="E212" s="0" t="n">
        <v>41</v>
      </c>
      <c r="F212" s="0" t="n">
        <v>59</v>
      </c>
      <c r="G212" s="0" t="n">
        <v>1.17</v>
      </c>
      <c r="H212" s="0" t="n">
        <v>14</v>
      </c>
      <c r="I212" s="0" t="n">
        <v>43</v>
      </c>
      <c r="J212" s="0" t="n">
        <v>511.061888432523</v>
      </c>
      <c r="K212" s="0" t="n">
        <v>493.123065953499</v>
      </c>
      <c r="L212" s="0" t="n">
        <v>17.1593669234689</v>
      </c>
      <c r="M212" s="0" t="n">
        <v>0.779455555555556</v>
      </c>
      <c r="N212" s="0" t="n">
        <v>1321.70992560165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417.124499947637</v>
      </c>
      <c r="T212" s="0" t="n">
        <v>245.973596173013</v>
      </c>
      <c r="U212" s="0" t="n">
        <v>136.390200540754</v>
      </c>
      <c r="V212" s="0" t="n">
        <v>183.390200540754</v>
      </c>
      <c r="W212" s="0" t="n">
        <v>339.135933000138</v>
      </c>
      <c r="X212" s="0" t="n">
        <v>0.34</v>
      </c>
      <c r="Y212" s="0" t="n">
        <v>35</v>
      </c>
      <c r="Z212" s="0" t="n">
        <v>0.0520862635920959</v>
      </c>
      <c r="AA212" s="0" t="n">
        <v>0.0559675802470563</v>
      </c>
      <c r="AB212" s="0" t="n">
        <v>2901.60561736049</v>
      </c>
      <c r="AC212" s="0" t="n">
        <v>321.181201968934</v>
      </c>
      <c r="AD212" s="0" t="n">
        <v>142823.37842304</v>
      </c>
      <c r="AE212" s="0" t="n">
        <f aca="false">AD212/10^5</f>
        <v>1.4282337842304</v>
      </c>
      <c r="AF212" s="0" t="n">
        <f aca="false">D212*(1+X212)</f>
        <v>167.5</v>
      </c>
    </row>
    <row r="213" customFormat="false" ht="13.8" hidden="false" customHeight="false" outlineLevel="0" collapsed="false">
      <c r="A213" s="0" t="n">
        <v>790</v>
      </c>
      <c r="B213" s="0" t="n">
        <v>0.45</v>
      </c>
      <c r="C213" s="0" t="n">
        <v>3</v>
      </c>
      <c r="D213" s="0" t="n">
        <v>125</v>
      </c>
      <c r="E213" s="0" t="n">
        <v>43</v>
      </c>
      <c r="F213" s="0" t="n">
        <v>57</v>
      </c>
      <c r="G213" s="0" t="n">
        <v>1.17</v>
      </c>
      <c r="H213" s="0" t="n">
        <v>14</v>
      </c>
      <c r="I213" s="0" t="n">
        <v>43</v>
      </c>
      <c r="J213" s="0" t="n">
        <v>521.770716068301</v>
      </c>
      <c r="K213" s="0" t="n">
        <v>503.594198550907</v>
      </c>
      <c r="L213" s="0" t="n">
        <v>17.3867508507277</v>
      </c>
      <c r="M213" s="0" t="n">
        <v>0.789766666666667</v>
      </c>
      <c r="N213" s="0" t="n">
        <v>1201.33230921325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343.165225114852</v>
      </c>
      <c r="T213" s="0" t="n">
        <v>253.048584270399</v>
      </c>
      <c r="U213" s="0" t="n">
        <v>130.232452136213</v>
      </c>
      <c r="V213" s="0" t="n">
        <v>179.232452136213</v>
      </c>
      <c r="W213" s="0" t="n">
        <v>342.84253851332</v>
      </c>
      <c r="X213" s="0" t="n">
        <v>0.34</v>
      </c>
      <c r="Y213" s="0" t="n">
        <v>35</v>
      </c>
      <c r="Z213" s="0" t="n">
        <v>0.0510924163911478</v>
      </c>
      <c r="AA213" s="0" t="n">
        <v>0.0552271187735564</v>
      </c>
      <c r="AB213" s="0" t="n">
        <v>2918.6339366059</v>
      </c>
      <c r="AC213" s="0" t="n">
        <v>337.107884930368</v>
      </c>
      <c r="AD213" s="0" t="n">
        <v>144141.598635037</v>
      </c>
      <c r="AE213" s="0" t="n">
        <f aca="false">AD213/10^5</f>
        <v>1.44141598635037</v>
      </c>
      <c r="AF213" s="0" t="n">
        <f aca="false">D213*(1+X213)</f>
        <v>167.5</v>
      </c>
    </row>
    <row r="214" customFormat="false" ht="13.8" hidden="false" customHeight="false" outlineLevel="0" collapsed="false">
      <c r="A214" s="0" t="n">
        <v>870</v>
      </c>
      <c r="B214" s="0" t="n">
        <v>0.45</v>
      </c>
      <c r="C214" s="0" t="n">
        <v>4</v>
      </c>
      <c r="D214" s="0" t="n">
        <v>125</v>
      </c>
      <c r="E214" s="0" t="n">
        <v>45</v>
      </c>
      <c r="F214" s="0" t="n">
        <v>59</v>
      </c>
      <c r="G214" s="0" t="n">
        <v>1.11</v>
      </c>
      <c r="H214" s="0" t="n">
        <v>14</v>
      </c>
      <c r="I214" s="0" t="n">
        <v>43</v>
      </c>
      <c r="J214" s="0" t="n">
        <v>492.643483315826</v>
      </c>
      <c r="K214" s="0" t="n">
        <v>472.954531814458</v>
      </c>
      <c r="L214" s="0" t="n">
        <v>18.8334515013683</v>
      </c>
      <c r="M214" s="0" t="n">
        <v>0.8555</v>
      </c>
      <c r="N214" s="0" t="n">
        <v>1567.09384993965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513.53053484989</v>
      </c>
      <c r="T214" s="0" t="n">
        <v>285.825625347811</v>
      </c>
      <c r="U214" s="0" t="n">
        <v>134.390200540754</v>
      </c>
      <c r="V214" s="0" t="n">
        <v>185.390200540754</v>
      </c>
      <c r="W214" s="0" t="n">
        <v>333.980344379366</v>
      </c>
      <c r="X214" s="0" t="n">
        <v>0.34</v>
      </c>
      <c r="Y214" s="0" t="n">
        <v>35</v>
      </c>
      <c r="Z214" s="0" t="n">
        <v>0.0464187830164443</v>
      </c>
      <c r="AA214" s="0" t="n">
        <v>0.0489667222366307</v>
      </c>
      <c r="AB214" s="0" t="n">
        <v>2849.83973014523</v>
      </c>
      <c r="AC214" s="0" t="n">
        <v>304.574308172417</v>
      </c>
      <c r="AD214" s="0" t="n">
        <v>147840.840697144</v>
      </c>
      <c r="AE214" s="0" t="n">
        <f aca="false">AD214/10^5</f>
        <v>1.47840840697144</v>
      </c>
      <c r="AF214" s="0" t="n">
        <f aca="false">D214*(1+X214)</f>
        <v>167.5</v>
      </c>
    </row>
    <row r="215" customFormat="false" ht="13.8" hidden="false" customHeight="false" outlineLevel="0" collapsed="false">
      <c r="A215" s="0" t="n">
        <v>810</v>
      </c>
      <c r="B215" s="0" t="n">
        <v>0.45</v>
      </c>
      <c r="C215" s="0" t="n">
        <v>3.5</v>
      </c>
      <c r="D215" s="0" t="n">
        <v>125</v>
      </c>
      <c r="E215" s="0" t="n">
        <v>41</v>
      </c>
      <c r="F215" s="0" t="n">
        <v>59</v>
      </c>
      <c r="G215" s="0" t="n">
        <v>1.17</v>
      </c>
      <c r="H215" s="0" t="n">
        <v>14</v>
      </c>
      <c r="I215" s="0" t="n">
        <v>43</v>
      </c>
      <c r="J215" s="0" t="n">
        <v>511.061888432523</v>
      </c>
      <c r="K215" s="0" t="n">
        <v>493.123065953499</v>
      </c>
      <c r="L215" s="0" t="n">
        <v>17.1593669234689</v>
      </c>
      <c r="M215" s="0" t="n">
        <v>0.779455555555556</v>
      </c>
      <c r="N215" s="0" t="n">
        <v>1313.22471078645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383.252572603784</v>
      </c>
      <c r="T215" s="0" t="n">
        <v>275.111916775595</v>
      </c>
      <c r="U215" s="0" t="n">
        <v>136.390200540754</v>
      </c>
      <c r="V215" s="0" t="n">
        <v>183.390200540754</v>
      </c>
      <c r="W215" s="0" t="n">
        <v>339.135933000138</v>
      </c>
      <c r="X215" s="0" t="n">
        <v>0.34</v>
      </c>
      <c r="Y215" s="0" t="n">
        <v>35</v>
      </c>
      <c r="Z215" s="0" t="n">
        <v>0.0498657206982834</v>
      </c>
      <c r="AA215" s="0" t="n">
        <v>0.0544571668733378</v>
      </c>
      <c r="AB215" s="0" t="n">
        <v>2950.80297447863</v>
      </c>
      <c r="AC215" s="0" t="n">
        <v>321.181201968934</v>
      </c>
      <c r="AD215" s="0" t="n">
        <v>152839.953764219</v>
      </c>
      <c r="AE215" s="0" t="n">
        <f aca="false">AD215/10^5</f>
        <v>1.52839953764219</v>
      </c>
      <c r="AF215" s="0" t="n">
        <f aca="false">D215*(1+X215)</f>
        <v>167.5</v>
      </c>
    </row>
    <row r="216" customFormat="false" ht="13.8" hidden="false" customHeight="false" outlineLevel="0" collapsed="false">
      <c r="A216" s="0" t="n">
        <v>850</v>
      </c>
      <c r="B216" s="0" t="n">
        <v>0.45</v>
      </c>
      <c r="C216" s="0" t="n">
        <v>3.5</v>
      </c>
      <c r="D216" s="0" t="n">
        <v>125</v>
      </c>
      <c r="E216" s="0" t="n">
        <v>43</v>
      </c>
      <c r="F216" s="0" t="n">
        <v>59</v>
      </c>
      <c r="G216" s="0" t="n">
        <v>1.14</v>
      </c>
      <c r="H216" s="0" t="n">
        <v>14</v>
      </c>
      <c r="I216" s="0" t="n">
        <v>43</v>
      </c>
      <c r="J216" s="0" t="n">
        <v>502.850210948843</v>
      </c>
      <c r="K216" s="0" t="n">
        <v>484.036323958647</v>
      </c>
      <c r="L216" s="0" t="n">
        <v>17.9964092124186</v>
      </c>
      <c r="M216" s="0" t="n">
        <v>0.817477777777778</v>
      </c>
      <c r="N216" s="0" t="n">
        <v>1417.95672973109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427.566939662976</v>
      </c>
      <c r="T216" s="0" t="n">
        <v>288.953041381667</v>
      </c>
      <c r="U216" s="0" t="n">
        <v>135.390200540754</v>
      </c>
      <c r="V216" s="0" t="n">
        <v>184.390200540754</v>
      </c>
      <c r="W216" s="0" t="n">
        <v>336.907043970616</v>
      </c>
      <c r="X216" s="0" t="n">
        <v>0.34</v>
      </c>
      <c r="Y216" s="0" t="n">
        <v>35</v>
      </c>
      <c r="Z216" s="0" t="n">
        <v>0.0474844081110537</v>
      </c>
      <c r="AA216" s="0" t="n">
        <v>0.051261261384004</v>
      </c>
      <c r="AB216" s="0" t="n">
        <v>2914.79734031268</v>
      </c>
      <c r="AC216" s="0" t="n">
        <v>313.782836870997</v>
      </c>
      <c r="AD216" s="0" t="n">
        <v>152975.139555</v>
      </c>
      <c r="AE216" s="0" t="n">
        <f aca="false">AD216/10^5</f>
        <v>1.52975139555</v>
      </c>
      <c r="AF216" s="0" t="n">
        <f aca="false">D216*(1+X216)</f>
        <v>167.5</v>
      </c>
    </row>
    <row r="217" customFormat="false" ht="13.8" hidden="false" customHeight="false" outlineLevel="0" collapsed="false">
      <c r="A217" s="0" t="n">
        <v>850</v>
      </c>
      <c r="B217" s="0" t="n">
        <v>0.45</v>
      </c>
      <c r="C217" s="0" t="n">
        <v>4</v>
      </c>
      <c r="D217" s="0" t="n">
        <v>125</v>
      </c>
      <c r="E217" s="0" t="n">
        <v>47</v>
      </c>
      <c r="F217" s="0" t="n">
        <v>53</v>
      </c>
      <c r="G217" s="0" t="n">
        <v>1.14</v>
      </c>
      <c r="H217" s="0" t="n">
        <v>14</v>
      </c>
      <c r="I217" s="0" t="n">
        <v>43</v>
      </c>
      <c r="J217" s="0" t="n">
        <v>506.879364452267</v>
      </c>
      <c r="K217" s="0" t="n">
        <v>488.405327408683</v>
      </c>
      <c r="L217" s="0" t="n">
        <v>17.6713814880292</v>
      </c>
      <c r="M217" s="0" t="n">
        <v>0.802655555555556</v>
      </c>
      <c r="N217" s="0" t="n">
        <v>1497.84251114239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463.709581412595</v>
      </c>
      <c r="T217" s="0" t="n">
        <v>297.19138930499</v>
      </c>
      <c r="U217" s="0" t="n">
        <v>117.916955327132</v>
      </c>
      <c r="V217" s="0" t="n">
        <v>170.916955327132</v>
      </c>
      <c r="W217" s="0" t="n">
        <v>337.908607365097</v>
      </c>
      <c r="X217" s="0" t="n">
        <v>0.34</v>
      </c>
      <c r="Y217" s="0" t="n">
        <v>35</v>
      </c>
      <c r="Z217" s="0" t="n">
        <v>0.0474862069798357</v>
      </c>
      <c r="AA217" s="0" t="n">
        <v>0.0514476164625322</v>
      </c>
      <c r="AB217" s="0" t="n">
        <v>2925.39378824592</v>
      </c>
      <c r="AC217" s="0" t="n">
        <v>335.343297232614</v>
      </c>
      <c r="AD217" s="0" t="n">
        <v>157336.617867348</v>
      </c>
      <c r="AE217" s="0" t="n">
        <f aca="false">AD217/10^5</f>
        <v>1.57336617867348</v>
      </c>
      <c r="AF217" s="0" t="n">
        <f aca="false">D217*(1+X217)</f>
        <v>167.5</v>
      </c>
    </row>
    <row r="218" customFormat="false" ht="13.8" hidden="false" customHeight="false" outlineLevel="0" collapsed="false">
      <c r="A218" s="0" t="n">
        <v>810</v>
      </c>
      <c r="B218" s="0" t="n">
        <v>0.45</v>
      </c>
      <c r="C218" s="0" t="n">
        <v>4</v>
      </c>
      <c r="D218" s="0" t="n">
        <v>125</v>
      </c>
      <c r="E218" s="0" t="n">
        <v>41</v>
      </c>
      <c r="F218" s="0" t="n">
        <v>55</v>
      </c>
      <c r="G218" s="0" t="n">
        <v>1.2</v>
      </c>
      <c r="H218" s="0" t="n">
        <v>14</v>
      </c>
      <c r="I218" s="0" t="n">
        <v>43</v>
      </c>
      <c r="J218" s="0" t="n">
        <v>507.990664933429</v>
      </c>
      <c r="K218" s="0" t="n">
        <v>491.267291216492</v>
      </c>
      <c r="L218" s="0" t="n">
        <v>15.9967626058258</v>
      </c>
      <c r="M218" s="0" t="n">
        <v>0.726611111111111</v>
      </c>
      <c r="N218" s="0" t="n">
        <v>1354.29305374944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374.491463371081</v>
      </c>
      <c r="T218" s="0" t="n">
        <v>306.688772098845</v>
      </c>
      <c r="U218" s="0" t="n">
        <v>126.074703731673</v>
      </c>
      <c r="V218" s="0" t="n">
        <v>173.074703731673</v>
      </c>
      <c r="W218" s="0" t="n">
        <v>337.206692035359</v>
      </c>
      <c r="X218" s="0" t="n">
        <v>0.34</v>
      </c>
      <c r="Y218" s="0" t="n">
        <v>35</v>
      </c>
      <c r="Z218" s="0" t="n">
        <v>0.0498518315634586</v>
      </c>
      <c r="AA218" s="0" t="n">
        <v>0.0561009270486186</v>
      </c>
      <c r="AB218" s="0" t="n">
        <v>3039.87136883395</v>
      </c>
      <c r="AC218" s="0" t="n">
        <v>330.543721839628</v>
      </c>
      <c r="AD218" s="0" t="n">
        <v>170382.651166025</v>
      </c>
      <c r="AE218" s="0" t="n">
        <f aca="false">AD218/10^5</f>
        <v>1.70382651166025</v>
      </c>
      <c r="AF218" s="0" t="n">
        <f aca="false">D218*(1+X218)</f>
        <v>167.5</v>
      </c>
    </row>
    <row r="219" customFormat="false" ht="13.8" hidden="false" customHeight="false" outlineLevel="0" collapsed="false">
      <c r="A219" s="0" t="n">
        <v>855</v>
      </c>
      <c r="B219" s="0" t="n">
        <v>0.45</v>
      </c>
      <c r="C219" s="0" t="n">
        <v>4</v>
      </c>
      <c r="D219" s="0" t="n">
        <v>125</v>
      </c>
      <c r="E219" s="0" t="n">
        <v>43</v>
      </c>
      <c r="F219" s="0" t="n">
        <v>55</v>
      </c>
      <c r="G219" s="0" t="n">
        <v>1.17</v>
      </c>
      <c r="H219" s="0" t="n">
        <v>14</v>
      </c>
      <c r="I219" s="0" t="n">
        <v>43</v>
      </c>
      <c r="J219" s="0" t="n">
        <v>500.671946211617</v>
      </c>
      <c r="K219" s="0" t="n">
        <v>483.132798167025</v>
      </c>
      <c r="L219" s="0" t="n">
        <v>16.7770924890368</v>
      </c>
      <c r="M219" s="0" t="n">
        <v>0.762055555555556</v>
      </c>
      <c r="N219" s="0" t="n">
        <v>1475.88959812912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421.709187296182</v>
      </c>
      <c r="T219" s="0" t="n">
        <v>326.991505422569</v>
      </c>
      <c r="U219" s="0" t="n">
        <v>125.074703731673</v>
      </c>
      <c r="V219" s="0" t="n">
        <v>174.074703731673</v>
      </c>
      <c r="W219" s="0" t="n">
        <v>335.236403390478</v>
      </c>
      <c r="X219" s="0" t="n">
        <v>0.34</v>
      </c>
      <c r="Y219" s="0" t="n">
        <v>35</v>
      </c>
      <c r="Z219" s="0" t="n">
        <v>0.0473104644141504</v>
      </c>
      <c r="AA219" s="0" t="n">
        <v>0.0528211958293303</v>
      </c>
      <c r="AB219" s="0" t="n">
        <v>3021.16534235004</v>
      </c>
      <c r="AC219" s="0" t="n">
        <v>323.944740950009</v>
      </c>
      <c r="AD219" s="0" t="n">
        <v>172100.792327668</v>
      </c>
      <c r="AE219" s="0" t="n">
        <f aca="false">AD219/10^5</f>
        <v>1.72100792327668</v>
      </c>
      <c r="AF219" s="0" t="n">
        <f aca="false">D219*(1+X219)</f>
        <v>167.5</v>
      </c>
    </row>
    <row r="220" customFormat="false" ht="13.8" hidden="false" customHeight="false" outlineLevel="0" collapsed="false">
      <c r="A220" s="0" t="n">
        <v>910</v>
      </c>
      <c r="B220" s="0" t="n">
        <v>0.45</v>
      </c>
      <c r="C220" s="0" t="n">
        <v>3.5</v>
      </c>
      <c r="D220" s="0" t="n">
        <v>125</v>
      </c>
      <c r="E220" s="0" t="n">
        <v>47</v>
      </c>
      <c r="F220" s="0" t="n">
        <v>53</v>
      </c>
      <c r="G220" s="0" t="n">
        <v>1.14</v>
      </c>
      <c r="H220" s="0" t="n">
        <v>14</v>
      </c>
      <c r="I220" s="0" t="n">
        <v>43</v>
      </c>
      <c r="J220" s="0" t="n">
        <v>506.879364452267</v>
      </c>
      <c r="K220" s="0" t="n">
        <v>488.405327408683</v>
      </c>
      <c r="L220" s="0" t="n">
        <v>17.6713814880292</v>
      </c>
      <c r="M220" s="0" t="n">
        <v>0.802655555555556</v>
      </c>
      <c r="N220" s="0" t="n">
        <v>1539.90057738022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430.479214202411</v>
      </c>
      <c r="T220" s="0" t="n">
        <v>353.725600599105</v>
      </c>
      <c r="U220" s="0" t="n">
        <v>117.916955327132</v>
      </c>
      <c r="V220" s="0" t="n">
        <v>170.916955327132</v>
      </c>
      <c r="W220" s="0" t="n">
        <v>337.908607365097</v>
      </c>
      <c r="X220" s="0" t="n">
        <v>0.34</v>
      </c>
      <c r="Y220" s="0" t="n">
        <v>35</v>
      </c>
      <c r="Z220" s="0" t="n">
        <v>0.0443814298468654</v>
      </c>
      <c r="AA220" s="0" t="n">
        <v>0.0491838568252733</v>
      </c>
      <c r="AB220" s="0" t="n">
        <v>2994.08499042697</v>
      </c>
      <c r="AC220" s="0" t="n">
        <v>335.343297232614</v>
      </c>
      <c r="AD220" s="0" t="n">
        <v>174919.253043513</v>
      </c>
      <c r="AE220" s="0" t="n">
        <f aca="false">AD220/10^5</f>
        <v>1.74919253043513</v>
      </c>
      <c r="AF220" s="0" t="n">
        <f aca="false">D220*(1+X220)</f>
        <v>167.5</v>
      </c>
    </row>
    <row r="221" customFormat="false" ht="13.8" hidden="false" customHeight="false" outlineLevel="0" collapsed="false">
      <c r="A221" s="0" t="n">
        <v>970</v>
      </c>
      <c r="B221" s="0" t="n">
        <v>0.45</v>
      </c>
      <c r="C221" s="0" t="n">
        <v>3.5</v>
      </c>
      <c r="D221" s="0" t="n">
        <v>125</v>
      </c>
      <c r="E221" s="0" t="n">
        <v>45</v>
      </c>
      <c r="F221" s="0" t="n">
        <v>59</v>
      </c>
      <c r="G221" s="0" t="n">
        <v>1.11</v>
      </c>
      <c r="H221" s="0" t="n">
        <v>14</v>
      </c>
      <c r="I221" s="0" t="n">
        <v>43</v>
      </c>
      <c r="J221" s="0" t="n">
        <v>492.643483315826</v>
      </c>
      <c r="K221" s="0" t="n">
        <v>472.954531814458</v>
      </c>
      <c r="L221" s="0" t="n">
        <v>18.8334515013683</v>
      </c>
      <c r="M221" s="0" t="n">
        <v>0.8555</v>
      </c>
      <c r="N221" s="0" t="n">
        <v>1680.31111665557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484.971760151808</v>
      </c>
      <c r="T221" s="0" t="n">
        <v>377.144337628476</v>
      </c>
      <c r="U221" s="0" t="n">
        <v>134.390200540754</v>
      </c>
      <c r="V221" s="0" t="n">
        <v>185.390200540754</v>
      </c>
      <c r="W221" s="0" t="n">
        <v>333.980344379366</v>
      </c>
      <c r="X221" s="0" t="n">
        <v>0.34</v>
      </c>
      <c r="Y221" s="0" t="n">
        <v>35</v>
      </c>
      <c r="Z221" s="0" t="n">
        <v>0.0416437433154881</v>
      </c>
      <c r="AA221" s="0" t="n">
        <v>0.045538833771379</v>
      </c>
      <c r="AB221" s="0" t="n">
        <v>2954.97484925106</v>
      </c>
      <c r="AC221" s="0" t="n">
        <v>304.574308172417</v>
      </c>
      <c r="AD221" s="0" t="n">
        <v>174963.867971974</v>
      </c>
      <c r="AE221" s="0" t="n">
        <f aca="false">AD221/10^5</f>
        <v>1.74963867971974</v>
      </c>
      <c r="AF221" s="0" t="n">
        <f aca="false">D221*(1+X221)</f>
        <v>167.5</v>
      </c>
    </row>
    <row r="222" customFormat="false" ht="13.8" hidden="false" customHeight="false" outlineLevel="0" collapsed="false">
      <c r="A222" s="0" t="n">
        <v>905</v>
      </c>
      <c r="B222" s="0" t="n">
        <v>0.45</v>
      </c>
      <c r="C222" s="0" t="n">
        <v>4</v>
      </c>
      <c r="D222" s="0" t="n">
        <v>125</v>
      </c>
      <c r="E222" s="0" t="n">
        <v>45</v>
      </c>
      <c r="F222" s="0" t="n">
        <v>55</v>
      </c>
      <c r="G222" s="0" t="n">
        <v>1.14</v>
      </c>
      <c r="H222" s="0" t="n">
        <v>14</v>
      </c>
      <c r="I222" s="0" t="n">
        <v>43</v>
      </c>
      <c r="J222" s="0" t="n">
        <v>491.178760448357</v>
      </c>
      <c r="K222" s="0" t="n">
        <v>472.82383807611</v>
      </c>
      <c r="L222" s="0" t="n">
        <v>17.5574223722478</v>
      </c>
      <c r="M222" s="0" t="n">
        <v>0.7975</v>
      </c>
      <c r="N222" s="0" t="n">
        <v>1609.03038312386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470.306604819038</v>
      </c>
      <c r="T222" s="0" t="n">
        <v>352.309855960421</v>
      </c>
      <c r="U222" s="0" t="n">
        <v>124.074703731673</v>
      </c>
      <c r="V222" s="0" t="n">
        <v>175.074703731673</v>
      </c>
      <c r="W222" s="0" t="n">
        <v>332.506732663715</v>
      </c>
      <c r="X222" s="0" t="n">
        <v>0.34</v>
      </c>
      <c r="Y222" s="0" t="n">
        <v>35</v>
      </c>
      <c r="Z222" s="0" t="n">
        <v>0.0446552023895139</v>
      </c>
      <c r="AA222" s="0" t="n">
        <v>0.0494226703205456</v>
      </c>
      <c r="AB222" s="0" t="n">
        <v>2992.09195315571</v>
      </c>
      <c r="AC222" s="0" t="n">
        <v>315.373189550011</v>
      </c>
      <c r="AD222" s="0" t="n">
        <v>175181.696333911</v>
      </c>
      <c r="AE222" s="0" t="n">
        <f aca="false">AD222/10^5</f>
        <v>1.75181696333911</v>
      </c>
      <c r="AF222" s="0" t="n">
        <f aca="false">D222*(1+X222)</f>
        <v>167.5</v>
      </c>
    </row>
    <row r="223" customFormat="false" ht="13.8" hidden="false" customHeight="false" outlineLevel="0" collapsed="false">
      <c r="A223" s="0" t="n">
        <v>955</v>
      </c>
      <c r="B223" s="0" t="n">
        <v>0.45</v>
      </c>
      <c r="C223" s="0" t="n">
        <v>4</v>
      </c>
      <c r="D223" s="0" t="n">
        <v>125</v>
      </c>
      <c r="E223" s="0" t="n">
        <v>49</v>
      </c>
      <c r="F223" s="0" t="n">
        <v>53</v>
      </c>
      <c r="G223" s="0" t="n">
        <v>1.11</v>
      </c>
      <c r="H223" s="0" t="n">
        <v>14</v>
      </c>
      <c r="I223" s="0" t="n">
        <v>43</v>
      </c>
      <c r="J223" s="0" t="n">
        <v>493.322129927483</v>
      </c>
      <c r="K223" s="0" t="n">
        <v>474.061963648001</v>
      </c>
      <c r="L223" s="0" t="n">
        <v>18.4233551683708</v>
      </c>
      <c r="M223" s="0" t="n">
        <v>0.836811111111111</v>
      </c>
      <c r="N223" s="0" t="n">
        <v>1741.59593704704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521.129123818494</v>
      </c>
      <c r="T223" s="0" t="n">
        <v>375.061699967275</v>
      </c>
      <c r="U223" s="0" t="n">
        <v>116.916955327132</v>
      </c>
      <c r="V223" s="0" t="n">
        <v>171.916955327132</v>
      </c>
      <c r="W223" s="0" t="n">
        <v>333.787420282888</v>
      </c>
      <c r="X223" s="0" t="n">
        <v>0.34</v>
      </c>
      <c r="Y223" s="0" t="n">
        <v>35</v>
      </c>
      <c r="Z223" s="0" t="n">
        <v>0.0423170159647719</v>
      </c>
      <c r="AA223" s="0" t="n">
        <v>0.0462849464319695</v>
      </c>
      <c r="AB223" s="0" t="n">
        <v>2956.94527656994</v>
      </c>
      <c r="AC223" s="0" t="n">
        <v>323.065269855865</v>
      </c>
      <c r="AD223" s="0" t="n">
        <v>176730.643963638</v>
      </c>
      <c r="AE223" s="0" t="n">
        <f aca="false">AD223/10^5</f>
        <v>1.76730643963638</v>
      </c>
      <c r="AF223" s="0" t="n">
        <f aca="false">D223*(1+X223)</f>
        <v>167.5</v>
      </c>
    </row>
    <row r="224" customFormat="false" ht="13.8" hidden="false" customHeight="false" outlineLevel="0" collapsed="false">
      <c r="A224" s="0" t="n">
        <v>830</v>
      </c>
      <c r="B224" s="0" t="n">
        <v>0.45</v>
      </c>
      <c r="C224" s="0" t="n">
        <v>3.5</v>
      </c>
      <c r="D224" s="0" t="n">
        <v>125</v>
      </c>
      <c r="E224" s="0" t="n">
        <v>41</v>
      </c>
      <c r="F224" s="0" t="n">
        <v>55</v>
      </c>
      <c r="G224" s="0" t="n">
        <v>1.2</v>
      </c>
      <c r="H224" s="0" t="n">
        <v>14</v>
      </c>
      <c r="I224" s="0" t="n">
        <v>43</v>
      </c>
      <c r="J224" s="0" t="n">
        <v>507.990664933429</v>
      </c>
      <c r="K224" s="0" t="n">
        <v>491.267291216492</v>
      </c>
      <c r="L224" s="0" t="n">
        <v>15.9967626058258</v>
      </c>
      <c r="M224" s="0" t="n">
        <v>0.726611111111111</v>
      </c>
      <c r="N224" s="0" t="n">
        <v>1328.06253146816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340.141363894436</v>
      </c>
      <c r="T224" s="0" t="n">
        <v>326.452872000842</v>
      </c>
      <c r="U224" s="0" t="n">
        <v>126.074703731673</v>
      </c>
      <c r="V224" s="0" t="n">
        <v>173.074703731673</v>
      </c>
      <c r="W224" s="0" t="n">
        <v>337.206692035359</v>
      </c>
      <c r="X224" s="0" t="n">
        <v>0.34</v>
      </c>
      <c r="Y224" s="0" t="n">
        <v>35</v>
      </c>
      <c r="Z224" s="0" t="n">
        <v>0.0487368239960609</v>
      </c>
      <c r="AA224" s="0" t="n">
        <v>0.0552048611205797</v>
      </c>
      <c r="AB224" s="0" t="n">
        <v>3065.17704330351</v>
      </c>
      <c r="AC224" s="0" t="n">
        <v>330.543721839628</v>
      </c>
      <c r="AD224" s="0" t="n">
        <v>176992.520964312</v>
      </c>
      <c r="AE224" s="0" t="n">
        <f aca="false">AD224/10^5</f>
        <v>1.76992520964312</v>
      </c>
      <c r="AF224" s="0" t="n">
        <f aca="false">D224*(1+X224)</f>
        <v>167.5</v>
      </c>
    </row>
    <row r="225" customFormat="false" ht="13.8" hidden="false" customHeight="false" outlineLevel="0" collapsed="false">
      <c r="A225" s="0" t="n">
        <v>945</v>
      </c>
      <c r="B225" s="0" t="n">
        <v>0.45</v>
      </c>
      <c r="C225" s="0" t="n">
        <v>3</v>
      </c>
      <c r="D225" s="0" t="n">
        <v>125</v>
      </c>
      <c r="E225" s="0" t="n">
        <v>45</v>
      </c>
      <c r="F225" s="0" t="n">
        <v>57</v>
      </c>
      <c r="G225" s="0" t="n">
        <v>1.14</v>
      </c>
      <c r="H225" s="0" t="n">
        <v>14</v>
      </c>
      <c r="I225" s="0" t="n">
        <v>43</v>
      </c>
      <c r="J225" s="0" t="n">
        <v>512.171259153337</v>
      </c>
      <c r="K225" s="0" t="n">
        <v>493.149322216529</v>
      </c>
      <c r="L225" s="0" t="n">
        <v>18.1954369368081</v>
      </c>
      <c r="M225" s="0" t="n">
        <v>0.8265</v>
      </c>
      <c r="N225" s="0" t="n">
        <v>1514.2521231443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397.654318960996</v>
      </c>
      <c r="T225" s="0" t="n">
        <v>372.251190813706</v>
      </c>
      <c r="U225" s="0" t="n">
        <v>129.232452136213</v>
      </c>
      <c r="V225" s="0" t="n">
        <v>180.232452136213</v>
      </c>
      <c r="W225" s="0" t="n">
        <v>340.149810698649</v>
      </c>
      <c r="X225" s="0" t="n">
        <v>0.34</v>
      </c>
      <c r="Y225" s="0" t="n">
        <v>35</v>
      </c>
      <c r="Z225" s="0" t="n">
        <v>0.0427707262590746</v>
      </c>
      <c r="AA225" s="0" t="n">
        <v>0.0481173719818991</v>
      </c>
      <c r="AB225" s="0" t="n">
        <v>3041.82243171556</v>
      </c>
      <c r="AC225" s="0" t="n">
        <v>328.430922703031</v>
      </c>
      <c r="AD225" s="0" t="n">
        <v>177262.471816051</v>
      </c>
      <c r="AE225" s="0" t="n">
        <f aca="false">AD225/10^5</f>
        <v>1.77262471816051</v>
      </c>
      <c r="AF225" s="0" t="n">
        <f aca="false">D225*(1+X225)</f>
        <v>167.5</v>
      </c>
    </row>
    <row r="226" customFormat="false" ht="13.8" hidden="false" customHeight="false" outlineLevel="0" collapsed="false">
      <c r="A226" s="0" t="n">
        <v>875</v>
      </c>
      <c r="B226" s="0" t="n">
        <v>0.45</v>
      </c>
      <c r="C226" s="0" t="n">
        <v>3.5</v>
      </c>
      <c r="D226" s="0" t="n">
        <v>125</v>
      </c>
      <c r="E226" s="0" t="n">
        <v>43</v>
      </c>
      <c r="F226" s="0" t="n">
        <v>55</v>
      </c>
      <c r="G226" s="0" t="n">
        <v>1.17</v>
      </c>
      <c r="H226" s="0" t="n">
        <v>14</v>
      </c>
      <c r="I226" s="0" t="n">
        <v>43</v>
      </c>
      <c r="J226" s="0" t="n">
        <v>500.671946211617</v>
      </c>
      <c r="K226" s="0" t="n">
        <v>483.132798167025</v>
      </c>
      <c r="L226" s="0" t="n">
        <v>16.7770924890368</v>
      </c>
      <c r="M226" s="0" t="n">
        <v>0.762055555555556</v>
      </c>
      <c r="N226" s="0" t="n">
        <v>1445.22205709047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384.698423511004</v>
      </c>
      <c r="T226" s="0" t="n">
        <v>346.946340169738</v>
      </c>
      <c r="U226" s="0" t="n">
        <v>125.074703731673</v>
      </c>
      <c r="V226" s="0" t="n">
        <v>174.074703731673</v>
      </c>
      <c r="W226" s="0" t="n">
        <v>335.236403390478</v>
      </c>
      <c r="X226" s="0" t="n">
        <v>0.34</v>
      </c>
      <c r="Y226" s="0" t="n">
        <v>35</v>
      </c>
      <c r="Z226" s="0" t="n">
        <v>0.0462317882718756</v>
      </c>
      <c r="AA226" s="0" t="n">
        <v>0.0519237376727693</v>
      </c>
      <c r="AB226" s="0" t="n">
        <v>3039.30406093788</v>
      </c>
      <c r="AC226" s="0" t="n">
        <v>323.944740950009</v>
      </c>
      <c r="AD226" s="0" t="n">
        <v>178429.546373008</v>
      </c>
      <c r="AE226" s="0" t="n">
        <f aca="false">AD226/10^5</f>
        <v>1.78429546373008</v>
      </c>
      <c r="AF226" s="0" t="n">
        <f aca="false">D226*(1+X226)</f>
        <v>167.5</v>
      </c>
    </row>
    <row r="227" customFormat="false" ht="13.8" hidden="false" customHeight="false" outlineLevel="0" collapsed="false">
      <c r="A227" s="0" t="n">
        <v>870</v>
      </c>
      <c r="B227" s="0" t="n">
        <v>0.45</v>
      </c>
      <c r="C227" s="0" t="n">
        <v>4</v>
      </c>
      <c r="D227" s="0" t="n">
        <v>125</v>
      </c>
      <c r="E227" s="0" t="n">
        <v>41</v>
      </c>
      <c r="F227" s="0" t="n">
        <v>57</v>
      </c>
      <c r="G227" s="0" t="n">
        <v>1.17</v>
      </c>
      <c r="H227" s="0" t="n">
        <v>14</v>
      </c>
      <c r="I227" s="0" t="n">
        <v>43</v>
      </c>
      <c r="J227" s="0" t="n">
        <v>488.377749530962</v>
      </c>
      <c r="K227" s="0" t="n">
        <v>471.046651432981</v>
      </c>
      <c r="L227" s="0" t="n">
        <v>16.5780647646473</v>
      </c>
      <c r="M227" s="0" t="n">
        <v>0.753033333333334</v>
      </c>
      <c r="N227" s="0" t="n">
        <v>1511.30852070347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420.034271665626</v>
      </c>
      <c r="T227" s="0" t="n">
        <v>348.330038956417</v>
      </c>
      <c r="U227" s="0" t="n">
        <v>131.232452136213</v>
      </c>
      <c r="V227" s="0" t="n">
        <v>178.232452136213</v>
      </c>
      <c r="W227" s="0" t="n">
        <v>330.92229221179</v>
      </c>
      <c r="X227" s="0" t="n">
        <v>0.34</v>
      </c>
      <c r="Y227" s="0" t="n">
        <v>35</v>
      </c>
      <c r="Z227" s="0" t="n">
        <v>0.0464047715285877</v>
      </c>
      <c r="AA227" s="0" t="n">
        <v>0.0520902387806194</v>
      </c>
      <c r="AB227" s="0" t="n">
        <v>3031.62689371743</v>
      </c>
      <c r="AC227" s="0" t="n">
        <v>306.82156627059</v>
      </c>
      <c r="AD227" s="0" t="n">
        <v>180170.709805043</v>
      </c>
      <c r="AE227" s="0" t="n">
        <f aca="false">AD227/10^5</f>
        <v>1.80170709805043</v>
      </c>
      <c r="AF227" s="0" t="n">
        <f aca="false">D227*(1+X227)</f>
        <v>167.5</v>
      </c>
    </row>
    <row r="228" customFormat="false" ht="13.8" hidden="false" customHeight="false" outlineLevel="0" collapsed="false">
      <c r="A228" s="0" t="n">
        <v>970</v>
      </c>
      <c r="B228" s="0" t="n">
        <v>0.45</v>
      </c>
      <c r="C228" s="0" t="n">
        <v>4</v>
      </c>
      <c r="D228" s="0" t="n">
        <v>125</v>
      </c>
      <c r="E228" s="0" t="n">
        <v>47</v>
      </c>
      <c r="F228" s="0" t="n">
        <v>55</v>
      </c>
      <c r="G228" s="0" t="n">
        <v>1.11</v>
      </c>
      <c r="H228" s="0" t="n">
        <v>14</v>
      </c>
      <c r="I228" s="0" t="n">
        <v>43</v>
      </c>
      <c r="J228" s="0" t="n">
        <v>479.489429962058</v>
      </c>
      <c r="K228" s="0" t="n">
        <v>460.318733262155</v>
      </c>
      <c r="L228" s="0" t="n">
        <v>18.3377522554588</v>
      </c>
      <c r="M228" s="0" t="n">
        <v>0.832944444444445</v>
      </c>
      <c r="N228" s="0" t="n">
        <v>1775.93810858441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522.022884806968</v>
      </c>
      <c r="T228" s="0" t="n">
        <v>393.219319600448</v>
      </c>
      <c r="U228" s="0" t="n">
        <v>123.074703731673</v>
      </c>
      <c r="V228" s="0" t="n">
        <v>176.074703731673</v>
      </c>
      <c r="W228" s="0" t="n">
        <v>328.993051247011</v>
      </c>
      <c r="X228" s="0" t="n">
        <v>0.34</v>
      </c>
      <c r="Y228" s="0" t="n">
        <v>35</v>
      </c>
      <c r="Z228" s="0" t="n">
        <v>0.0416284167632429</v>
      </c>
      <c r="AA228" s="0" t="n">
        <v>0.0457141699933778</v>
      </c>
      <c r="AB228" s="0" t="n">
        <v>2966.35226240069</v>
      </c>
      <c r="AC228" s="0" t="n">
        <v>304.814193950991</v>
      </c>
      <c r="AD228" s="0" t="n">
        <v>182421.333835259</v>
      </c>
      <c r="AE228" s="0" t="n">
        <f aca="false">AD228/10^5</f>
        <v>1.82421333835259</v>
      </c>
      <c r="AF228" s="0" t="n">
        <f aca="false">D228*(1+X228)</f>
        <v>167.5</v>
      </c>
    </row>
    <row r="229" customFormat="false" ht="13.8" hidden="false" customHeight="false" outlineLevel="0" collapsed="false">
      <c r="A229" s="0" t="n">
        <v>930</v>
      </c>
      <c r="B229" s="0" t="n">
        <v>0.45</v>
      </c>
      <c r="C229" s="0" t="n">
        <v>3.5</v>
      </c>
      <c r="D229" s="0" t="n">
        <v>125</v>
      </c>
      <c r="E229" s="0" t="n">
        <v>45</v>
      </c>
      <c r="F229" s="0" t="n">
        <v>55</v>
      </c>
      <c r="G229" s="0" t="n">
        <v>1.14</v>
      </c>
      <c r="H229" s="0" t="n">
        <v>14</v>
      </c>
      <c r="I229" s="0" t="n">
        <v>43</v>
      </c>
      <c r="J229" s="0" t="n">
        <v>491.178760448357</v>
      </c>
      <c r="K229" s="0" t="n">
        <v>472.82383807611</v>
      </c>
      <c r="L229" s="0" t="n">
        <v>17.5574223722478</v>
      </c>
      <c r="M229" s="0" t="n">
        <v>0.7975</v>
      </c>
      <c r="N229" s="0" t="n">
        <v>1584.53945933484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431.15993258231</v>
      </c>
      <c r="T229" s="0" t="n">
        <v>377.817141137403</v>
      </c>
      <c r="U229" s="0" t="n">
        <v>124.074703731673</v>
      </c>
      <c r="V229" s="0" t="n">
        <v>175.074703731673</v>
      </c>
      <c r="W229" s="0" t="n">
        <v>332.506732663715</v>
      </c>
      <c r="X229" s="0" t="n">
        <v>0.34</v>
      </c>
      <c r="Y229" s="0" t="n">
        <v>35</v>
      </c>
      <c r="Z229" s="0" t="n">
        <v>0.0434280836738569</v>
      </c>
      <c r="AA229" s="0" t="n">
        <v>0.0483938350432845</v>
      </c>
      <c r="AB229" s="0" t="n">
        <v>3010.73920982167</v>
      </c>
      <c r="AC229" s="0" t="n">
        <v>315.373189550011</v>
      </c>
      <c r="AD229" s="0" t="n">
        <v>182814.745711647</v>
      </c>
      <c r="AE229" s="0" t="n">
        <f aca="false">AD229/10^5</f>
        <v>1.82814745711647</v>
      </c>
      <c r="AF229" s="0" t="n">
        <f aca="false">D229*(1+X229)</f>
        <v>167.5</v>
      </c>
    </row>
    <row r="230" customFormat="false" ht="13.8" hidden="false" customHeight="false" outlineLevel="0" collapsed="false">
      <c r="A230" s="0" t="n">
        <v>925</v>
      </c>
      <c r="B230" s="0" t="n">
        <v>0.45</v>
      </c>
      <c r="C230" s="0" t="n">
        <v>4</v>
      </c>
      <c r="D230" s="0" t="n">
        <v>125</v>
      </c>
      <c r="E230" s="0" t="n">
        <v>43</v>
      </c>
      <c r="F230" s="0" t="n">
        <v>57</v>
      </c>
      <c r="G230" s="0" t="n">
        <v>1.14</v>
      </c>
      <c r="H230" s="0" t="n">
        <v>14</v>
      </c>
      <c r="I230" s="0" t="n">
        <v>43</v>
      </c>
      <c r="J230" s="0" t="n">
        <v>480.327003478316</v>
      </c>
      <c r="K230" s="0" t="n">
        <v>462.150485960922</v>
      </c>
      <c r="L230" s="0" t="n">
        <v>17.3867508507277</v>
      </c>
      <c r="M230" s="0" t="n">
        <v>0.789766666666667</v>
      </c>
      <c r="N230" s="0" t="n">
        <v>1655.61011014097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470.092129693244</v>
      </c>
      <c r="T230" s="0" t="n">
        <v>378.375785778879</v>
      </c>
      <c r="U230" s="0" t="n">
        <v>130.232452136213</v>
      </c>
      <c r="V230" s="0" t="n">
        <v>179.232452136213</v>
      </c>
      <c r="W230" s="0" t="n">
        <v>328.681088878238</v>
      </c>
      <c r="X230" s="0" t="n">
        <v>0.34</v>
      </c>
      <c r="Y230" s="0" t="n">
        <v>35</v>
      </c>
      <c r="Z230" s="0" t="n">
        <v>0.043680709929389</v>
      </c>
      <c r="AA230" s="0" t="n">
        <v>0.0486403086410767</v>
      </c>
      <c r="AB230" s="0" t="n">
        <v>3009.80393033946</v>
      </c>
      <c r="AC230" s="0" t="n">
        <v>299.576468286371</v>
      </c>
      <c r="AD230" s="0" t="n">
        <v>184074.70659513</v>
      </c>
      <c r="AE230" s="0" t="n">
        <f aca="false">AD230/10^5</f>
        <v>1.8407470659513</v>
      </c>
      <c r="AF230" s="0" t="n">
        <f aca="false">D230*(1+X230)</f>
        <v>167.5</v>
      </c>
    </row>
    <row r="231" customFormat="false" ht="13.8" hidden="false" customHeight="false" outlineLevel="0" collapsed="false">
      <c r="A231" s="0" t="n">
        <v>915</v>
      </c>
      <c r="B231" s="0" t="n">
        <v>0.45</v>
      </c>
      <c r="C231" s="0" t="n">
        <v>3</v>
      </c>
      <c r="D231" s="0" t="n">
        <v>125</v>
      </c>
      <c r="E231" s="0" t="n">
        <v>41</v>
      </c>
      <c r="F231" s="0" t="n">
        <v>59</v>
      </c>
      <c r="G231" s="0" t="n">
        <v>1.17</v>
      </c>
      <c r="H231" s="0" t="n">
        <v>14</v>
      </c>
      <c r="I231" s="0" t="n">
        <v>43</v>
      </c>
      <c r="J231" s="0" t="n">
        <v>511.061888432523</v>
      </c>
      <c r="K231" s="0" t="n">
        <v>493.123065953499</v>
      </c>
      <c r="L231" s="0" t="n">
        <v>17.1593669234689</v>
      </c>
      <c r="M231" s="0" t="n">
        <v>0.779455555555556</v>
      </c>
      <c r="N231" s="0" t="n">
        <v>1439.08107059613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352.551650833855</v>
      </c>
      <c r="T231" s="0" t="n">
        <v>375.635904630164</v>
      </c>
      <c r="U231" s="0" t="n">
        <v>136.390200540754</v>
      </c>
      <c r="V231" s="0" t="n">
        <v>183.390200540754</v>
      </c>
      <c r="W231" s="0" t="n">
        <v>339.135933000138</v>
      </c>
      <c r="X231" s="0" t="n">
        <v>0.34</v>
      </c>
      <c r="Y231" s="0" t="n">
        <v>35</v>
      </c>
      <c r="Z231" s="0" t="n">
        <v>0.0441154953093667</v>
      </c>
      <c r="AA231" s="0" t="n">
        <v>0.0505797918221329</v>
      </c>
      <c r="AB231" s="0" t="n">
        <v>3095.98096466607</v>
      </c>
      <c r="AC231" s="0" t="n">
        <v>321.181201968934</v>
      </c>
      <c r="AD231" s="0" t="n">
        <v>184738.969490244</v>
      </c>
      <c r="AE231" s="0" t="n">
        <f aca="false">AD231/10^5</f>
        <v>1.84738969490244</v>
      </c>
      <c r="AF231" s="0" t="n">
        <f aca="false">D231*(1+X231)</f>
        <v>167.5</v>
      </c>
    </row>
    <row r="232" customFormat="false" ht="13.8" hidden="false" customHeight="false" outlineLevel="0" collapsed="false">
      <c r="A232" s="0" t="n">
        <v>990</v>
      </c>
      <c r="B232" s="0" t="n">
        <v>0.45</v>
      </c>
      <c r="C232" s="0" t="n">
        <v>3.5</v>
      </c>
      <c r="D232" s="0" t="n">
        <v>125</v>
      </c>
      <c r="E232" s="0" t="n">
        <v>49</v>
      </c>
      <c r="F232" s="0" t="n">
        <v>53</v>
      </c>
      <c r="G232" s="0" t="n">
        <v>1.11</v>
      </c>
      <c r="H232" s="0" t="n">
        <v>14</v>
      </c>
      <c r="I232" s="0" t="n">
        <v>43</v>
      </c>
      <c r="J232" s="0" t="n">
        <v>493.322129927483</v>
      </c>
      <c r="K232" s="0" t="n">
        <v>474.061963648001</v>
      </c>
      <c r="L232" s="0" t="n">
        <v>18.4233551683708</v>
      </c>
      <c r="M232" s="0" t="n">
        <v>0.836811111111111</v>
      </c>
      <c r="N232" s="0" t="n">
        <v>1734.1748689396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480.622526628763</v>
      </c>
      <c r="T232" s="0" t="n">
        <v>411.37604657228</v>
      </c>
      <c r="U232" s="0" t="n">
        <v>116.916955327132</v>
      </c>
      <c r="V232" s="0" t="n">
        <v>171.916955327132</v>
      </c>
      <c r="W232" s="0" t="n">
        <v>333.787420282888</v>
      </c>
      <c r="X232" s="0" t="n">
        <v>0.34</v>
      </c>
      <c r="Y232" s="0" t="n">
        <v>35</v>
      </c>
      <c r="Z232" s="0" t="n">
        <v>0.0408147445316871</v>
      </c>
      <c r="AA232" s="0" t="n">
        <v>0.0450314796400588</v>
      </c>
      <c r="AB232" s="0" t="n">
        <v>2982.30160338136</v>
      </c>
      <c r="AC232" s="0" t="n">
        <v>323.065269855865</v>
      </c>
      <c r="AD232" s="0" t="n">
        <v>186989.112078309</v>
      </c>
      <c r="AE232" s="0" t="n">
        <f aca="false">AD232/10^5</f>
        <v>1.86989112078309</v>
      </c>
      <c r="AF232" s="0" t="n">
        <f aca="false">D232*(1+X232)</f>
        <v>167.5</v>
      </c>
    </row>
    <row r="233" customFormat="false" ht="13.8" hidden="false" customHeight="false" outlineLevel="0" collapsed="false">
      <c r="A233" s="0" t="n">
        <v>750</v>
      </c>
      <c r="B233" s="0" t="n">
        <v>0.45</v>
      </c>
      <c r="C233" s="0" t="n">
        <v>4</v>
      </c>
      <c r="D233" s="0" t="n">
        <v>120</v>
      </c>
      <c r="E233" s="0" t="n">
        <v>47</v>
      </c>
      <c r="F233" s="0" t="n">
        <v>59</v>
      </c>
      <c r="G233" s="0" t="n">
        <v>1.11</v>
      </c>
      <c r="H233" s="0" t="n">
        <v>14</v>
      </c>
      <c r="I233" s="0" t="n">
        <v>43</v>
      </c>
      <c r="J233" s="0" t="n">
        <v>518.669446780073</v>
      </c>
      <c r="K233" s="0" t="n">
        <v>498.927991408035</v>
      </c>
      <c r="L233" s="0" t="n">
        <v>18.8836740387053</v>
      </c>
      <c r="M233" s="0" t="n">
        <v>0.857781333333333</v>
      </c>
      <c r="N233" s="0" t="n">
        <v>1329.06353556455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490.181306505663</v>
      </c>
      <c r="T233" s="0" t="n">
        <v>177.01354522541</v>
      </c>
      <c r="U233" s="0" t="n">
        <v>133.390200540754</v>
      </c>
      <c r="V233" s="0" t="n">
        <v>186.390200540754</v>
      </c>
      <c r="W233" s="0" t="n">
        <v>343.141494621971</v>
      </c>
      <c r="X233" s="0" t="n">
        <v>0.4</v>
      </c>
      <c r="Y233" s="0" t="n">
        <v>35</v>
      </c>
      <c r="Z233" s="0" t="n">
        <v>0.0538200196153049</v>
      </c>
      <c r="AA233" s="0" t="n">
        <v>0.0544415819141461</v>
      </c>
      <c r="AB233" s="0" t="n">
        <v>2731.44304779654</v>
      </c>
      <c r="AC233" s="0" t="n">
        <v>328.566674855246</v>
      </c>
      <c r="AD233" s="0" t="n">
        <v>106208.127135246</v>
      </c>
      <c r="AE233" s="0" t="n">
        <f aca="false">AD233/10^5</f>
        <v>1.06208127135246</v>
      </c>
      <c r="AF233" s="0" t="n">
        <f aca="false">D233*(1+X233)</f>
        <v>168</v>
      </c>
    </row>
    <row r="234" customFormat="false" ht="13.8" hidden="false" customHeight="false" outlineLevel="0" collapsed="false">
      <c r="A234" s="0" t="n">
        <v>760</v>
      </c>
      <c r="B234" s="0" t="n">
        <v>0.45</v>
      </c>
      <c r="C234" s="0" t="n">
        <v>3.5</v>
      </c>
      <c r="D234" s="0" t="n">
        <v>120</v>
      </c>
      <c r="E234" s="0" t="n">
        <v>47</v>
      </c>
      <c r="F234" s="0" t="n">
        <v>59</v>
      </c>
      <c r="G234" s="0" t="n">
        <v>1.11</v>
      </c>
      <c r="H234" s="0" t="n">
        <v>14</v>
      </c>
      <c r="I234" s="0" t="n">
        <v>43</v>
      </c>
      <c r="J234" s="0" t="n">
        <v>518.669446780073</v>
      </c>
      <c r="K234" s="0" t="n">
        <v>498.927991408035</v>
      </c>
      <c r="L234" s="0" t="n">
        <v>18.8836740387053</v>
      </c>
      <c r="M234" s="0" t="n">
        <v>0.857781333333333</v>
      </c>
      <c r="N234" s="0" t="n">
        <v>1267.26601525314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449.9135534181</v>
      </c>
      <c r="T234" s="0" t="n">
        <v>182.945004716093</v>
      </c>
      <c r="U234" s="0" t="n">
        <v>133.390200540754</v>
      </c>
      <c r="V234" s="0" t="n">
        <v>186.390200540754</v>
      </c>
      <c r="W234" s="0" t="n">
        <v>343.141494621971</v>
      </c>
      <c r="X234" s="0" t="n">
        <v>0.4</v>
      </c>
      <c r="Y234" s="0" t="n">
        <v>35</v>
      </c>
      <c r="Z234" s="0" t="n">
        <v>0.0531484721919455</v>
      </c>
      <c r="AA234" s="0" t="n">
        <v>0.0538270239707389</v>
      </c>
      <c r="AB234" s="0" t="n">
        <v>2736.61757261538</v>
      </c>
      <c r="AC234" s="0" t="n">
        <v>328.566674855246</v>
      </c>
      <c r="AD234" s="0" t="n">
        <v>108322.700160845</v>
      </c>
      <c r="AE234" s="0" t="n">
        <f aca="false">AD234/10^5</f>
        <v>1.08322700160845</v>
      </c>
      <c r="AF234" s="0" t="n">
        <f aca="false">D234*(1+X234)</f>
        <v>168</v>
      </c>
    </row>
    <row r="235" customFormat="false" ht="13.8" hidden="false" customHeight="false" outlineLevel="0" collapsed="false">
      <c r="A235" s="0" t="n">
        <v>795</v>
      </c>
      <c r="B235" s="0" t="n">
        <v>0.45</v>
      </c>
      <c r="C235" s="0" t="n">
        <v>4</v>
      </c>
      <c r="D235" s="0" t="n">
        <v>120</v>
      </c>
      <c r="E235" s="0" t="n">
        <v>49</v>
      </c>
      <c r="F235" s="0" t="n">
        <v>59</v>
      </c>
      <c r="G235" s="0" t="n">
        <v>1.08</v>
      </c>
      <c r="H235" s="0" t="n">
        <v>14</v>
      </c>
      <c r="I235" s="0" t="n">
        <v>43</v>
      </c>
      <c r="J235" s="0" t="n">
        <v>504.811102483821</v>
      </c>
      <c r="K235" s="0" t="n">
        <v>484.229585181057</v>
      </c>
      <c r="L235" s="0" t="n">
        <v>19.687234636097</v>
      </c>
      <c r="M235" s="0" t="n">
        <v>0.894282666666667</v>
      </c>
      <c r="N235" s="0" t="n">
        <v>1439.01837866474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535.930534245837</v>
      </c>
      <c r="T235" s="0" t="n">
        <v>192.328298468641</v>
      </c>
      <c r="U235" s="0" t="n">
        <v>132.390200540754</v>
      </c>
      <c r="V235" s="0" t="n">
        <v>187.390200540754</v>
      </c>
      <c r="W235" s="0" t="n">
        <v>339.0552606878</v>
      </c>
      <c r="X235" s="0" t="n">
        <v>0.4</v>
      </c>
      <c r="Y235" s="0" t="n">
        <v>35</v>
      </c>
      <c r="Z235" s="0" t="n">
        <v>0.0508028914863586</v>
      </c>
      <c r="AA235" s="0" t="n">
        <v>0.0507511592783897</v>
      </c>
      <c r="AB235" s="0" t="n">
        <v>2699.06439311429</v>
      </c>
      <c r="AC235" s="0" t="n">
        <v>316.05258387745</v>
      </c>
      <c r="AD235" s="0" t="n">
        <v>108865.074604891</v>
      </c>
      <c r="AE235" s="0" t="n">
        <f aca="false">AD235/10^5</f>
        <v>1.08865074604891</v>
      </c>
      <c r="AF235" s="0" t="n">
        <f aca="false">D235*(1+X235)</f>
        <v>168</v>
      </c>
    </row>
    <row r="236" customFormat="false" ht="13.8" hidden="false" customHeight="false" outlineLevel="0" collapsed="false">
      <c r="A236" s="0" t="n">
        <v>805</v>
      </c>
      <c r="B236" s="0" t="n">
        <v>0.45</v>
      </c>
      <c r="C236" s="0" t="n">
        <v>3.5</v>
      </c>
      <c r="D236" s="0" t="n">
        <v>120</v>
      </c>
      <c r="E236" s="0" t="n">
        <v>49</v>
      </c>
      <c r="F236" s="0" t="n">
        <v>59</v>
      </c>
      <c r="G236" s="0" t="n">
        <v>1.08</v>
      </c>
      <c r="H236" s="0" t="n">
        <v>14</v>
      </c>
      <c r="I236" s="0" t="n">
        <v>43</v>
      </c>
      <c r="J236" s="0" t="n">
        <v>504.811102483821</v>
      </c>
      <c r="K236" s="0" t="n">
        <v>484.229585181057</v>
      </c>
      <c r="L236" s="0" t="n">
        <v>19.687234636097</v>
      </c>
      <c r="M236" s="0" t="n">
        <v>0.894282666666667</v>
      </c>
      <c r="N236" s="0" t="n">
        <v>1372.46813762233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492.865795509827</v>
      </c>
      <c r="T236" s="0" t="n">
        <v>198.414801980462</v>
      </c>
      <c r="U236" s="0" t="n">
        <v>132.390200540754</v>
      </c>
      <c r="V236" s="0" t="n">
        <v>187.390200540754</v>
      </c>
      <c r="W236" s="0" t="n">
        <v>339.0552606878</v>
      </c>
      <c r="X236" s="0" t="n">
        <v>0.4</v>
      </c>
      <c r="Y236" s="0" t="n">
        <v>35</v>
      </c>
      <c r="Z236" s="0" t="n">
        <v>0.0501518000993091</v>
      </c>
      <c r="AA236" s="0" t="n">
        <v>0.0501514394935357</v>
      </c>
      <c r="AB236" s="0" t="n">
        <v>2700.71921056945</v>
      </c>
      <c r="AC236" s="0" t="n">
        <v>316.05258387745</v>
      </c>
      <c r="AD236" s="0" t="n">
        <v>110915.106697152</v>
      </c>
      <c r="AE236" s="0" t="n">
        <f aca="false">AD236/10^5</f>
        <v>1.10915106697152</v>
      </c>
      <c r="AF236" s="0" t="n">
        <f aca="false">D236*(1+X236)</f>
        <v>168</v>
      </c>
    </row>
    <row r="237" customFormat="false" ht="13.8" hidden="false" customHeight="false" outlineLevel="0" collapsed="false">
      <c r="A237" s="0" t="n">
        <v>785</v>
      </c>
      <c r="B237" s="0" t="n">
        <v>0.45</v>
      </c>
      <c r="C237" s="0" t="n">
        <v>3</v>
      </c>
      <c r="D237" s="0" t="n">
        <v>120</v>
      </c>
      <c r="E237" s="0" t="n">
        <v>47</v>
      </c>
      <c r="F237" s="0" t="n">
        <v>59</v>
      </c>
      <c r="G237" s="0" t="n">
        <v>1.11</v>
      </c>
      <c r="H237" s="0" t="n">
        <v>14</v>
      </c>
      <c r="I237" s="0" t="n">
        <v>43</v>
      </c>
      <c r="J237" s="0" t="n">
        <v>518.669446780073</v>
      </c>
      <c r="K237" s="0" t="n">
        <v>498.927991408035</v>
      </c>
      <c r="L237" s="0" t="n">
        <v>18.8836740387053</v>
      </c>
      <c r="M237" s="0" t="n">
        <v>0.857781333333333</v>
      </c>
      <c r="N237" s="0" t="n">
        <v>1221.52570673845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409.109962954538</v>
      </c>
      <c r="T237" s="0" t="n">
        <v>198.325100512381</v>
      </c>
      <c r="U237" s="0" t="n">
        <v>133.390200540754</v>
      </c>
      <c r="V237" s="0" t="n">
        <v>186.390200540754</v>
      </c>
      <c r="W237" s="0" t="n">
        <v>343.141494621971</v>
      </c>
      <c r="X237" s="0" t="n">
        <v>0.4</v>
      </c>
      <c r="Y237" s="0" t="n">
        <v>35</v>
      </c>
      <c r="Z237" s="0" t="n">
        <v>0.0514739157542001</v>
      </c>
      <c r="AA237" s="0" t="n">
        <v>0.052609243578963</v>
      </c>
      <c r="AB237" s="0" t="n">
        <v>2762.68814738977</v>
      </c>
      <c r="AC237" s="0" t="n">
        <v>328.566674855246</v>
      </c>
      <c r="AD237" s="0" t="n">
        <v>113689.548064422</v>
      </c>
      <c r="AE237" s="0" t="n">
        <f aca="false">AD237/10^5</f>
        <v>1.13689548064422</v>
      </c>
      <c r="AF237" s="0" t="n">
        <f aca="false">D237*(1+X237)</f>
        <v>168</v>
      </c>
    </row>
    <row r="238" customFormat="false" ht="13.8" hidden="false" customHeight="false" outlineLevel="0" collapsed="false">
      <c r="A238" s="0" t="n">
        <v>845</v>
      </c>
      <c r="B238" s="0" t="n">
        <v>0.45</v>
      </c>
      <c r="C238" s="0" t="n">
        <v>3</v>
      </c>
      <c r="D238" s="0" t="n">
        <v>120</v>
      </c>
      <c r="E238" s="0" t="n">
        <v>49</v>
      </c>
      <c r="F238" s="0" t="n">
        <v>59</v>
      </c>
      <c r="G238" s="0" t="n">
        <v>1.08</v>
      </c>
      <c r="H238" s="0" t="n">
        <v>14</v>
      </c>
      <c r="I238" s="0" t="n">
        <v>43</v>
      </c>
      <c r="J238" s="0" t="n">
        <v>504.811102483821</v>
      </c>
      <c r="K238" s="0" t="n">
        <v>484.229585181057</v>
      </c>
      <c r="L238" s="0" t="n">
        <v>19.687234636097</v>
      </c>
      <c r="M238" s="0" t="n">
        <v>0.894282666666667</v>
      </c>
      <c r="N238" s="0" t="n">
        <v>1344.8302042658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451.908716430884</v>
      </c>
      <c r="T238" s="0" t="n">
        <v>223.989488825976</v>
      </c>
      <c r="U238" s="0" t="n">
        <v>132.390200540754</v>
      </c>
      <c r="V238" s="0" t="n">
        <v>187.390200540754</v>
      </c>
      <c r="W238" s="0" t="n">
        <v>339.0552606878</v>
      </c>
      <c r="X238" s="0" t="n">
        <v>0.4</v>
      </c>
      <c r="Y238" s="0" t="n">
        <v>35</v>
      </c>
      <c r="Z238" s="0" t="n">
        <v>0.0477920644415643</v>
      </c>
      <c r="AA238" s="0" t="n">
        <v>0.048424978949463</v>
      </c>
      <c r="AB238" s="0" t="n">
        <v>2737.32459607377</v>
      </c>
      <c r="AC238" s="0" t="n">
        <v>316.05258387745</v>
      </c>
      <c r="AD238" s="0" t="n">
        <v>119284.343161762</v>
      </c>
      <c r="AE238" s="0" t="n">
        <f aca="false">AD238/10^5</f>
        <v>1.19284343161762</v>
      </c>
      <c r="AF238" s="0" t="n">
        <f aca="false">D238*(1+X238)</f>
        <v>168</v>
      </c>
    </row>
    <row r="239" customFormat="false" ht="13.8" hidden="false" customHeight="false" outlineLevel="0" collapsed="false">
      <c r="A239" s="0" t="n">
        <v>800</v>
      </c>
      <c r="B239" s="0" t="n">
        <v>0.45</v>
      </c>
      <c r="C239" s="0" t="n">
        <v>4</v>
      </c>
      <c r="D239" s="0" t="n">
        <v>120</v>
      </c>
      <c r="E239" s="0" t="n">
        <v>49</v>
      </c>
      <c r="F239" s="0" t="n">
        <v>55</v>
      </c>
      <c r="G239" s="0" t="n">
        <v>1.11</v>
      </c>
      <c r="H239" s="0" t="n">
        <v>14</v>
      </c>
      <c r="I239" s="0" t="n">
        <v>43</v>
      </c>
      <c r="J239" s="0" t="n">
        <v>506.650465133967</v>
      </c>
      <c r="K239" s="0" t="n">
        <v>487.463452947511</v>
      </c>
      <c r="L239" s="0" t="n">
        <v>18.353358853123</v>
      </c>
      <c r="M239" s="0" t="n">
        <v>0.833653333333334</v>
      </c>
      <c r="N239" s="0" t="n">
        <v>1402.90121567545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491.136446536659</v>
      </c>
      <c r="T239" s="0" t="n">
        <v>217.054406089098</v>
      </c>
      <c r="U239" s="0" t="n">
        <v>122.074703731673</v>
      </c>
      <c r="V239" s="0" t="n">
        <v>177.074703731673</v>
      </c>
      <c r="W239" s="0" t="n">
        <v>338.630292358646</v>
      </c>
      <c r="X239" s="0" t="n">
        <v>0.4</v>
      </c>
      <c r="Y239" s="0" t="n">
        <v>35</v>
      </c>
      <c r="Z239" s="0" t="n">
        <v>0.0504940464269534</v>
      </c>
      <c r="AA239" s="0" t="n">
        <v>0.0522276614552139</v>
      </c>
      <c r="AB239" s="0" t="n">
        <v>2795.05731256639</v>
      </c>
      <c r="AC239" s="0" t="n">
        <v>329.794753634993</v>
      </c>
      <c r="AD239" s="0" t="n">
        <v>122093.103425118</v>
      </c>
      <c r="AE239" s="0" t="n">
        <f aca="false">AD239/10^5</f>
        <v>1.22093103425118</v>
      </c>
      <c r="AF239" s="0" t="n">
        <f aca="false">D239*(1+X239)</f>
        <v>168</v>
      </c>
    </row>
    <row r="240" customFormat="false" ht="13.8" hidden="false" customHeight="false" outlineLevel="0" collapsed="false">
      <c r="A240" s="0" t="n">
        <v>780</v>
      </c>
      <c r="B240" s="0" t="n">
        <v>0.45</v>
      </c>
      <c r="C240" s="0" t="n">
        <v>4</v>
      </c>
      <c r="D240" s="0" t="n">
        <v>120</v>
      </c>
      <c r="E240" s="0" t="n">
        <v>45</v>
      </c>
      <c r="F240" s="0" t="n">
        <v>57</v>
      </c>
      <c r="G240" s="0" t="n">
        <v>1.14</v>
      </c>
      <c r="H240" s="0" t="n">
        <v>14</v>
      </c>
      <c r="I240" s="0" t="n">
        <v>43</v>
      </c>
      <c r="J240" s="0" t="n">
        <v>506.868820476396</v>
      </c>
      <c r="K240" s="0" t="n">
        <v>488.60776101706</v>
      </c>
      <c r="L240" s="0" t="n">
        <v>17.4676194593357</v>
      </c>
      <c r="M240" s="0" t="n">
        <v>0.79344</v>
      </c>
      <c r="N240" s="0" t="n">
        <v>1329.95508914786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448.173812061908</v>
      </c>
      <c r="T240" s="0" t="n">
        <v>219.502407206952</v>
      </c>
      <c r="U240" s="0" t="n">
        <v>129.232452136213</v>
      </c>
      <c r="V240" s="0" t="n">
        <v>180.232452136213</v>
      </c>
      <c r="W240" s="0" t="n">
        <v>338.119513116875</v>
      </c>
      <c r="X240" s="0" t="n">
        <v>0.4</v>
      </c>
      <c r="Y240" s="0" t="n">
        <v>35</v>
      </c>
      <c r="Z240" s="0" t="n">
        <v>0.0517452292941998</v>
      </c>
      <c r="AA240" s="0" t="n">
        <v>0.0546143479824223</v>
      </c>
      <c r="AB240" s="0" t="n">
        <v>2849.71550965306</v>
      </c>
      <c r="AC240" s="0" t="n">
        <v>323.960236843329</v>
      </c>
      <c r="AD240" s="0" t="n">
        <v>126636.004157857</v>
      </c>
      <c r="AE240" s="0" t="n">
        <f aca="false">AD240/10^5</f>
        <v>1.26636004157857</v>
      </c>
      <c r="AF240" s="0" t="n">
        <f aca="false">D240*(1+X240)</f>
        <v>168</v>
      </c>
    </row>
    <row r="241" customFormat="false" ht="13.8" hidden="false" customHeight="false" outlineLevel="0" collapsed="false">
      <c r="A241" s="0" t="n">
        <v>820</v>
      </c>
      <c r="B241" s="0" t="n">
        <v>0.45</v>
      </c>
      <c r="C241" s="0" t="n">
        <v>3.5</v>
      </c>
      <c r="D241" s="0" t="n">
        <v>120</v>
      </c>
      <c r="E241" s="0" t="n">
        <v>49</v>
      </c>
      <c r="F241" s="0" t="n">
        <v>55</v>
      </c>
      <c r="G241" s="0" t="n">
        <v>1.11</v>
      </c>
      <c r="H241" s="0" t="n">
        <v>14</v>
      </c>
      <c r="I241" s="0" t="n">
        <v>43</v>
      </c>
      <c r="J241" s="0" t="n">
        <v>506.650465133967</v>
      </c>
      <c r="K241" s="0" t="n">
        <v>487.463452947511</v>
      </c>
      <c r="L241" s="0" t="n">
        <v>18.353358853123</v>
      </c>
      <c r="M241" s="0" t="n">
        <v>0.833653333333334</v>
      </c>
      <c r="N241" s="0" t="n">
        <v>1357.66976192149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452.099398552247</v>
      </c>
      <c r="T241" s="0" t="n">
        <v>230.950273269943</v>
      </c>
      <c r="U241" s="0" t="n">
        <v>122.074703731673</v>
      </c>
      <c r="V241" s="0" t="n">
        <v>177.074703731673</v>
      </c>
      <c r="W241" s="0" t="n">
        <v>338.630292358646</v>
      </c>
      <c r="X241" s="0" t="n">
        <v>0.4</v>
      </c>
      <c r="Y241" s="0" t="n">
        <v>35</v>
      </c>
      <c r="Z241" s="0" t="n">
        <v>0.0492249085756029</v>
      </c>
      <c r="AA241" s="0" t="n">
        <v>0.0513072683629079</v>
      </c>
      <c r="AB241" s="0" t="n">
        <v>2814.44584001217</v>
      </c>
      <c r="AC241" s="0" t="n">
        <v>329.794753634993</v>
      </c>
      <c r="AD241" s="0" t="n">
        <v>126741.003623749</v>
      </c>
      <c r="AE241" s="0" t="n">
        <f aca="false">AD241/10^5</f>
        <v>1.26741003623749</v>
      </c>
      <c r="AF241" s="0" t="n">
        <f aca="false">D241*(1+X241)</f>
        <v>168</v>
      </c>
    </row>
    <row r="242" customFormat="false" ht="13.8" hidden="false" customHeight="false" outlineLevel="0" collapsed="false">
      <c r="A242" s="0" t="n">
        <v>750</v>
      </c>
      <c r="B242" s="0" t="n">
        <v>0.45</v>
      </c>
      <c r="C242" s="0" t="n">
        <v>4</v>
      </c>
      <c r="D242" s="0" t="n">
        <v>120</v>
      </c>
      <c r="E242" s="0" t="n">
        <v>43</v>
      </c>
      <c r="F242" s="0" t="n">
        <v>57</v>
      </c>
      <c r="G242" s="0" t="n">
        <v>1.17</v>
      </c>
      <c r="H242" s="0" t="n">
        <v>14</v>
      </c>
      <c r="I242" s="0" t="n">
        <v>43</v>
      </c>
      <c r="J242" s="0" t="n">
        <v>516.514605222721</v>
      </c>
      <c r="K242" s="0" t="n">
        <v>499.065148406022</v>
      </c>
      <c r="L242" s="0" t="n">
        <v>16.6912808166986</v>
      </c>
      <c r="M242" s="0" t="n">
        <v>0.758176</v>
      </c>
      <c r="N242" s="0" t="n">
        <v>1240.9216364795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405.159453117283</v>
      </c>
      <c r="T242" s="0" t="n">
        <v>213.067676899873</v>
      </c>
      <c r="U242" s="0" t="n">
        <v>130.232452136213</v>
      </c>
      <c r="V242" s="0" t="n">
        <v>179.232452136213</v>
      </c>
      <c r="W242" s="0" t="n">
        <v>340.820513747362</v>
      </c>
      <c r="X242" s="0" t="n">
        <v>0.4</v>
      </c>
      <c r="Y242" s="0" t="n">
        <v>35</v>
      </c>
      <c r="Z242" s="0" t="n">
        <v>0.0539008238495152</v>
      </c>
      <c r="AA242" s="0" t="n">
        <v>0.0576565403227601</v>
      </c>
      <c r="AB242" s="0" t="n">
        <v>2892.74394107352</v>
      </c>
      <c r="AC242" s="0" t="n">
        <v>332.642140467814</v>
      </c>
      <c r="AD242" s="0" t="n">
        <v>127840.606139924</v>
      </c>
      <c r="AE242" s="0" t="n">
        <f aca="false">AD242/10^5</f>
        <v>1.27840606139924</v>
      </c>
      <c r="AF242" s="0" t="n">
        <f aca="false">D242*(1+X242)</f>
        <v>168</v>
      </c>
    </row>
    <row r="243" customFormat="false" ht="13.8" hidden="false" customHeight="false" outlineLevel="0" collapsed="false">
      <c r="A243" s="0" t="n">
        <v>835</v>
      </c>
      <c r="B243" s="0" t="n">
        <v>0.45</v>
      </c>
      <c r="C243" s="0" t="n">
        <v>4</v>
      </c>
      <c r="D243" s="0" t="n">
        <v>120</v>
      </c>
      <c r="E243" s="0" t="n">
        <v>47</v>
      </c>
      <c r="F243" s="0" t="n">
        <v>57</v>
      </c>
      <c r="G243" s="0" t="n">
        <v>1.11</v>
      </c>
      <c r="H243" s="0" t="n">
        <v>14</v>
      </c>
      <c r="I243" s="0" t="n">
        <v>43</v>
      </c>
      <c r="J243" s="0" t="n">
        <v>495.102071573406</v>
      </c>
      <c r="K243" s="0" t="n">
        <v>476.029409471433</v>
      </c>
      <c r="L243" s="0" t="n">
        <v>18.2439581019729</v>
      </c>
      <c r="M243" s="0" t="n">
        <v>0.828704</v>
      </c>
      <c r="N243" s="0" t="n">
        <v>1460.06096246631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495.976046846547</v>
      </c>
      <c r="T243" s="0" t="n">
        <v>243.946979499742</v>
      </c>
      <c r="U243" s="0" t="n">
        <v>128.232452136213</v>
      </c>
      <c r="V243" s="0" t="n">
        <v>181.232452136213</v>
      </c>
      <c r="W243" s="0" t="n">
        <v>334.674817910369</v>
      </c>
      <c r="X243" s="0" t="n">
        <v>0.4</v>
      </c>
      <c r="Y243" s="0" t="n">
        <v>35</v>
      </c>
      <c r="Z243" s="0" t="n">
        <v>0.0483673088296517</v>
      </c>
      <c r="AA243" s="0" t="n">
        <v>0.0507049444226588</v>
      </c>
      <c r="AB243" s="0" t="n">
        <v>2832.28489835198</v>
      </c>
      <c r="AC243" s="0" t="n">
        <v>313.355521442432</v>
      </c>
      <c r="AD243" s="0" t="n">
        <v>131468.432065729</v>
      </c>
      <c r="AE243" s="0" t="n">
        <f aca="false">AD243/10^5</f>
        <v>1.31468432065729</v>
      </c>
      <c r="AF243" s="0" t="n">
        <f aca="false">D243*(1+X243)</f>
        <v>168</v>
      </c>
    </row>
    <row r="244" customFormat="false" ht="13.8" hidden="false" customHeight="false" outlineLevel="0" collapsed="false">
      <c r="A244" s="0" t="n">
        <v>765</v>
      </c>
      <c r="B244" s="0" t="n">
        <v>0.45</v>
      </c>
      <c r="C244" s="0" t="n">
        <v>3.5</v>
      </c>
      <c r="D244" s="0" t="n">
        <v>120</v>
      </c>
      <c r="E244" s="0" t="n">
        <v>43</v>
      </c>
      <c r="F244" s="0" t="n">
        <v>57</v>
      </c>
      <c r="G244" s="0" t="n">
        <v>1.17</v>
      </c>
      <c r="H244" s="0" t="n">
        <v>14</v>
      </c>
      <c r="I244" s="0" t="n">
        <v>43</v>
      </c>
      <c r="J244" s="0" t="n">
        <v>516.514605222721</v>
      </c>
      <c r="K244" s="0" t="n">
        <v>499.065148406022</v>
      </c>
      <c r="L244" s="0" t="n">
        <v>16.6912808166986</v>
      </c>
      <c r="M244" s="0" t="n">
        <v>0.758176</v>
      </c>
      <c r="N244" s="0" t="n">
        <v>1197.00282391788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369.850859027286</v>
      </c>
      <c r="T244" s="0" t="n">
        <v>223.97031215598</v>
      </c>
      <c r="U244" s="0" t="n">
        <v>130.232452136213</v>
      </c>
      <c r="V244" s="0" t="n">
        <v>179.232452136213</v>
      </c>
      <c r="W244" s="0" t="n">
        <v>340.820513747362</v>
      </c>
      <c r="X244" s="0" t="n">
        <v>0.4</v>
      </c>
      <c r="Y244" s="0" t="n">
        <v>35</v>
      </c>
      <c r="Z244" s="0" t="n">
        <v>0.0527605294848513</v>
      </c>
      <c r="AA244" s="0" t="n">
        <v>0.0568881853750894</v>
      </c>
      <c r="AB244" s="0" t="n">
        <v>2911.27791737176</v>
      </c>
      <c r="AC244" s="0" t="n">
        <v>332.642140467814</v>
      </c>
      <c r="AD244" s="0" t="n">
        <v>131747.242444694</v>
      </c>
      <c r="AE244" s="0" t="n">
        <f aca="false">AD244/10^5</f>
        <v>1.31747242444694</v>
      </c>
      <c r="AF244" s="0" t="n">
        <f aca="false">D244*(1+X244)</f>
        <v>168</v>
      </c>
    </row>
    <row r="245" customFormat="false" ht="13.8" hidden="false" customHeight="false" outlineLevel="0" collapsed="false">
      <c r="A245" s="0" t="n">
        <v>805</v>
      </c>
      <c r="B245" s="0" t="n">
        <v>0.45</v>
      </c>
      <c r="C245" s="0" t="n">
        <v>3.5</v>
      </c>
      <c r="D245" s="0" t="n">
        <v>120</v>
      </c>
      <c r="E245" s="0" t="n">
        <v>45</v>
      </c>
      <c r="F245" s="0" t="n">
        <v>57</v>
      </c>
      <c r="G245" s="0" t="n">
        <v>1.14</v>
      </c>
      <c r="H245" s="0" t="n">
        <v>14</v>
      </c>
      <c r="I245" s="0" t="n">
        <v>43</v>
      </c>
      <c r="J245" s="0" t="n">
        <v>506.868820476396</v>
      </c>
      <c r="K245" s="0" t="n">
        <v>488.60776101706</v>
      </c>
      <c r="L245" s="0" t="n">
        <v>17.4676194593357</v>
      </c>
      <c r="M245" s="0" t="n">
        <v>0.79344</v>
      </c>
      <c r="N245" s="0" t="n">
        <v>1297.60487419322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412.024494714706</v>
      </c>
      <c r="T245" s="0" t="n">
        <v>237.665400870519</v>
      </c>
      <c r="U245" s="0" t="n">
        <v>129.232452136213</v>
      </c>
      <c r="V245" s="0" t="n">
        <v>180.232452136213</v>
      </c>
      <c r="W245" s="0" t="n">
        <v>338.119513116875</v>
      </c>
      <c r="X245" s="0" t="n">
        <v>0.4</v>
      </c>
      <c r="Y245" s="0" t="n">
        <v>35</v>
      </c>
      <c r="Z245" s="0" t="n">
        <v>0.0501426361732403</v>
      </c>
      <c r="AA245" s="0" t="n">
        <v>0.0535179610304849</v>
      </c>
      <c r="AB245" s="0" t="n">
        <v>2882.01070448173</v>
      </c>
      <c r="AC245" s="0" t="n">
        <v>323.960236843329</v>
      </c>
      <c r="AD245" s="0" t="n">
        <v>132856.435269234</v>
      </c>
      <c r="AE245" s="0" t="n">
        <f aca="false">AD245/10^5</f>
        <v>1.32856435269234</v>
      </c>
      <c r="AF245" s="0" t="n">
        <f aca="false">D245*(1+X245)</f>
        <v>168</v>
      </c>
    </row>
    <row r="246" customFormat="false" ht="13.8" hidden="false" customHeight="false" outlineLevel="0" collapsed="false">
      <c r="A246" s="0" t="n">
        <v>790</v>
      </c>
      <c r="B246" s="0" t="n">
        <v>0.45</v>
      </c>
      <c r="C246" s="0" t="n">
        <v>4</v>
      </c>
      <c r="D246" s="0" t="n">
        <v>120</v>
      </c>
      <c r="E246" s="0" t="n">
        <v>41</v>
      </c>
      <c r="F246" s="0" t="n">
        <v>59</v>
      </c>
      <c r="G246" s="0" t="n">
        <v>1.17</v>
      </c>
      <c r="H246" s="0" t="n">
        <v>14</v>
      </c>
      <c r="I246" s="0" t="n">
        <v>43</v>
      </c>
      <c r="J246" s="0" t="n">
        <v>506.145504748975</v>
      </c>
      <c r="K246" s="0" t="n">
        <v>488.924235169111</v>
      </c>
      <c r="L246" s="0" t="n">
        <v>16.4729922465302</v>
      </c>
      <c r="M246" s="0" t="n">
        <v>0.748277333333333</v>
      </c>
      <c r="N246" s="0" t="n">
        <v>1307.29879727652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407.207856322485</v>
      </c>
      <c r="T246" s="0" t="n">
        <v>247.876224209026</v>
      </c>
      <c r="U246" s="0" t="n">
        <v>136.390200540754</v>
      </c>
      <c r="V246" s="0" t="n">
        <v>183.390200540754</v>
      </c>
      <c r="W246" s="0" t="n">
        <v>337.216455417423</v>
      </c>
      <c r="X246" s="0" t="n">
        <v>0.4</v>
      </c>
      <c r="Y246" s="0" t="n">
        <v>35</v>
      </c>
      <c r="Z246" s="0" t="n">
        <v>0.0510901912308846</v>
      </c>
      <c r="AA246" s="0" t="n">
        <v>0.0556883180416052</v>
      </c>
      <c r="AB246" s="0" t="n">
        <v>2943.00732173186</v>
      </c>
      <c r="AC246" s="0" t="n">
        <v>317.000976999593</v>
      </c>
      <c r="AD246" s="0" t="n">
        <v>141195.31758742</v>
      </c>
      <c r="AE246" s="0" t="n">
        <f aca="false">AD246/10^5</f>
        <v>1.4119531758742</v>
      </c>
      <c r="AF246" s="0" t="n">
        <f aca="false">D246*(1+X246)</f>
        <v>168</v>
      </c>
    </row>
    <row r="247" customFormat="false" ht="13.8" hidden="false" customHeight="false" outlineLevel="0" collapsed="false">
      <c r="A247" s="0" t="n">
        <v>835</v>
      </c>
      <c r="B247" s="0" t="n">
        <v>0.45</v>
      </c>
      <c r="C247" s="0" t="n">
        <v>4</v>
      </c>
      <c r="D247" s="0" t="n">
        <v>120</v>
      </c>
      <c r="E247" s="0" t="n">
        <v>43</v>
      </c>
      <c r="F247" s="0" t="n">
        <v>59</v>
      </c>
      <c r="G247" s="0" t="n">
        <v>1.14</v>
      </c>
      <c r="H247" s="0" t="n">
        <v>14</v>
      </c>
      <c r="I247" s="0" t="n">
        <v>43</v>
      </c>
      <c r="J247" s="0" t="n">
        <v>497.875204329513</v>
      </c>
      <c r="K247" s="0" t="n">
        <v>479.813872818924</v>
      </c>
      <c r="L247" s="0" t="n">
        <v>17.2765528439219</v>
      </c>
      <c r="M247" s="0" t="n">
        <v>0.784778666666667</v>
      </c>
      <c r="N247" s="0" t="n">
        <v>1422.65145746845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454.000840205517</v>
      </c>
      <c r="T247" s="0" t="n">
        <v>265.139127808628</v>
      </c>
      <c r="U247" s="0" t="n">
        <v>135.390200540754</v>
      </c>
      <c r="V247" s="0" t="n">
        <v>184.390200540754</v>
      </c>
      <c r="W247" s="0" t="n">
        <v>334.977199221498</v>
      </c>
      <c r="X247" s="0" t="n">
        <v>0.4</v>
      </c>
      <c r="Y247" s="0" t="n">
        <v>35</v>
      </c>
      <c r="Z247" s="0" t="n">
        <v>0.0483732166521553</v>
      </c>
      <c r="AA247" s="0" t="n">
        <v>0.0522612068525795</v>
      </c>
      <c r="AB247" s="0" t="n">
        <v>2919.21485416448</v>
      </c>
      <c r="AC247" s="0" t="n">
        <v>309.586904099654</v>
      </c>
      <c r="AD247" s="0" t="n">
        <v>142889.350316027</v>
      </c>
      <c r="AE247" s="0" t="n">
        <f aca="false">AD247/10^5</f>
        <v>1.42889350316027</v>
      </c>
      <c r="AF247" s="0" t="n">
        <f aca="false">D247*(1+X247)</f>
        <v>168</v>
      </c>
    </row>
    <row r="248" customFormat="false" ht="13.8" hidden="false" customHeight="false" outlineLevel="0" collapsed="false">
      <c r="A248" s="0" t="n">
        <v>890</v>
      </c>
      <c r="B248" s="0" t="n">
        <v>0.45</v>
      </c>
      <c r="C248" s="0" t="n">
        <v>3.5</v>
      </c>
      <c r="D248" s="0" t="n">
        <v>120</v>
      </c>
      <c r="E248" s="0" t="n">
        <v>47</v>
      </c>
      <c r="F248" s="0" t="n">
        <v>57</v>
      </c>
      <c r="G248" s="0" t="n">
        <v>1.11</v>
      </c>
      <c r="H248" s="0" t="n">
        <v>14</v>
      </c>
      <c r="I248" s="0" t="n">
        <v>43</v>
      </c>
      <c r="J248" s="0" t="n">
        <v>495.102071573406</v>
      </c>
      <c r="K248" s="0" t="n">
        <v>476.029409471433</v>
      </c>
      <c r="L248" s="0" t="n">
        <v>18.2439581019729</v>
      </c>
      <c r="M248" s="0" t="n">
        <v>0.828704</v>
      </c>
      <c r="N248" s="0" t="n">
        <v>1475.84290276521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461.966385823067</v>
      </c>
      <c r="T248" s="0" t="n">
        <v>286.674362889807</v>
      </c>
      <c r="U248" s="0" t="n">
        <v>128.232452136213</v>
      </c>
      <c r="V248" s="0" t="n">
        <v>181.232452136213</v>
      </c>
      <c r="W248" s="0" t="n">
        <v>334.674817910369</v>
      </c>
      <c r="X248" s="0" t="n">
        <v>0.4</v>
      </c>
      <c r="Y248" s="0" t="n">
        <v>35</v>
      </c>
      <c r="Z248" s="0" t="n">
        <v>0.0453631888420612</v>
      </c>
      <c r="AA248" s="0" t="n">
        <v>0.0485950919787034</v>
      </c>
      <c r="AB248" s="0" t="n">
        <v>2893.22737297653</v>
      </c>
      <c r="AC248" s="0" t="n">
        <v>313.355521442432</v>
      </c>
      <c r="AD248" s="0" t="n">
        <v>144947.711573498</v>
      </c>
      <c r="AE248" s="0" t="n">
        <f aca="false">AD248/10^5</f>
        <v>1.44947711573498</v>
      </c>
      <c r="AF248" s="0" t="n">
        <f aca="false">D248*(1+X248)</f>
        <v>168</v>
      </c>
    </row>
    <row r="249" customFormat="false" ht="13.8" hidden="false" customHeight="false" outlineLevel="0" collapsed="false">
      <c r="A249" s="0" t="n">
        <v>950</v>
      </c>
      <c r="B249" s="0" t="n">
        <v>0.45</v>
      </c>
      <c r="C249" s="0" t="n">
        <v>4</v>
      </c>
      <c r="D249" s="0" t="n">
        <v>120</v>
      </c>
      <c r="E249" s="0" t="n">
        <v>49</v>
      </c>
      <c r="F249" s="0" t="n">
        <v>57</v>
      </c>
      <c r="G249" s="0" t="n">
        <v>1.08</v>
      </c>
      <c r="H249" s="0" t="n">
        <v>14</v>
      </c>
      <c r="I249" s="0" t="n">
        <v>43</v>
      </c>
      <c r="J249" s="0" t="n">
        <v>481.204263988371</v>
      </c>
      <c r="K249" s="0" t="n">
        <v>461.319999243761</v>
      </c>
      <c r="L249" s="0" t="n">
        <v>19.02029674461</v>
      </c>
      <c r="M249" s="0" t="n">
        <v>0.863968</v>
      </c>
      <c r="N249" s="0" t="n">
        <v>1701.300295324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556.494635777675</v>
      </c>
      <c r="T249" s="0" t="n">
        <v>317.318274469972</v>
      </c>
      <c r="U249" s="0" t="n">
        <v>127.232452136213</v>
      </c>
      <c r="V249" s="0" t="n">
        <v>182.232452136213</v>
      </c>
      <c r="W249" s="0" t="n">
        <v>330.461910724239</v>
      </c>
      <c r="X249" s="0" t="n">
        <v>0.4</v>
      </c>
      <c r="Y249" s="0" t="n">
        <v>35</v>
      </c>
      <c r="Z249" s="0" t="n">
        <v>0.0424960860482446</v>
      </c>
      <c r="AA249" s="0" t="n">
        <v>0.0450573461758951</v>
      </c>
      <c r="AB249" s="0" t="n">
        <v>2863.44841829354</v>
      </c>
      <c r="AC249" s="0" t="n">
        <v>300.824693229645</v>
      </c>
      <c r="AD249" s="0" t="n">
        <v>150308.656327882</v>
      </c>
      <c r="AE249" s="0" t="n">
        <f aca="false">AD249/10^5</f>
        <v>1.50308656327882</v>
      </c>
      <c r="AF249" s="0" t="n">
        <f aca="false">D249*(1+X249)</f>
        <v>168</v>
      </c>
    </row>
    <row r="250" customFormat="false" ht="13.8" hidden="false" customHeight="false" outlineLevel="0" collapsed="false">
      <c r="A250" s="0" t="n">
        <v>905</v>
      </c>
      <c r="B250" s="0" t="n">
        <v>0.45</v>
      </c>
      <c r="C250" s="0" t="n">
        <v>4</v>
      </c>
      <c r="D250" s="0" t="n">
        <v>120</v>
      </c>
      <c r="E250" s="0" t="n">
        <v>45</v>
      </c>
      <c r="F250" s="0" t="n">
        <v>59</v>
      </c>
      <c r="G250" s="0" t="n">
        <v>1.11</v>
      </c>
      <c r="H250" s="0" t="n">
        <v>14</v>
      </c>
      <c r="I250" s="0" t="n">
        <v>43</v>
      </c>
      <c r="J250" s="0" t="n">
        <v>487.636013161559</v>
      </c>
      <c r="K250" s="0" t="n">
        <v>468.734619720246</v>
      </c>
      <c r="L250" s="0" t="n">
        <v>18.0801134413136</v>
      </c>
      <c r="M250" s="0" t="n">
        <v>0.82128</v>
      </c>
      <c r="N250" s="0" t="n">
        <v>1584.69203999901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505.794532021674</v>
      </c>
      <c r="T250" s="0" t="n">
        <v>303.300627021759</v>
      </c>
      <c r="U250" s="0" t="n">
        <v>134.390200540754</v>
      </c>
      <c r="V250" s="0" t="n">
        <v>185.390200540754</v>
      </c>
      <c r="W250" s="0" t="n">
        <v>332.047369490698</v>
      </c>
      <c r="X250" s="0" t="n">
        <v>0.4</v>
      </c>
      <c r="Y250" s="0" t="n">
        <v>35</v>
      </c>
      <c r="Z250" s="0" t="n">
        <v>0.0446740864370609</v>
      </c>
      <c r="AA250" s="0" t="n">
        <v>0.0481253048192416</v>
      </c>
      <c r="AB250" s="0" t="n">
        <v>2913.54830402513</v>
      </c>
      <c r="AC250" s="0" t="n">
        <v>300.387373603351</v>
      </c>
      <c r="AD250" s="0" t="n">
        <v>150812.466474908</v>
      </c>
      <c r="AE250" s="0" t="n">
        <f aca="false">AD250/10^5</f>
        <v>1.50812466474908</v>
      </c>
      <c r="AF250" s="0" t="n">
        <f aca="false">D250*(1+X250)</f>
        <v>168</v>
      </c>
    </row>
    <row r="251" customFormat="false" ht="13.8" hidden="false" customHeight="false" outlineLevel="0" collapsed="false">
      <c r="A251" s="0" t="n">
        <v>825</v>
      </c>
      <c r="B251" s="0" t="n">
        <v>0.45</v>
      </c>
      <c r="C251" s="0" t="n">
        <v>3.5</v>
      </c>
      <c r="D251" s="0" t="n">
        <v>120</v>
      </c>
      <c r="E251" s="0" t="n">
        <v>41</v>
      </c>
      <c r="F251" s="0" t="n">
        <v>59</v>
      </c>
      <c r="G251" s="0" t="n">
        <v>1.17</v>
      </c>
      <c r="H251" s="0" t="n">
        <v>14</v>
      </c>
      <c r="I251" s="0" t="n">
        <v>43</v>
      </c>
      <c r="J251" s="0" t="n">
        <v>506.145504748975</v>
      </c>
      <c r="K251" s="0" t="n">
        <v>488.924235169111</v>
      </c>
      <c r="L251" s="0" t="n">
        <v>16.4729922465302</v>
      </c>
      <c r="M251" s="0" t="n">
        <v>0.748277333333333</v>
      </c>
      <c r="N251" s="0" t="n">
        <v>1299.02462057429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373.745873322281</v>
      </c>
      <c r="T251" s="0" t="n">
        <v>276.719736978106</v>
      </c>
      <c r="U251" s="0" t="n">
        <v>136.390200540754</v>
      </c>
      <c r="V251" s="0" t="n">
        <v>183.390200540754</v>
      </c>
      <c r="W251" s="0" t="n">
        <v>337.216455417423</v>
      </c>
      <c r="X251" s="0" t="n">
        <v>0.4</v>
      </c>
      <c r="Y251" s="0" t="n">
        <v>35</v>
      </c>
      <c r="Z251" s="0" t="n">
        <v>0.0489869072145896</v>
      </c>
      <c r="AA251" s="0" t="n">
        <v>0.0541898514649932</v>
      </c>
      <c r="AB251" s="0" t="n">
        <v>2990.6945504718</v>
      </c>
      <c r="AC251" s="0" t="n">
        <v>317.000976999593</v>
      </c>
      <c r="AD251" s="0" t="n">
        <v>150938.038351695</v>
      </c>
      <c r="AE251" s="0" t="n">
        <f aca="false">AD251/10^5</f>
        <v>1.50938038351695</v>
      </c>
      <c r="AF251" s="0" t="n">
        <f aca="false">D251*(1+X251)</f>
        <v>168</v>
      </c>
    </row>
    <row r="252" customFormat="false" ht="13.8" hidden="false" customHeight="false" outlineLevel="0" collapsed="false">
      <c r="A252" s="0" t="n">
        <v>870</v>
      </c>
      <c r="B252" s="0" t="n">
        <v>0.45</v>
      </c>
      <c r="C252" s="0" t="n">
        <v>3.5</v>
      </c>
      <c r="D252" s="0" t="n">
        <v>120</v>
      </c>
      <c r="E252" s="0" t="n">
        <v>43</v>
      </c>
      <c r="F252" s="0" t="n">
        <v>59</v>
      </c>
      <c r="G252" s="0" t="n">
        <v>1.14</v>
      </c>
      <c r="H252" s="0" t="n">
        <v>14</v>
      </c>
      <c r="I252" s="0" t="n">
        <v>43</v>
      </c>
      <c r="J252" s="0" t="n">
        <v>497.875204329513</v>
      </c>
      <c r="K252" s="0" t="n">
        <v>479.813872818924</v>
      </c>
      <c r="L252" s="0" t="n">
        <v>17.2765528439219</v>
      </c>
      <c r="M252" s="0" t="n">
        <v>0.784778666666667</v>
      </c>
      <c r="N252" s="0" t="n">
        <v>1410.68791431631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418.168036307786</v>
      </c>
      <c r="T252" s="0" t="n">
        <v>294.295937432503</v>
      </c>
      <c r="U252" s="0" t="n">
        <v>135.390200540754</v>
      </c>
      <c r="V252" s="0" t="n">
        <v>184.390200540754</v>
      </c>
      <c r="W252" s="0" t="n">
        <v>334.977199221498</v>
      </c>
      <c r="X252" s="0" t="n">
        <v>0.4</v>
      </c>
      <c r="Y252" s="0" t="n">
        <v>35</v>
      </c>
      <c r="Z252" s="0" t="n">
        <v>0.0464796046543433</v>
      </c>
      <c r="AA252" s="0" t="n">
        <v>0.0508659145285173</v>
      </c>
      <c r="AB252" s="0" t="n">
        <v>2960.37180992073</v>
      </c>
      <c r="AC252" s="0" t="n">
        <v>309.586904099654</v>
      </c>
      <c r="AD252" s="0" t="n">
        <v>152222.036603019</v>
      </c>
      <c r="AE252" s="0" t="n">
        <f aca="false">AD252/10^5</f>
        <v>1.52222036603019</v>
      </c>
      <c r="AF252" s="0" t="n">
        <f aca="false">D252*(1+X252)</f>
        <v>168</v>
      </c>
    </row>
    <row r="253" customFormat="false" ht="13.8" hidden="false" customHeight="false" outlineLevel="0" collapsed="false">
      <c r="A253" s="0" t="n">
        <v>855</v>
      </c>
      <c r="B253" s="0" t="n">
        <v>0.45</v>
      </c>
      <c r="C253" s="0" t="n">
        <v>4</v>
      </c>
      <c r="D253" s="0" t="n">
        <v>120</v>
      </c>
      <c r="E253" s="0" t="n">
        <v>47</v>
      </c>
      <c r="F253" s="0" t="n">
        <v>53</v>
      </c>
      <c r="G253" s="0" t="n">
        <v>1.14</v>
      </c>
      <c r="H253" s="0" t="n">
        <v>14</v>
      </c>
      <c r="I253" s="0" t="n">
        <v>43</v>
      </c>
      <c r="J253" s="0" t="n">
        <v>501.35050361554</v>
      </c>
      <c r="K253" s="0" t="n">
        <v>483.615428053699</v>
      </c>
      <c r="L253" s="0" t="n">
        <v>16.964526228508</v>
      </c>
      <c r="M253" s="0" t="n">
        <v>0.770549333333333</v>
      </c>
      <c r="N253" s="0" t="n">
        <v>1462.03476916413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451.408512567445</v>
      </c>
      <c r="T253" s="0" t="n">
        <v>289.595052948533</v>
      </c>
      <c r="U253" s="0" t="n">
        <v>117.916955327132</v>
      </c>
      <c r="V253" s="0" t="n">
        <v>170.916955327132</v>
      </c>
      <c r="W253" s="0" t="n">
        <v>335.786273540464</v>
      </c>
      <c r="X253" s="0" t="n">
        <v>0.4</v>
      </c>
      <c r="Y253" s="0" t="n">
        <v>35</v>
      </c>
      <c r="Z253" s="0" t="n">
        <v>0.0473241504245903</v>
      </c>
      <c r="AA253" s="0" t="n">
        <v>0.0517061015364304</v>
      </c>
      <c r="AB253" s="0" t="n">
        <v>2957.3863199658</v>
      </c>
      <c r="AC253" s="0" t="n">
        <v>330.684570531655</v>
      </c>
      <c r="AD253" s="0" t="n">
        <v>152418.44892028</v>
      </c>
      <c r="AE253" s="0" t="n">
        <f aca="false">AD253/10^5</f>
        <v>1.5241844892028</v>
      </c>
      <c r="AF253" s="0" t="n">
        <f aca="false">D253*(1+X253)</f>
        <v>168</v>
      </c>
    </row>
    <row r="254" customFormat="false" ht="13.8" hidden="false" customHeight="false" outlineLevel="0" collapsed="false">
      <c r="A254" s="0" t="n">
        <v>845</v>
      </c>
      <c r="B254" s="0" t="n">
        <v>0.45</v>
      </c>
      <c r="C254" s="0" t="n">
        <v>3</v>
      </c>
      <c r="D254" s="0" t="n">
        <v>120</v>
      </c>
      <c r="E254" s="0" t="n">
        <v>43</v>
      </c>
      <c r="F254" s="0" t="n">
        <v>57</v>
      </c>
      <c r="G254" s="0" t="n">
        <v>1.17</v>
      </c>
      <c r="H254" s="0" t="n">
        <v>14</v>
      </c>
      <c r="I254" s="0" t="n">
        <v>43</v>
      </c>
      <c r="J254" s="0" t="n">
        <v>516.514605222721</v>
      </c>
      <c r="K254" s="0" t="n">
        <v>499.065148406022</v>
      </c>
      <c r="L254" s="0" t="n">
        <v>16.6912808166986</v>
      </c>
      <c r="M254" s="0" t="n">
        <v>0.758176</v>
      </c>
      <c r="N254" s="0" t="n">
        <v>1256.4151968918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338.583737839707</v>
      </c>
      <c r="T254" s="0" t="n">
        <v>288.195018876046</v>
      </c>
      <c r="U254" s="0" t="n">
        <v>130.232452136213</v>
      </c>
      <c r="V254" s="0" t="n">
        <v>179.232452136213</v>
      </c>
      <c r="W254" s="0" t="n">
        <v>340.820513747362</v>
      </c>
      <c r="X254" s="0" t="n">
        <v>0.4</v>
      </c>
      <c r="Y254" s="0" t="n">
        <v>35</v>
      </c>
      <c r="Z254" s="0" t="n">
        <v>0.0478215509567544</v>
      </c>
      <c r="AA254" s="0" t="n">
        <v>0.0535543308655272</v>
      </c>
      <c r="AB254" s="0" t="n">
        <v>3027.27208735536</v>
      </c>
      <c r="AC254" s="0" t="n">
        <v>332.642140467814</v>
      </c>
      <c r="AD254" s="0" t="n">
        <v>153476.637271267</v>
      </c>
      <c r="AE254" s="0" t="n">
        <f aca="false">AD254/10^5</f>
        <v>1.53476637271267</v>
      </c>
      <c r="AF254" s="0" t="n">
        <f aca="false">D254*(1+X254)</f>
        <v>168</v>
      </c>
    </row>
    <row r="255" customFormat="false" ht="13.8" hidden="false" customHeight="false" outlineLevel="0" collapsed="false">
      <c r="A255" s="0" t="n">
        <v>780</v>
      </c>
      <c r="B255" s="0" t="n">
        <v>0.45</v>
      </c>
      <c r="C255" s="0" t="n">
        <v>4</v>
      </c>
      <c r="D255" s="0" t="n">
        <v>120</v>
      </c>
      <c r="E255" s="0" t="n">
        <v>41</v>
      </c>
      <c r="F255" s="0" t="n">
        <v>55</v>
      </c>
      <c r="G255" s="0" t="n">
        <v>1.2</v>
      </c>
      <c r="H255" s="0" t="n">
        <v>14</v>
      </c>
      <c r="I255" s="0" t="n">
        <v>43</v>
      </c>
      <c r="J255" s="0" t="n">
        <v>503.02847405247</v>
      </c>
      <c r="K255" s="0" t="n">
        <v>486.97403528421</v>
      </c>
      <c r="L255" s="0" t="n">
        <v>15.3568921015927</v>
      </c>
      <c r="M255" s="0" t="n">
        <v>0.697546666666667</v>
      </c>
      <c r="N255" s="0" t="n">
        <v>1257.02955260189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359.782233646827</v>
      </c>
      <c r="T255" s="0" t="n">
        <v>267.379798652046</v>
      </c>
      <c r="U255" s="0" t="n">
        <v>126.074703731673</v>
      </c>
      <c r="V255" s="0" t="n">
        <v>173.074703731673</v>
      </c>
      <c r="W255" s="0" t="n">
        <v>335.246890661153</v>
      </c>
      <c r="X255" s="0" t="n">
        <v>0.4</v>
      </c>
      <c r="Y255" s="0" t="n">
        <v>35</v>
      </c>
      <c r="Z255" s="0" t="n">
        <v>0.0517786783287371</v>
      </c>
      <c r="AA255" s="0" t="n">
        <v>0.0578031596071525</v>
      </c>
      <c r="AB255" s="0" t="n">
        <v>3016.10412876246</v>
      </c>
      <c r="AC255" s="0" t="n">
        <v>326.313732426754</v>
      </c>
      <c r="AD255" s="0" t="n">
        <v>154257.576145412</v>
      </c>
      <c r="AE255" s="0" t="n">
        <f aca="false">AD255/10^5</f>
        <v>1.54257576145412</v>
      </c>
      <c r="AF255" s="0" t="n">
        <f aca="false">D255*(1+X255)</f>
        <v>168</v>
      </c>
    </row>
    <row r="256" customFormat="false" ht="13.8" hidden="false" customHeight="false" outlineLevel="0" collapsed="false">
      <c r="A256" s="0" t="n">
        <v>820</v>
      </c>
      <c r="B256" s="0" t="n">
        <v>0.45</v>
      </c>
      <c r="C256" s="0" t="n">
        <v>4</v>
      </c>
      <c r="D256" s="0" t="n">
        <v>120</v>
      </c>
      <c r="E256" s="0" t="n">
        <v>43</v>
      </c>
      <c r="F256" s="0" t="n">
        <v>55</v>
      </c>
      <c r="G256" s="0" t="n">
        <v>1.17</v>
      </c>
      <c r="H256" s="0" t="n">
        <v>14</v>
      </c>
      <c r="I256" s="0" t="n">
        <v>43</v>
      </c>
      <c r="J256" s="0" t="n">
        <v>495.6497819583</v>
      </c>
      <c r="K256" s="0" t="n">
        <v>478.812199835492</v>
      </c>
      <c r="L256" s="0" t="n">
        <v>16.1060087894753</v>
      </c>
      <c r="M256" s="0" t="n">
        <v>0.731573333333333</v>
      </c>
      <c r="N256" s="0" t="n">
        <v>1364.53495278854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404.733280271361</v>
      </c>
      <c r="T256" s="0" t="n">
        <v>282.130386476963</v>
      </c>
      <c r="U256" s="0" t="n">
        <v>125.074703731673</v>
      </c>
      <c r="V256" s="0" t="n">
        <v>174.074703731673</v>
      </c>
      <c r="W256" s="0" t="n">
        <v>333.26506720308</v>
      </c>
      <c r="X256" s="0" t="n">
        <v>0.4</v>
      </c>
      <c r="Y256" s="0" t="n">
        <v>35</v>
      </c>
      <c r="Z256" s="0" t="n">
        <v>0.049314900265077</v>
      </c>
      <c r="AA256" s="0" t="n">
        <v>0.0545635059856193</v>
      </c>
      <c r="AB256" s="0" t="n">
        <v>2993.06584305947</v>
      </c>
      <c r="AC256" s="0" t="n">
        <v>319.695188920033</v>
      </c>
      <c r="AD256" s="0" t="n">
        <v>154827.651115406</v>
      </c>
      <c r="AE256" s="0" t="n">
        <f aca="false">AD256/10^5</f>
        <v>1.54827651115406</v>
      </c>
      <c r="AF256" s="0" t="n">
        <f aca="false">D256*(1+X256)</f>
        <v>168</v>
      </c>
    </row>
    <row r="257" customFormat="false" ht="13.8" hidden="false" customHeight="false" outlineLevel="0" collapsed="false">
      <c r="A257" s="0" t="n">
        <v>965</v>
      </c>
      <c r="B257" s="0" t="n">
        <v>0.45</v>
      </c>
      <c r="C257" s="0" t="n">
        <v>4</v>
      </c>
      <c r="D257" s="0" t="n">
        <v>120</v>
      </c>
      <c r="E257" s="0" t="n">
        <v>47</v>
      </c>
      <c r="F257" s="0" t="n">
        <v>59</v>
      </c>
      <c r="G257" s="0" t="n">
        <v>1.08</v>
      </c>
      <c r="H257" s="0" t="n">
        <v>14</v>
      </c>
      <c r="I257" s="0" t="n">
        <v>43</v>
      </c>
      <c r="J257" s="0" t="n">
        <v>475.381934100523</v>
      </c>
      <c r="K257" s="0" t="n">
        <v>455.640478728485</v>
      </c>
      <c r="L257" s="0" t="n">
        <v>18.8836740387053</v>
      </c>
      <c r="M257" s="0" t="n">
        <v>0.857781333333333</v>
      </c>
      <c r="N257" s="0" t="n">
        <v>1731.68874929708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556.731409227841</v>
      </c>
      <c r="T257" s="0" t="n">
        <v>333.937355164926</v>
      </c>
      <c r="U257" s="0" t="n">
        <v>133.390200540754</v>
      </c>
      <c r="V257" s="0" t="n">
        <v>186.390200540754</v>
      </c>
      <c r="W257" s="0" t="n">
        <v>328.394276353549</v>
      </c>
      <c r="X257" s="0" t="n">
        <v>0.4</v>
      </c>
      <c r="Y257" s="0" t="n">
        <v>35</v>
      </c>
      <c r="Z257" s="0" t="n">
        <v>0.0418420621622325</v>
      </c>
      <c r="AA257" s="0" t="n">
        <v>0.0445166491288126</v>
      </c>
      <c r="AB257" s="0" t="n">
        <v>2873.75625851681</v>
      </c>
      <c r="AC257" s="0" t="n">
        <v>289.365446352631</v>
      </c>
      <c r="AD257" s="0" t="n">
        <v>155722.082719395</v>
      </c>
      <c r="AE257" s="0" t="n">
        <f aca="false">AD257/10^5</f>
        <v>1.55722082719395</v>
      </c>
      <c r="AF257" s="0" t="n">
        <f aca="false">D257*(1+X257)</f>
        <v>168</v>
      </c>
    </row>
    <row r="258" customFormat="false" ht="13.8" hidden="false" customHeight="false" outlineLevel="0" collapsed="false">
      <c r="A258" s="0" t="n">
        <v>925</v>
      </c>
      <c r="B258" s="0" t="n">
        <v>0.45</v>
      </c>
      <c r="C258" s="0" t="n">
        <v>3.5</v>
      </c>
      <c r="D258" s="0" t="n">
        <v>120</v>
      </c>
      <c r="E258" s="0" t="n">
        <v>45</v>
      </c>
      <c r="F258" s="0" t="n">
        <v>59</v>
      </c>
      <c r="G258" s="0" t="n">
        <v>1.11</v>
      </c>
      <c r="H258" s="0" t="n">
        <v>14</v>
      </c>
      <c r="I258" s="0" t="n">
        <v>43</v>
      </c>
      <c r="J258" s="0" t="n">
        <v>487.636013161559</v>
      </c>
      <c r="K258" s="0" t="n">
        <v>468.734619720246</v>
      </c>
      <c r="L258" s="0" t="n">
        <v>18.0801134413136</v>
      </c>
      <c r="M258" s="0" t="n">
        <v>0.82128</v>
      </c>
      <c r="N258" s="0" t="n">
        <v>1541.87623200118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464.61568505952</v>
      </c>
      <c r="T258" s="0" t="n">
        <v>320.666742557165</v>
      </c>
      <c r="U258" s="0" t="n">
        <v>134.390200540754</v>
      </c>
      <c r="V258" s="0" t="n">
        <v>185.390200540754</v>
      </c>
      <c r="W258" s="0" t="n">
        <v>332.047369490698</v>
      </c>
      <c r="X258" s="0" t="n">
        <v>0.4</v>
      </c>
      <c r="Y258" s="0" t="n">
        <v>35</v>
      </c>
      <c r="Z258" s="0" t="n">
        <v>0.0437380964630892</v>
      </c>
      <c r="AA258" s="0" t="n">
        <v>0.0473205088760547</v>
      </c>
      <c r="AB258" s="0" t="n">
        <v>2928.13630463961</v>
      </c>
      <c r="AC258" s="0" t="n">
        <v>300.387373603351</v>
      </c>
      <c r="AD258" s="0" t="n">
        <v>156000.036919702</v>
      </c>
      <c r="AE258" s="0" t="n">
        <f aca="false">AD258/10^5</f>
        <v>1.56000036919702</v>
      </c>
      <c r="AF258" s="0" t="n">
        <f aca="false">D258*(1+X258)</f>
        <v>168</v>
      </c>
    </row>
    <row r="259" customFormat="false" ht="13.8" hidden="false" customHeight="false" outlineLevel="0" collapsed="false">
      <c r="A259" s="0" t="n">
        <v>940</v>
      </c>
      <c r="B259" s="0" t="n">
        <v>0.45</v>
      </c>
      <c r="C259" s="0" t="n">
        <v>3</v>
      </c>
      <c r="D259" s="0" t="n">
        <v>120</v>
      </c>
      <c r="E259" s="0" t="n">
        <v>49</v>
      </c>
      <c r="F259" s="0" t="n">
        <v>55</v>
      </c>
      <c r="G259" s="0" t="n">
        <v>1.11</v>
      </c>
      <c r="H259" s="0" t="n">
        <v>14</v>
      </c>
      <c r="I259" s="0" t="n">
        <v>43</v>
      </c>
      <c r="J259" s="0" t="n">
        <v>506.650465133967</v>
      </c>
      <c r="K259" s="0" t="n">
        <v>487.463452947511</v>
      </c>
      <c r="L259" s="0" t="n">
        <v>18.353358853123</v>
      </c>
      <c r="M259" s="0" t="n">
        <v>0.833653333333334</v>
      </c>
      <c r="N259" s="0" t="n">
        <v>1478.72938276196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423.762790118761</v>
      </c>
      <c r="T259" s="0" t="n">
        <v>326.41582267492</v>
      </c>
      <c r="U259" s="0" t="n">
        <v>122.074703731673</v>
      </c>
      <c r="V259" s="0" t="n">
        <v>177.074703731673</v>
      </c>
      <c r="W259" s="0" t="n">
        <v>338.630292358646</v>
      </c>
      <c r="X259" s="0" t="n">
        <v>0.4</v>
      </c>
      <c r="Y259" s="0" t="n">
        <v>35</v>
      </c>
      <c r="Z259" s="0" t="n">
        <v>0.0429539455176136</v>
      </c>
      <c r="AA259" s="0" t="n">
        <v>0.0470053397148469</v>
      </c>
      <c r="AB259" s="0" t="n">
        <v>2955.80105323053</v>
      </c>
      <c r="AC259" s="0" t="n">
        <v>329.794753634993</v>
      </c>
      <c r="AD259" s="0" t="n">
        <v>156262.893833738</v>
      </c>
      <c r="AE259" s="0" t="n">
        <f aca="false">AD259/10^5</f>
        <v>1.56262893833738</v>
      </c>
      <c r="AF259" s="0" t="n">
        <f aca="false">D259*(1+X259)</f>
        <v>168</v>
      </c>
    </row>
    <row r="260" customFormat="false" ht="13.8" hidden="false" customHeight="false" outlineLevel="0" collapsed="false">
      <c r="A260" s="0" t="n">
        <v>895</v>
      </c>
      <c r="B260" s="0" t="n">
        <v>0.45</v>
      </c>
      <c r="C260" s="0" t="n">
        <v>3</v>
      </c>
      <c r="D260" s="0" t="n">
        <v>120</v>
      </c>
      <c r="E260" s="0" t="n">
        <v>45</v>
      </c>
      <c r="F260" s="0" t="n">
        <v>57</v>
      </c>
      <c r="G260" s="0" t="n">
        <v>1.14</v>
      </c>
      <c r="H260" s="0" t="n">
        <v>14</v>
      </c>
      <c r="I260" s="0" t="n">
        <v>43</v>
      </c>
      <c r="J260" s="0" t="n">
        <v>506.868820476396</v>
      </c>
      <c r="K260" s="0" t="n">
        <v>488.60776101706</v>
      </c>
      <c r="L260" s="0" t="n">
        <v>17.4676194593357</v>
      </c>
      <c r="M260" s="0" t="n">
        <v>0.79344</v>
      </c>
      <c r="N260" s="0" t="n">
        <v>1372.6694848845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380.330641174163</v>
      </c>
      <c r="T260" s="0" t="n">
        <v>310.985967159219</v>
      </c>
      <c r="U260" s="0" t="n">
        <v>129.232452136213</v>
      </c>
      <c r="V260" s="0" t="n">
        <v>180.232452136213</v>
      </c>
      <c r="W260" s="0" t="n">
        <v>338.119513116875</v>
      </c>
      <c r="X260" s="0" t="n">
        <v>0.4</v>
      </c>
      <c r="Y260" s="0" t="n">
        <v>35</v>
      </c>
      <c r="Z260" s="0" t="n">
        <v>0.0451292764102052</v>
      </c>
      <c r="AA260" s="0" t="n">
        <v>0.0500848062869329</v>
      </c>
      <c r="AB260" s="0" t="n">
        <v>2998.67351522674</v>
      </c>
      <c r="AC260" s="0" t="n">
        <v>323.960236843329</v>
      </c>
      <c r="AD260" s="0" t="n">
        <v>156361.659465529</v>
      </c>
      <c r="AE260" s="0" t="n">
        <f aca="false">AD260/10^5</f>
        <v>1.56361659465529</v>
      </c>
      <c r="AF260" s="0" t="n">
        <f aca="false">D260*(1+X260)</f>
        <v>168</v>
      </c>
    </row>
    <row r="261" customFormat="false" ht="13.8" hidden="false" customHeight="false" outlineLevel="0" collapsed="false">
      <c r="A261" s="0" t="n">
        <v>975</v>
      </c>
      <c r="B261" s="0" t="n">
        <v>0.45</v>
      </c>
      <c r="C261" s="0" t="n">
        <v>3.5</v>
      </c>
      <c r="D261" s="0" t="n">
        <v>120</v>
      </c>
      <c r="E261" s="0" t="n">
        <v>49</v>
      </c>
      <c r="F261" s="0" t="n">
        <v>57</v>
      </c>
      <c r="G261" s="0" t="n">
        <v>1.08</v>
      </c>
      <c r="H261" s="0" t="n">
        <v>14</v>
      </c>
      <c r="I261" s="0" t="n">
        <v>43</v>
      </c>
      <c r="J261" s="0" t="n">
        <v>481.204263988371</v>
      </c>
      <c r="K261" s="0" t="n">
        <v>461.319999243761</v>
      </c>
      <c r="L261" s="0" t="n">
        <v>19.02029674461</v>
      </c>
      <c r="M261" s="0" t="n">
        <v>0.863968</v>
      </c>
      <c r="N261" s="0" t="n">
        <v>1662.66650323402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513.28049450341</v>
      </c>
      <c r="T261" s="0" t="n">
        <v>339.023148995851</v>
      </c>
      <c r="U261" s="0" t="n">
        <v>127.232452136213</v>
      </c>
      <c r="V261" s="0" t="n">
        <v>182.232452136213</v>
      </c>
      <c r="W261" s="0" t="n">
        <v>330.461910724239</v>
      </c>
      <c r="X261" s="0" t="n">
        <v>0.4</v>
      </c>
      <c r="Y261" s="0" t="n">
        <v>35</v>
      </c>
      <c r="Z261" s="0" t="n">
        <v>0.041476465387682</v>
      </c>
      <c r="AA261" s="0" t="n">
        <v>0.0441691198410302</v>
      </c>
      <c r="AB261" s="0" t="n">
        <v>2880.86900486342</v>
      </c>
      <c r="AC261" s="0" t="n">
        <v>300.824693229645</v>
      </c>
      <c r="AD261" s="0" t="n">
        <v>156472.22261347</v>
      </c>
      <c r="AE261" s="0" t="n">
        <f aca="false">AD261/10^5</f>
        <v>1.5647222261347</v>
      </c>
      <c r="AF261" s="0" t="n">
        <f aca="false">D261*(1+X261)</f>
        <v>168</v>
      </c>
    </row>
    <row r="262" customFormat="false" ht="13.8" hidden="false" customHeight="false" outlineLevel="0" collapsed="false">
      <c r="A262" s="0" t="n">
        <v>870</v>
      </c>
      <c r="B262" s="0" t="n">
        <v>0.45</v>
      </c>
      <c r="C262" s="0" t="n">
        <v>3.5</v>
      </c>
      <c r="D262" s="0" t="n">
        <v>120</v>
      </c>
      <c r="E262" s="0" t="n">
        <v>47</v>
      </c>
      <c r="F262" s="0" t="n">
        <v>53</v>
      </c>
      <c r="G262" s="0" t="n">
        <v>1.14</v>
      </c>
      <c r="H262" s="0" t="n">
        <v>14</v>
      </c>
      <c r="I262" s="0" t="n">
        <v>43</v>
      </c>
      <c r="J262" s="0" t="n">
        <v>501.35050361554</v>
      </c>
      <c r="K262" s="0" t="n">
        <v>483.615428053699</v>
      </c>
      <c r="L262" s="0" t="n">
        <v>16.964526228508</v>
      </c>
      <c r="M262" s="0" t="n">
        <v>0.770549333333333</v>
      </c>
      <c r="N262" s="0" t="n">
        <v>1416.13445281473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412.77139881704</v>
      </c>
      <c r="T262" s="0" t="n">
        <v>302.718429644597</v>
      </c>
      <c r="U262" s="0" t="n">
        <v>117.916955327132</v>
      </c>
      <c r="V262" s="0" t="n">
        <v>170.916955327132</v>
      </c>
      <c r="W262" s="0" t="n">
        <v>335.786273540464</v>
      </c>
      <c r="X262" s="0" t="n">
        <v>0.4</v>
      </c>
      <c r="Y262" s="0" t="n">
        <v>35</v>
      </c>
      <c r="Z262" s="0" t="n">
        <v>0.0464597291180271</v>
      </c>
      <c r="AA262" s="0" t="n">
        <v>0.0509695329024339</v>
      </c>
      <c r="AB262" s="0" t="n">
        <v>2966.40234954586</v>
      </c>
      <c r="AC262" s="0" t="n">
        <v>330.684570531655</v>
      </c>
      <c r="AD262" s="0" t="n">
        <v>156578.498092033</v>
      </c>
      <c r="AE262" s="0" t="n">
        <f aca="false">AD262/10^5</f>
        <v>1.56578498092033</v>
      </c>
      <c r="AF262" s="0" t="n">
        <f aca="false">D262*(1+X262)</f>
        <v>168</v>
      </c>
    </row>
    <row r="263" customFormat="false" ht="13.8" hidden="false" customHeight="false" outlineLevel="0" collapsed="false">
      <c r="A263" s="0" t="n">
        <v>865</v>
      </c>
      <c r="B263" s="0" t="n">
        <v>0.45</v>
      </c>
      <c r="C263" s="0" t="n">
        <v>4</v>
      </c>
      <c r="D263" s="0" t="n">
        <v>120</v>
      </c>
      <c r="E263" s="0" t="n">
        <v>45</v>
      </c>
      <c r="F263" s="0" t="n">
        <v>55</v>
      </c>
      <c r="G263" s="0" t="n">
        <v>1.14</v>
      </c>
      <c r="H263" s="0" t="n">
        <v>14</v>
      </c>
      <c r="I263" s="0" t="n">
        <v>43</v>
      </c>
      <c r="J263" s="0" t="n">
        <v>486.112335839775</v>
      </c>
      <c r="K263" s="0" t="n">
        <v>468.491610362417</v>
      </c>
      <c r="L263" s="0" t="n">
        <v>16.8551254773579</v>
      </c>
      <c r="M263" s="0" t="n">
        <v>0.7656</v>
      </c>
      <c r="N263" s="0" t="n">
        <v>1482.23661946738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450.909618968589</v>
      </c>
      <c r="T263" s="0" t="n">
        <v>301.308314126578</v>
      </c>
      <c r="U263" s="0" t="n">
        <v>124.074703731673</v>
      </c>
      <c r="V263" s="0" t="n">
        <v>175.074703731673</v>
      </c>
      <c r="W263" s="0" t="n">
        <v>330.527290467186</v>
      </c>
      <c r="X263" s="0" t="n">
        <v>0.4</v>
      </c>
      <c r="Y263" s="0" t="n">
        <v>35</v>
      </c>
      <c r="Z263" s="0" t="n">
        <v>0.0467347397697714</v>
      </c>
      <c r="AA263" s="0" t="n">
        <v>0.051203778504191</v>
      </c>
      <c r="AB263" s="0" t="n">
        <v>2962.90869129615</v>
      </c>
      <c r="AC263" s="0" t="n">
        <v>311.11944051416</v>
      </c>
      <c r="AD263" s="0" t="n">
        <v>156749.990008046</v>
      </c>
      <c r="AE263" s="0" t="n">
        <f aca="false">AD263/10^5</f>
        <v>1.56749990008046</v>
      </c>
      <c r="AF263" s="0" t="n">
        <f aca="false">D263*(1+X263)</f>
        <v>168</v>
      </c>
    </row>
    <row r="264" customFormat="false" ht="13.8" hidden="false" customHeight="false" outlineLevel="0" collapsed="false">
      <c r="A264" s="0" t="n">
        <v>910</v>
      </c>
      <c r="B264" s="0" t="n">
        <v>0.45</v>
      </c>
      <c r="C264" s="0" t="n">
        <v>4</v>
      </c>
      <c r="D264" s="0" t="n">
        <v>120</v>
      </c>
      <c r="E264" s="0" t="n">
        <v>49</v>
      </c>
      <c r="F264" s="0" t="n">
        <v>53</v>
      </c>
      <c r="G264" s="0" t="n">
        <v>1.11</v>
      </c>
      <c r="H264" s="0" t="n">
        <v>14</v>
      </c>
      <c r="I264" s="0" t="n">
        <v>43</v>
      </c>
      <c r="J264" s="0" t="n">
        <v>487.771099419138</v>
      </c>
      <c r="K264" s="0" t="n">
        <v>469.281339790835</v>
      </c>
      <c r="L264" s="0" t="n">
        <v>17.686420961636</v>
      </c>
      <c r="M264" s="0" t="n">
        <v>0.803338666666667</v>
      </c>
      <c r="N264" s="0" t="n">
        <v>1599.58142951644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499.110187300706</v>
      </c>
      <c r="T264" s="0" t="n">
        <v>318.250656465373</v>
      </c>
      <c r="U264" s="0" t="n">
        <v>116.916955327132</v>
      </c>
      <c r="V264" s="0" t="n">
        <v>171.916955327132</v>
      </c>
      <c r="W264" s="0" t="n">
        <v>331.659177266951</v>
      </c>
      <c r="X264" s="0" t="n">
        <v>0.4</v>
      </c>
      <c r="Y264" s="0" t="n">
        <v>35</v>
      </c>
      <c r="Z264" s="0" t="n">
        <v>0.0444614326883157</v>
      </c>
      <c r="AA264" s="0" t="n">
        <v>0.0480980240560412</v>
      </c>
      <c r="AB264" s="0" t="n">
        <v>2927.98452970017</v>
      </c>
      <c r="AC264" s="0" t="n">
        <v>318.42362120475</v>
      </c>
      <c r="AD264" s="0" t="n">
        <v>157376.698252107</v>
      </c>
      <c r="AE264" s="0" t="n">
        <f aca="false">AD264/10^5</f>
        <v>1.57376698252107</v>
      </c>
      <c r="AF264" s="0" t="n">
        <f aca="false">D264*(1+X264)</f>
        <v>168</v>
      </c>
    </row>
    <row r="265" customFormat="false" ht="13.8" hidden="false" customHeight="false" outlineLevel="0" collapsed="false">
      <c r="A265" s="0" t="n">
        <v>795</v>
      </c>
      <c r="B265" s="0" t="n">
        <v>0.45</v>
      </c>
      <c r="C265" s="0" t="n">
        <v>3.5</v>
      </c>
      <c r="D265" s="0" t="n">
        <v>120</v>
      </c>
      <c r="E265" s="0" t="n">
        <v>41</v>
      </c>
      <c r="F265" s="0" t="n">
        <v>55</v>
      </c>
      <c r="G265" s="0" t="n">
        <v>1.2</v>
      </c>
      <c r="H265" s="0" t="n">
        <v>14</v>
      </c>
      <c r="I265" s="0" t="n">
        <v>43</v>
      </c>
      <c r="J265" s="0" t="n">
        <v>503.02847405247</v>
      </c>
      <c r="K265" s="0" t="n">
        <v>486.97403528421</v>
      </c>
      <c r="L265" s="0" t="n">
        <v>15.3568921015927</v>
      </c>
      <c r="M265" s="0" t="n">
        <v>0.697546666666667</v>
      </c>
      <c r="N265" s="0" t="n">
        <v>1220.85543861094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326.367089770944</v>
      </c>
      <c r="T265" s="0" t="n">
        <v>280.690109580313</v>
      </c>
      <c r="U265" s="0" t="n">
        <v>126.074703731673</v>
      </c>
      <c r="V265" s="0" t="n">
        <v>173.074703731673</v>
      </c>
      <c r="W265" s="0" t="n">
        <v>335.246890661153</v>
      </c>
      <c r="X265" s="0" t="n">
        <v>0.4</v>
      </c>
      <c r="Y265" s="0" t="n">
        <v>35</v>
      </c>
      <c r="Z265" s="0" t="n">
        <v>0.0508315088718038</v>
      </c>
      <c r="AA265" s="0" t="n">
        <v>0.0570341561627391</v>
      </c>
      <c r="AB265" s="0" t="n">
        <v>3033.20874397676</v>
      </c>
      <c r="AC265" s="0" t="n">
        <v>326.313732426754</v>
      </c>
      <c r="AD265" s="0" t="n">
        <v>158881.194102064</v>
      </c>
      <c r="AE265" s="0" t="n">
        <f aca="false">AD265/10^5</f>
        <v>1.58881194102064</v>
      </c>
      <c r="AF265" s="0" t="n">
        <f aca="false">D265*(1+X265)</f>
        <v>168</v>
      </c>
    </row>
    <row r="266" customFormat="false" ht="13.8" hidden="false" customHeight="false" outlineLevel="0" collapsed="false">
      <c r="A266" s="0" t="n">
        <v>835</v>
      </c>
      <c r="B266" s="0" t="n">
        <v>0.45</v>
      </c>
      <c r="C266" s="0" t="n">
        <v>3.5</v>
      </c>
      <c r="D266" s="0" t="n">
        <v>120</v>
      </c>
      <c r="E266" s="0" t="n">
        <v>43</v>
      </c>
      <c r="F266" s="0" t="n">
        <v>55</v>
      </c>
      <c r="G266" s="0" t="n">
        <v>1.17</v>
      </c>
      <c r="H266" s="0" t="n">
        <v>14</v>
      </c>
      <c r="I266" s="0" t="n">
        <v>43</v>
      </c>
      <c r="J266" s="0" t="n">
        <v>495.6497819583</v>
      </c>
      <c r="K266" s="0" t="n">
        <v>478.812199835492</v>
      </c>
      <c r="L266" s="0" t="n">
        <v>16.1060087894753</v>
      </c>
      <c r="M266" s="0" t="n">
        <v>0.731573333333333</v>
      </c>
      <c r="N266" s="0" t="n">
        <v>1323.79744770141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368.738277031021</v>
      </c>
      <c r="T266" s="0" t="n">
        <v>295.4827966681</v>
      </c>
      <c r="U266" s="0" t="n">
        <v>125.074703731673</v>
      </c>
      <c r="V266" s="0" t="n">
        <v>174.074703731673</v>
      </c>
      <c r="W266" s="0" t="n">
        <v>333.26506720308</v>
      </c>
      <c r="X266" s="0" t="n">
        <v>0.4</v>
      </c>
      <c r="Y266" s="0" t="n">
        <v>35</v>
      </c>
      <c r="Z266" s="0" t="n">
        <v>0.0484021854286138</v>
      </c>
      <c r="AA266" s="0" t="n">
        <v>0.0537967936948682</v>
      </c>
      <c r="AB266" s="0" t="n">
        <v>3004.98990969494</v>
      </c>
      <c r="AC266" s="0" t="n">
        <v>319.695188920033</v>
      </c>
      <c r="AD266" s="0" t="n">
        <v>159242.225749275</v>
      </c>
      <c r="AE266" s="0" t="n">
        <f aca="false">AD266/10^5</f>
        <v>1.59242225749275</v>
      </c>
      <c r="AF266" s="0" t="n">
        <f aca="false">D266*(1+X266)</f>
        <v>168</v>
      </c>
    </row>
    <row r="267" customFormat="false" ht="13.8" hidden="false" customHeight="false" outlineLevel="0" collapsed="false">
      <c r="A267" s="0" t="n">
        <v>920</v>
      </c>
      <c r="B267" s="0" t="n">
        <v>0.45</v>
      </c>
      <c r="C267" s="0" t="n">
        <v>4</v>
      </c>
      <c r="D267" s="0" t="n">
        <v>120</v>
      </c>
      <c r="E267" s="0" t="n">
        <v>47</v>
      </c>
      <c r="F267" s="0" t="n">
        <v>55</v>
      </c>
      <c r="G267" s="0" t="n">
        <v>1.11</v>
      </c>
      <c r="H267" s="0" t="n">
        <v>14</v>
      </c>
      <c r="I267" s="0" t="n">
        <v>43</v>
      </c>
      <c r="J267" s="0" t="n">
        <v>474.371600435666</v>
      </c>
      <c r="K267" s="0" t="n">
        <v>455.967731603759</v>
      </c>
      <c r="L267" s="0" t="n">
        <v>17.6042421652404</v>
      </c>
      <c r="M267" s="0" t="n">
        <v>0.799626666666667</v>
      </c>
      <c r="N267" s="0" t="n">
        <v>1620.32235362128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499.238446309557</v>
      </c>
      <c r="T267" s="0" t="n">
        <v>329.632056119693</v>
      </c>
      <c r="U267" s="0" t="n">
        <v>123.074703731673</v>
      </c>
      <c r="V267" s="0" t="n">
        <v>176.074703731673</v>
      </c>
      <c r="W267" s="0" t="n">
        <v>327.000870581997</v>
      </c>
      <c r="X267" s="0" t="n">
        <v>0.4</v>
      </c>
      <c r="Y267" s="0" t="n">
        <v>35</v>
      </c>
      <c r="Z267" s="0" t="n">
        <v>0.0439240474184751</v>
      </c>
      <c r="AA267" s="0" t="n">
        <v>0.047638924363958</v>
      </c>
      <c r="AB267" s="0" t="n">
        <v>2931.90520551123</v>
      </c>
      <c r="AC267" s="0" t="n">
        <v>300.551009934445</v>
      </c>
      <c r="AD267" s="0" t="n">
        <v>161233.070928111</v>
      </c>
      <c r="AE267" s="0" t="n">
        <f aca="false">AD267/10^5</f>
        <v>1.61233070928111</v>
      </c>
      <c r="AF267" s="0" t="n">
        <f aca="false">D267*(1+X267)</f>
        <v>168</v>
      </c>
    </row>
    <row r="268" customFormat="false" ht="13.8" hidden="false" customHeight="false" outlineLevel="0" collapsed="false">
      <c r="A268" s="0" t="n">
        <v>990</v>
      </c>
      <c r="B268" s="0" t="n">
        <v>0.45</v>
      </c>
      <c r="C268" s="0" t="n">
        <v>3.5</v>
      </c>
      <c r="D268" s="0" t="n">
        <v>120</v>
      </c>
      <c r="E268" s="0" t="n">
        <v>47</v>
      </c>
      <c r="F268" s="0" t="n">
        <v>59</v>
      </c>
      <c r="G268" s="0" t="n">
        <v>1.08</v>
      </c>
      <c r="H268" s="0" t="n">
        <v>14</v>
      </c>
      <c r="I268" s="0" t="n">
        <v>43</v>
      </c>
      <c r="J268" s="0" t="n">
        <v>475.381934100523</v>
      </c>
      <c r="K268" s="0" t="n">
        <v>455.640478728485</v>
      </c>
      <c r="L268" s="0" t="n">
        <v>18.8836740387053</v>
      </c>
      <c r="M268" s="0" t="n">
        <v>0.857781333333333</v>
      </c>
      <c r="N268" s="0" t="n">
        <v>1694.22955474516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513.338666431296</v>
      </c>
      <c r="T268" s="0" t="n">
        <v>356.468065550617</v>
      </c>
      <c r="U268" s="0" t="n">
        <v>133.390200540754</v>
      </c>
      <c r="V268" s="0" t="n">
        <v>186.390200540754</v>
      </c>
      <c r="W268" s="0" t="n">
        <v>328.394276353549</v>
      </c>
      <c r="X268" s="0" t="n">
        <v>0.4</v>
      </c>
      <c r="Y268" s="0" t="n">
        <v>35</v>
      </c>
      <c r="Z268" s="0" t="n">
        <v>0.0407858416615517</v>
      </c>
      <c r="AA268" s="0" t="n">
        <v>0.0435734159741695</v>
      </c>
      <c r="AB268" s="0" t="n">
        <v>2885.73836265796</v>
      </c>
      <c r="AC268" s="0" t="n">
        <v>289.365446352631</v>
      </c>
      <c r="AD268" s="0" t="n">
        <v>162030.938886644</v>
      </c>
      <c r="AE268" s="0" t="n">
        <f aca="false">AD268/10^5</f>
        <v>1.62030938886644</v>
      </c>
      <c r="AF268" s="0" t="n">
        <f aca="false">D268*(1+X268)</f>
        <v>168</v>
      </c>
    </row>
    <row r="269" customFormat="false" ht="13.8" hidden="false" customHeight="false" outlineLevel="0" collapsed="false">
      <c r="A269" s="0" t="n">
        <v>835</v>
      </c>
      <c r="B269" s="0" t="n">
        <v>0.45</v>
      </c>
      <c r="C269" s="0" t="n">
        <v>4</v>
      </c>
      <c r="D269" s="0" t="n">
        <v>120</v>
      </c>
      <c r="E269" s="0" t="n">
        <v>41</v>
      </c>
      <c r="F269" s="0" t="n">
        <v>57</v>
      </c>
      <c r="G269" s="0" t="n">
        <v>1.17</v>
      </c>
      <c r="H269" s="0" t="n">
        <v>14</v>
      </c>
      <c r="I269" s="0" t="n">
        <v>43</v>
      </c>
      <c r="J269" s="0" t="n">
        <v>483.698578233209</v>
      </c>
      <c r="K269" s="0" t="n">
        <v>467.060724059147</v>
      </c>
      <c r="L269" s="0" t="n">
        <v>15.9149421740614</v>
      </c>
      <c r="M269" s="0" t="n">
        <v>0.722912</v>
      </c>
      <c r="N269" s="0" t="n">
        <v>1395.80062707615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403.206819660558</v>
      </c>
      <c r="T269" s="0" t="n">
        <v>301.016020357861</v>
      </c>
      <c r="U269" s="0" t="n">
        <v>131.232452136213</v>
      </c>
      <c r="V269" s="0" t="n">
        <v>178.232452136213</v>
      </c>
      <c r="W269" s="0" t="n">
        <v>329.056246250885</v>
      </c>
      <c r="X269" s="0" t="n">
        <v>0.4</v>
      </c>
      <c r="Y269" s="0" t="n">
        <v>35</v>
      </c>
      <c r="Z269" s="0" t="n">
        <v>0.0484457711310709</v>
      </c>
      <c r="AA269" s="0" t="n">
        <v>0.0538605605716812</v>
      </c>
      <c r="AB269" s="0" t="n">
        <v>3008.55181010266</v>
      </c>
      <c r="AC269" s="0" t="n">
        <v>302.862474586018</v>
      </c>
      <c r="AD269" s="0" t="n">
        <v>162224.202588068</v>
      </c>
      <c r="AE269" s="0" t="n">
        <f aca="false">AD269/10^5</f>
        <v>1.62224202588068</v>
      </c>
      <c r="AF269" s="0" t="n">
        <f aca="false">D269*(1+X269)</f>
        <v>168</v>
      </c>
    </row>
    <row r="270" customFormat="false" ht="13.8" hidden="false" customHeight="false" outlineLevel="0" collapsed="false">
      <c r="A270" s="0" t="n">
        <v>885</v>
      </c>
      <c r="B270" s="0" t="n">
        <v>0.45</v>
      </c>
      <c r="C270" s="0" t="n">
        <v>3.5</v>
      </c>
      <c r="D270" s="0" t="n">
        <v>120</v>
      </c>
      <c r="E270" s="0" t="n">
        <v>45</v>
      </c>
      <c r="F270" s="0" t="n">
        <v>55</v>
      </c>
      <c r="G270" s="0" t="n">
        <v>1.14</v>
      </c>
      <c r="H270" s="0" t="n">
        <v>14</v>
      </c>
      <c r="I270" s="0" t="n">
        <v>43</v>
      </c>
      <c r="J270" s="0" t="n">
        <v>486.112335839775</v>
      </c>
      <c r="K270" s="0" t="n">
        <v>468.491610362417</v>
      </c>
      <c r="L270" s="0" t="n">
        <v>16.8551254773579</v>
      </c>
      <c r="M270" s="0" t="n">
        <v>0.7656</v>
      </c>
      <c r="N270" s="0" t="n">
        <v>1446.41843436737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412.880939077912</v>
      </c>
      <c r="T270" s="0" t="n">
        <v>319.418264862868</v>
      </c>
      <c r="U270" s="0" t="n">
        <v>124.074703731673</v>
      </c>
      <c r="V270" s="0" t="n">
        <v>175.074703731673</v>
      </c>
      <c r="W270" s="0" t="n">
        <v>330.527290467186</v>
      </c>
      <c r="X270" s="0" t="n">
        <v>0.4</v>
      </c>
      <c r="Y270" s="0" t="n">
        <v>35</v>
      </c>
      <c r="Z270" s="0" t="n">
        <v>0.0457017455541945</v>
      </c>
      <c r="AA270" s="0" t="n">
        <v>0.0503133209105324</v>
      </c>
      <c r="AB270" s="0" t="n">
        <v>2978.69752533341</v>
      </c>
      <c r="AC270" s="0" t="n">
        <v>311.11944051416</v>
      </c>
      <c r="AD270" s="0" t="n">
        <v>162416.066879425</v>
      </c>
      <c r="AE270" s="0" t="n">
        <f aca="false">AD270/10^5</f>
        <v>1.62416066879425</v>
      </c>
      <c r="AF270" s="0" t="n">
        <f aca="false">D270*(1+X270)</f>
        <v>168</v>
      </c>
    </row>
    <row r="271" customFormat="false" ht="13.8" hidden="false" customHeight="false" outlineLevel="0" collapsed="false">
      <c r="A271" s="0" t="n">
        <v>930</v>
      </c>
      <c r="B271" s="0" t="n">
        <v>0.45</v>
      </c>
      <c r="C271" s="0" t="n">
        <v>3.5</v>
      </c>
      <c r="D271" s="0" t="n">
        <v>120</v>
      </c>
      <c r="E271" s="0" t="n">
        <v>49</v>
      </c>
      <c r="F271" s="0" t="n">
        <v>53</v>
      </c>
      <c r="G271" s="0" t="n">
        <v>1.11</v>
      </c>
      <c r="H271" s="0" t="n">
        <v>14</v>
      </c>
      <c r="I271" s="0" t="n">
        <v>43</v>
      </c>
      <c r="J271" s="0" t="n">
        <v>487.771099419138</v>
      </c>
      <c r="K271" s="0" t="n">
        <v>469.281339790835</v>
      </c>
      <c r="L271" s="0" t="n">
        <v>17.686420961636</v>
      </c>
      <c r="M271" s="0" t="n">
        <v>0.803338666666667</v>
      </c>
      <c r="N271" s="0" t="n">
        <v>1558.95822022785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458.344614143862</v>
      </c>
      <c r="T271" s="0" t="n">
        <v>336.42066007197</v>
      </c>
      <c r="U271" s="0" t="n">
        <v>116.916955327132</v>
      </c>
      <c r="V271" s="0" t="n">
        <v>171.916955327132</v>
      </c>
      <c r="W271" s="0" t="n">
        <v>331.659177266951</v>
      </c>
      <c r="X271" s="0" t="n">
        <v>0.4</v>
      </c>
      <c r="Y271" s="0" t="n">
        <v>35</v>
      </c>
      <c r="Z271" s="0" t="n">
        <v>0.0434638522704567</v>
      </c>
      <c r="AA271" s="0" t="n">
        <v>0.0472109359016954</v>
      </c>
      <c r="AB271" s="0" t="n">
        <v>2937.14717431423</v>
      </c>
      <c r="AC271" s="0" t="n">
        <v>318.42362120475</v>
      </c>
      <c r="AD271" s="0" t="n">
        <v>162784.190357405</v>
      </c>
      <c r="AE271" s="0" t="n">
        <f aca="false">AD271/10^5</f>
        <v>1.62784190357405</v>
      </c>
      <c r="AF271" s="0" t="n">
        <f aca="false">D271*(1+X271)</f>
        <v>168</v>
      </c>
    </row>
    <row r="272" customFormat="false" ht="13.8" hidden="false" customHeight="false" outlineLevel="0" collapsed="false">
      <c r="A272" s="0" t="n">
        <v>880</v>
      </c>
      <c r="B272" s="0" t="n">
        <v>0.45</v>
      </c>
      <c r="C272" s="0" t="n">
        <v>4</v>
      </c>
      <c r="D272" s="0" t="n">
        <v>120</v>
      </c>
      <c r="E272" s="0" t="n">
        <v>43</v>
      </c>
      <c r="F272" s="0" t="n">
        <v>57</v>
      </c>
      <c r="G272" s="0" t="n">
        <v>1.14</v>
      </c>
      <c r="H272" s="0" t="n">
        <v>14</v>
      </c>
      <c r="I272" s="0" t="n">
        <v>43</v>
      </c>
      <c r="J272" s="0" t="n">
        <v>475.614442034849</v>
      </c>
      <c r="K272" s="0" t="n">
        <v>458.16498521815</v>
      </c>
      <c r="L272" s="0" t="n">
        <v>16.6912808166986</v>
      </c>
      <c r="M272" s="0" t="n">
        <v>0.758176</v>
      </c>
      <c r="N272" s="0" t="n">
        <v>1513.80128105078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450.090627544307</v>
      </c>
      <c r="T272" s="0" t="n">
        <v>319.648687598595</v>
      </c>
      <c r="U272" s="0" t="n">
        <v>130.232452136213</v>
      </c>
      <c r="V272" s="0" t="n">
        <v>179.232452136213</v>
      </c>
      <c r="W272" s="0" t="n">
        <v>326.812903821025</v>
      </c>
      <c r="X272" s="0" t="n">
        <v>0.4</v>
      </c>
      <c r="Y272" s="0" t="n">
        <v>35</v>
      </c>
      <c r="Z272" s="0" t="n">
        <v>0.0459374013590511</v>
      </c>
      <c r="AA272" s="0" t="n">
        <v>0.0505550189313625</v>
      </c>
      <c r="AB272" s="0" t="n">
        <v>2976.09712086054</v>
      </c>
      <c r="AC272" s="0" t="n">
        <v>295.623324511455</v>
      </c>
      <c r="AD272" s="0" t="n">
        <v>163456.715249282</v>
      </c>
      <c r="AE272" s="0" t="n">
        <f aca="false">AD272/10^5</f>
        <v>1.63456715249282</v>
      </c>
      <c r="AF272" s="0" t="n">
        <f aca="false">D272*(1+X272)</f>
        <v>168</v>
      </c>
    </row>
    <row r="273" customFormat="false" ht="13.8" hidden="false" customHeight="false" outlineLevel="0" collapsed="false">
      <c r="A273" s="0" t="n">
        <v>870</v>
      </c>
      <c r="B273" s="0" t="n">
        <v>0.45</v>
      </c>
      <c r="C273" s="0" t="n">
        <v>3</v>
      </c>
      <c r="D273" s="0" t="n">
        <v>120</v>
      </c>
      <c r="E273" s="0" t="n">
        <v>41</v>
      </c>
      <c r="F273" s="0" t="n">
        <v>59</v>
      </c>
      <c r="G273" s="0" t="n">
        <v>1.17</v>
      </c>
      <c r="H273" s="0" t="n">
        <v>14</v>
      </c>
      <c r="I273" s="0" t="n">
        <v>43</v>
      </c>
      <c r="J273" s="0" t="n">
        <v>506.145504748975</v>
      </c>
      <c r="K273" s="0" t="n">
        <v>488.924235169111</v>
      </c>
      <c r="L273" s="0" t="n">
        <v>16.4729922465302</v>
      </c>
      <c r="M273" s="0" t="n">
        <v>0.748277333333333</v>
      </c>
      <c r="N273" s="0" t="n">
        <v>1306.40525805895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337.657444928974</v>
      </c>
      <c r="T273" s="0" t="n">
        <v>316.871719779447</v>
      </c>
      <c r="U273" s="0" t="n">
        <v>136.390200540754</v>
      </c>
      <c r="V273" s="0" t="n">
        <v>183.390200540754</v>
      </c>
      <c r="W273" s="0" t="n">
        <v>337.216455417423</v>
      </c>
      <c r="X273" s="0" t="n">
        <v>0.4</v>
      </c>
      <c r="Y273" s="0" t="n">
        <v>35</v>
      </c>
      <c r="Z273" s="0" t="n">
        <v>0.04644741730961</v>
      </c>
      <c r="AA273" s="0" t="n">
        <v>0.052550466367916</v>
      </c>
      <c r="AB273" s="0" t="n">
        <v>3058.41191838885</v>
      </c>
      <c r="AC273" s="0" t="n">
        <v>317.000976999593</v>
      </c>
      <c r="AD273" s="0" t="n">
        <v>163899.165403162</v>
      </c>
      <c r="AE273" s="0" t="n">
        <f aca="false">AD273/10^5</f>
        <v>1.63899165403162</v>
      </c>
      <c r="AF273" s="0" t="n">
        <f aca="false">D273*(1+X273)</f>
        <v>168</v>
      </c>
    </row>
    <row r="274" customFormat="false" ht="13.8" hidden="false" customHeight="false" outlineLevel="0" collapsed="false">
      <c r="A274" s="0" t="n">
        <v>965</v>
      </c>
      <c r="B274" s="0" t="n">
        <v>0.45</v>
      </c>
      <c r="C274" s="0" t="n">
        <v>3</v>
      </c>
      <c r="D274" s="0" t="n">
        <v>120</v>
      </c>
      <c r="E274" s="0" t="n">
        <v>47</v>
      </c>
      <c r="F274" s="0" t="n">
        <v>57</v>
      </c>
      <c r="G274" s="0" t="n">
        <v>1.11</v>
      </c>
      <c r="H274" s="0" t="n">
        <v>14</v>
      </c>
      <c r="I274" s="0" t="n">
        <v>43</v>
      </c>
      <c r="J274" s="0" t="n">
        <v>495.102071573406</v>
      </c>
      <c r="K274" s="0" t="n">
        <v>476.029409471433</v>
      </c>
      <c r="L274" s="0" t="n">
        <v>18.2439581019729</v>
      </c>
      <c r="M274" s="0" t="n">
        <v>0.828704</v>
      </c>
      <c r="N274" s="0" t="n">
        <v>1528.17035535232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425.295331832098</v>
      </c>
      <c r="T274" s="0" t="n">
        <v>352.307658146915</v>
      </c>
      <c r="U274" s="0" t="n">
        <v>128.232452136213</v>
      </c>
      <c r="V274" s="0" t="n">
        <v>181.232452136213</v>
      </c>
      <c r="W274" s="0" t="n">
        <v>334.674817910369</v>
      </c>
      <c r="X274" s="0" t="n">
        <v>0.4</v>
      </c>
      <c r="Y274" s="0" t="n">
        <v>35</v>
      </c>
      <c r="Z274" s="0" t="n">
        <v>0.041860102327957</v>
      </c>
      <c r="AA274" s="0" t="n">
        <v>0.046188283881444</v>
      </c>
      <c r="AB274" s="0" t="n">
        <v>2981.66803818442</v>
      </c>
      <c r="AC274" s="0" t="n">
        <v>313.355521442432</v>
      </c>
      <c r="AD274" s="0" t="n">
        <v>164288.545249857</v>
      </c>
      <c r="AE274" s="0" t="n">
        <f aca="false">AD274/10^5</f>
        <v>1.64288545249857</v>
      </c>
      <c r="AF274" s="0" t="n">
        <f aca="false">D274*(1+X274)</f>
        <v>168</v>
      </c>
    </row>
    <row r="275" customFormat="false" ht="13.8" hidden="false" customHeight="false" outlineLevel="0" collapsed="false">
      <c r="A275" s="0" t="n">
        <v>935</v>
      </c>
      <c r="B275" s="0" t="n">
        <v>0.45</v>
      </c>
      <c r="C275" s="0" t="n">
        <v>4</v>
      </c>
      <c r="D275" s="0" t="n">
        <v>120</v>
      </c>
      <c r="E275" s="0" t="n">
        <v>45</v>
      </c>
      <c r="F275" s="0" t="n">
        <v>57</v>
      </c>
      <c r="G275" s="0" t="n">
        <v>1.11</v>
      </c>
      <c r="H275" s="0" t="n">
        <v>14</v>
      </c>
      <c r="I275" s="0" t="n">
        <v>43</v>
      </c>
      <c r="J275" s="0" t="n">
        <v>465.455302637105</v>
      </c>
      <c r="K275" s="0" t="n">
        <v>447.194243177769</v>
      </c>
      <c r="L275" s="0" t="n">
        <v>17.4676194593357</v>
      </c>
      <c r="M275" s="0" t="n">
        <v>0.79344</v>
      </c>
      <c r="N275" s="0" t="n">
        <v>1652.73979561187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499.107418795602</v>
      </c>
      <c r="T275" s="0" t="n">
        <v>347.751323359052</v>
      </c>
      <c r="U275" s="0" t="n">
        <v>129.232452136213</v>
      </c>
      <c r="V275" s="0" t="n">
        <v>180.232452136213</v>
      </c>
      <c r="W275" s="0" t="n">
        <v>323.825866815147</v>
      </c>
      <c r="X275" s="0" t="n">
        <v>0.4</v>
      </c>
      <c r="Y275" s="0" t="n">
        <v>35</v>
      </c>
      <c r="Z275" s="0" t="n">
        <v>0.043187528758412</v>
      </c>
      <c r="AA275" s="0" t="n">
        <v>0.047023098914404</v>
      </c>
      <c r="AB275" s="0" t="n">
        <v>2941.1895053544</v>
      </c>
      <c r="AC275" s="0" t="n">
        <v>286.507323617759</v>
      </c>
      <c r="AD275" s="0" t="n">
        <v>167366.947071201</v>
      </c>
      <c r="AE275" s="0" t="n">
        <f aca="false">AD275/10^5</f>
        <v>1.67366947071201</v>
      </c>
      <c r="AF275" s="0" t="n">
        <f aca="false">D275*(1+X275)</f>
        <v>168</v>
      </c>
    </row>
    <row r="276" customFormat="false" ht="13.8" hidden="false" customHeight="false" outlineLevel="0" collapsed="false">
      <c r="A276" s="0" t="n">
        <v>925</v>
      </c>
      <c r="B276" s="0" t="n">
        <v>0.45</v>
      </c>
      <c r="C276" s="0" t="n">
        <v>3</v>
      </c>
      <c r="D276" s="0" t="n">
        <v>120</v>
      </c>
      <c r="E276" s="0" t="n">
        <v>43</v>
      </c>
      <c r="F276" s="0" t="n">
        <v>59</v>
      </c>
      <c r="G276" s="0" t="n">
        <v>1.14</v>
      </c>
      <c r="H276" s="0" t="n">
        <v>14</v>
      </c>
      <c r="I276" s="0" t="n">
        <v>43</v>
      </c>
      <c r="J276" s="0" t="n">
        <v>497.875204329513</v>
      </c>
      <c r="K276" s="0" t="n">
        <v>479.813872818924</v>
      </c>
      <c r="L276" s="0" t="n">
        <v>17.2765528439219</v>
      </c>
      <c r="M276" s="0" t="n">
        <v>0.784778666666667</v>
      </c>
      <c r="N276" s="0" t="n">
        <v>1433.16398673758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380.722642340144</v>
      </c>
      <c r="T276" s="0" t="n">
        <v>344.164093463429</v>
      </c>
      <c r="U276" s="0" t="n">
        <v>135.390200540754</v>
      </c>
      <c r="V276" s="0" t="n">
        <v>184.390200540754</v>
      </c>
      <c r="W276" s="0" t="n">
        <v>334.977199221498</v>
      </c>
      <c r="X276" s="0" t="n">
        <v>0.4</v>
      </c>
      <c r="Y276" s="0" t="n">
        <v>35</v>
      </c>
      <c r="Z276" s="0" t="n">
        <v>0.0436899733253415</v>
      </c>
      <c r="AA276" s="0" t="n">
        <v>0.0490370834851733</v>
      </c>
      <c r="AB276" s="0" t="n">
        <v>3034.35588156234</v>
      </c>
      <c r="AC276" s="0" t="n">
        <v>309.586904099654</v>
      </c>
      <c r="AD276" s="0" t="n">
        <v>167431.18060383</v>
      </c>
      <c r="AE276" s="0" t="n">
        <f aca="false">AD276/10^5</f>
        <v>1.6743118060383</v>
      </c>
      <c r="AF276" s="0" t="n">
        <f aca="false">D276*(1+X276)</f>
        <v>168</v>
      </c>
    </row>
    <row r="277" customFormat="false" ht="13.8" hidden="false" customHeight="false" outlineLevel="0" collapsed="false">
      <c r="A277" s="0" t="n">
        <v>945</v>
      </c>
      <c r="B277" s="0" t="n">
        <v>0.45</v>
      </c>
      <c r="C277" s="0" t="n">
        <v>3.5</v>
      </c>
      <c r="D277" s="0" t="n">
        <v>120</v>
      </c>
      <c r="E277" s="0" t="n">
        <v>47</v>
      </c>
      <c r="F277" s="0" t="n">
        <v>55</v>
      </c>
      <c r="G277" s="0" t="n">
        <v>1.11</v>
      </c>
      <c r="H277" s="0" t="n">
        <v>14</v>
      </c>
      <c r="I277" s="0" t="n">
        <v>43</v>
      </c>
      <c r="J277" s="0" t="n">
        <v>474.371600435666</v>
      </c>
      <c r="K277" s="0" t="n">
        <v>455.967731603759</v>
      </c>
      <c r="L277" s="0" t="n">
        <v>17.6042421652404</v>
      </c>
      <c r="M277" s="0" t="n">
        <v>0.799626666666667</v>
      </c>
      <c r="N277" s="0" t="n">
        <v>1590.28229146972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459.107856490762</v>
      </c>
      <c r="T277" s="0" t="n">
        <v>353.036635686946</v>
      </c>
      <c r="U277" s="0" t="n">
        <v>123.074703731673</v>
      </c>
      <c r="V277" s="0" t="n">
        <v>176.074703731673</v>
      </c>
      <c r="W277" s="0" t="n">
        <v>327.000870581997</v>
      </c>
      <c r="X277" s="0" t="n">
        <v>0.4</v>
      </c>
      <c r="Y277" s="0" t="n">
        <v>35</v>
      </c>
      <c r="Z277" s="0" t="n">
        <v>0.0427184736882551</v>
      </c>
      <c r="AA277" s="0" t="n">
        <v>0.0466063880085627</v>
      </c>
      <c r="AB277" s="0" t="n">
        <v>2946.30298094867</v>
      </c>
      <c r="AC277" s="0" t="n">
        <v>300.551009934445</v>
      </c>
      <c r="AD277" s="0" t="n">
        <v>168112.683660451</v>
      </c>
      <c r="AE277" s="0" t="n">
        <f aca="false">AD277/10^5</f>
        <v>1.68112683660451</v>
      </c>
      <c r="AF277" s="0" t="n">
        <f aca="false">D277*(1+X277)</f>
        <v>168</v>
      </c>
    </row>
    <row r="278" customFormat="false" ht="13.8" hidden="false" customHeight="false" outlineLevel="0" collapsed="false">
      <c r="A278" s="0" t="n">
        <v>855</v>
      </c>
      <c r="B278" s="0" t="n">
        <v>0.45</v>
      </c>
      <c r="C278" s="0" t="n">
        <v>3.5</v>
      </c>
      <c r="D278" s="0" t="n">
        <v>120</v>
      </c>
      <c r="E278" s="0" t="n">
        <v>41</v>
      </c>
      <c r="F278" s="0" t="n">
        <v>57</v>
      </c>
      <c r="G278" s="0" t="n">
        <v>1.17</v>
      </c>
      <c r="H278" s="0" t="n">
        <v>14</v>
      </c>
      <c r="I278" s="0" t="n">
        <v>43</v>
      </c>
      <c r="J278" s="0" t="n">
        <v>483.698578233209</v>
      </c>
      <c r="K278" s="0" t="n">
        <v>467.060724059147</v>
      </c>
      <c r="L278" s="0" t="n">
        <v>15.9149421740614</v>
      </c>
      <c r="M278" s="0" t="n">
        <v>0.722912</v>
      </c>
      <c r="N278" s="0" t="n">
        <v>1365.80844034326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367.732037417852</v>
      </c>
      <c r="T278" s="0" t="n">
        <v>319.812456530979</v>
      </c>
      <c r="U278" s="0" t="n">
        <v>131.232452136213</v>
      </c>
      <c r="V278" s="0" t="n">
        <v>178.232452136213</v>
      </c>
      <c r="W278" s="0" t="n">
        <v>329.056246250885</v>
      </c>
      <c r="X278" s="0" t="n">
        <v>0.4</v>
      </c>
      <c r="Y278" s="0" t="n">
        <v>35</v>
      </c>
      <c r="Z278" s="0" t="n">
        <v>0.0472590157810062</v>
      </c>
      <c r="AA278" s="0" t="n">
        <v>0.052901584790274</v>
      </c>
      <c r="AB278" s="0" t="n">
        <v>3025.76327579129</v>
      </c>
      <c r="AC278" s="0" t="n">
        <v>302.862474586018</v>
      </c>
      <c r="AD278" s="0" t="n">
        <v>168322.34554262</v>
      </c>
      <c r="AE278" s="0" t="n">
        <f aca="false">AD278/10^5</f>
        <v>1.6832234554262</v>
      </c>
      <c r="AF278" s="0" t="n">
        <f aca="false">D278*(1+X278)</f>
        <v>168</v>
      </c>
    </row>
    <row r="279" customFormat="false" ht="13.8" hidden="false" customHeight="false" outlineLevel="0" collapsed="false">
      <c r="A279" s="0" t="n">
        <v>990</v>
      </c>
      <c r="B279" s="0" t="n">
        <v>0.45</v>
      </c>
      <c r="C279" s="0" t="n">
        <v>4</v>
      </c>
      <c r="D279" s="0" t="n">
        <v>120</v>
      </c>
      <c r="E279" s="0" t="n">
        <v>49</v>
      </c>
      <c r="F279" s="0" t="n">
        <v>55</v>
      </c>
      <c r="G279" s="0" t="n">
        <v>1.08</v>
      </c>
      <c r="H279" s="0" t="n">
        <v>14</v>
      </c>
      <c r="I279" s="0" t="n">
        <v>43</v>
      </c>
      <c r="J279" s="0" t="n">
        <v>460.447344367238</v>
      </c>
      <c r="K279" s="0" t="n">
        <v>441.260332180782</v>
      </c>
      <c r="L279" s="0" t="n">
        <v>18.353358853123</v>
      </c>
      <c r="M279" s="0" t="n">
        <v>0.833653333333334</v>
      </c>
      <c r="N279" s="0" t="n">
        <v>1790.97032674784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550.892164247145</v>
      </c>
      <c r="T279" s="0" t="n">
        <v>372.65944106959</v>
      </c>
      <c r="U279" s="0" t="n">
        <v>122.074703731673</v>
      </c>
      <c r="V279" s="0" t="n">
        <v>177.074703731673</v>
      </c>
      <c r="W279" s="0" t="n">
        <v>322.669462611776</v>
      </c>
      <c r="X279" s="0" t="n">
        <v>0.4</v>
      </c>
      <c r="Y279" s="0" t="n">
        <v>35</v>
      </c>
      <c r="Z279" s="0" t="n">
        <v>0.0407766155836151</v>
      </c>
      <c r="AA279" s="0" t="n">
        <v>0.0437590665618768</v>
      </c>
      <c r="AB279" s="0" t="n">
        <v>2898.03345155607</v>
      </c>
      <c r="AC279" s="0" t="n">
        <v>288.01419479542</v>
      </c>
      <c r="AD279" s="0" t="n">
        <v>169390.655031632</v>
      </c>
      <c r="AE279" s="0" t="n">
        <f aca="false">AD279/10^5</f>
        <v>1.69390655031632</v>
      </c>
      <c r="AF279" s="0" t="n">
        <f aca="false">D279*(1+X279)</f>
        <v>168</v>
      </c>
    </row>
    <row r="280" customFormat="false" ht="13.8" hidden="false" customHeight="false" outlineLevel="0" collapsed="false">
      <c r="A280" s="0" t="n">
        <v>905</v>
      </c>
      <c r="B280" s="0" t="n">
        <v>0.45</v>
      </c>
      <c r="C280" s="0" t="n">
        <v>3.5</v>
      </c>
      <c r="D280" s="0" t="n">
        <v>120</v>
      </c>
      <c r="E280" s="0" t="n">
        <v>43</v>
      </c>
      <c r="F280" s="0" t="n">
        <v>57</v>
      </c>
      <c r="G280" s="0" t="n">
        <v>1.14</v>
      </c>
      <c r="H280" s="0" t="n">
        <v>14</v>
      </c>
      <c r="I280" s="0" t="n">
        <v>43</v>
      </c>
      <c r="J280" s="0" t="n">
        <v>475.614442034849</v>
      </c>
      <c r="K280" s="0" t="n">
        <v>458.16498521815</v>
      </c>
      <c r="L280" s="0" t="n">
        <v>16.6912808166986</v>
      </c>
      <c r="M280" s="0" t="n">
        <v>0.758176</v>
      </c>
      <c r="N280" s="0" t="n">
        <v>1489.17849757867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412.611146735159</v>
      </c>
      <c r="T280" s="0" t="n">
        <v>343.420933185864</v>
      </c>
      <c r="U280" s="0" t="n">
        <v>130.232452136213</v>
      </c>
      <c r="V280" s="0" t="n">
        <v>179.232452136213</v>
      </c>
      <c r="W280" s="0" t="n">
        <v>326.812903821025</v>
      </c>
      <c r="X280" s="0" t="n">
        <v>0.4</v>
      </c>
      <c r="Y280" s="0" t="n">
        <v>35</v>
      </c>
      <c r="Z280" s="0" t="n">
        <v>0.0446295589688299</v>
      </c>
      <c r="AA280" s="0" t="n">
        <v>0.0494828706874354</v>
      </c>
      <c r="AB280" s="0" t="n">
        <v>2995.73653634355</v>
      </c>
      <c r="AC280" s="0" t="n">
        <v>295.623324511455</v>
      </c>
      <c r="AD280" s="0" t="n">
        <v>170761.789981921</v>
      </c>
      <c r="AE280" s="0" t="n">
        <f aca="false">AD280/10^5</f>
        <v>1.70761789981921</v>
      </c>
      <c r="AF280" s="0" t="n">
        <f aca="false">D280*(1+X280)</f>
        <v>168</v>
      </c>
    </row>
    <row r="281" customFormat="false" ht="13.8" hidden="false" customHeight="false" outlineLevel="0" collapsed="false">
      <c r="A281" s="0" t="n">
        <v>805</v>
      </c>
      <c r="B281" s="0" t="n">
        <v>0.45</v>
      </c>
      <c r="C281" s="0" t="n">
        <v>4</v>
      </c>
      <c r="D281" s="0" t="n">
        <v>120</v>
      </c>
      <c r="E281" s="0" t="n">
        <v>41</v>
      </c>
      <c r="F281" s="0" t="n">
        <v>53</v>
      </c>
      <c r="G281" s="0" t="n">
        <v>1.2</v>
      </c>
      <c r="H281" s="0" t="n">
        <v>14</v>
      </c>
      <c r="I281" s="0" t="n">
        <v>43</v>
      </c>
      <c r="J281" s="0" t="n">
        <v>485.357692501259</v>
      </c>
      <c r="K281" s="0" t="n">
        <v>469.886669138801</v>
      </c>
      <c r="L281" s="0" t="n">
        <v>14.798842029124</v>
      </c>
      <c r="M281" s="0" t="n">
        <v>0.672181333333333</v>
      </c>
      <c r="N281" s="0" t="n">
        <v>1315.26640949155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352.473182055082</v>
      </c>
      <c r="T281" s="0" t="n">
        <v>307.02867758477</v>
      </c>
      <c r="U281" s="0" t="n">
        <v>120.916955327132</v>
      </c>
      <c r="V281" s="0" t="n">
        <v>167.916955327132</v>
      </c>
      <c r="W281" s="0" t="n">
        <v>328.704830132546</v>
      </c>
      <c r="X281" s="0" t="n">
        <v>0.4</v>
      </c>
      <c r="Y281" s="0" t="n">
        <v>35</v>
      </c>
      <c r="Z281" s="0" t="n">
        <v>0.0502055764718314</v>
      </c>
      <c r="AA281" s="0" t="n">
        <v>0.0566425254236101</v>
      </c>
      <c r="AB281" s="0" t="n">
        <v>3050.27249649395</v>
      </c>
      <c r="AC281" s="0" t="n">
        <v>316.081792662994</v>
      </c>
      <c r="AD281" s="0" t="n">
        <v>171630.937780306</v>
      </c>
      <c r="AE281" s="0" t="n">
        <f aca="false">AD281/10^5</f>
        <v>1.71630937780306</v>
      </c>
      <c r="AF281" s="0" t="n">
        <f aca="false">D281*(1+X281)</f>
        <v>168</v>
      </c>
    </row>
    <row r="282" customFormat="false" ht="13.8" hidden="false" customHeight="false" outlineLevel="0" collapsed="false">
      <c r="A282" s="0" t="n">
        <v>845</v>
      </c>
      <c r="B282" s="0" t="n">
        <v>0.45</v>
      </c>
      <c r="C282" s="0" t="n">
        <v>4</v>
      </c>
      <c r="D282" s="0" t="n">
        <v>120</v>
      </c>
      <c r="E282" s="0" t="n">
        <v>43</v>
      </c>
      <c r="F282" s="0" t="n">
        <v>53</v>
      </c>
      <c r="G282" s="0" t="n">
        <v>1.17</v>
      </c>
      <c r="H282" s="0" t="n">
        <v>14</v>
      </c>
      <c r="I282" s="0" t="n">
        <v>43</v>
      </c>
      <c r="J282" s="0" t="n">
        <v>478.158253833023</v>
      </c>
      <c r="K282" s="0" t="n">
        <v>461.932546404105</v>
      </c>
      <c r="L282" s="0" t="n">
        <v>15.520736762252</v>
      </c>
      <c r="M282" s="0" t="n">
        <v>0.704970666666667</v>
      </c>
      <c r="N282" s="0" t="n">
        <v>1423.97486466762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397.145434314032</v>
      </c>
      <c r="T282" s="0" t="n">
        <v>322.722026721618</v>
      </c>
      <c r="U282" s="0" t="n">
        <v>119.916955327132</v>
      </c>
      <c r="V282" s="0" t="n">
        <v>168.916955327132</v>
      </c>
      <c r="W282" s="0" t="n">
        <v>326.731179142342</v>
      </c>
      <c r="X282" s="0" t="n">
        <v>0.4</v>
      </c>
      <c r="Y282" s="0" t="n">
        <v>35</v>
      </c>
      <c r="Z282" s="0" t="n">
        <v>0.0477782284163945</v>
      </c>
      <c r="AA282" s="0" t="n">
        <v>0.0534178814460344</v>
      </c>
      <c r="AB282" s="0" t="n">
        <v>3019.55899464576</v>
      </c>
      <c r="AC282" s="0" t="n">
        <v>309.62786444153</v>
      </c>
      <c r="AD282" s="0" t="n">
        <v>171863.801212696</v>
      </c>
      <c r="AE282" s="0" t="n">
        <f aca="false">AD282/10^5</f>
        <v>1.71863801212696</v>
      </c>
      <c r="AF282" s="0" t="n">
        <f aca="false">D282*(1+X282)</f>
        <v>168</v>
      </c>
    </row>
    <row r="283" customFormat="false" ht="13.8" hidden="false" customHeight="false" outlineLevel="0" collapsed="false">
      <c r="A283" s="0" t="n">
        <v>900</v>
      </c>
      <c r="B283" s="0" t="n">
        <v>0.45</v>
      </c>
      <c r="C283" s="0" t="n">
        <v>4</v>
      </c>
      <c r="D283" s="0" t="n">
        <v>120</v>
      </c>
      <c r="E283" s="0" t="n">
        <v>41</v>
      </c>
      <c r="F283" s="0" t="n">
        <v>59</v>
      </c>
      <c r="G283" s="0" t="n">
        <v>1.14</v>
      </c>
      <c r="H283" s="0" t="n">
        <v>14</v>
      </c>
      <c r="I283" s="0" t="n">
        <v>43</v>
      </c>
      <c r="J283" s="0" t="n">
        <v>469.325066033364</v>
      </c>
      <c r="K283" s="0" t="n">
        <v>452.1037964535</v>
      </c>
      <c r="L283" s="0" t="n">
        <v>16.4729922465302</v>
      </c>
      <c r="M283" s="0" t="n">
        <v>0.748277333333333</v>
      </c>
      <c r="N283" s="0" t="n">
        <v>1558.38589362048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448.863317707667</v>
      </c>
      <c r="T283" s="0" t="n">
        <v>345.623298270509</v>
      </c>
      <c r="U283" s="0" t="n">
        <v>136.390200540754</v>
      </c>
      <c r="V283" s="0" t="n">
        <v>183.390200540754</v>
      </c>
      <c r="W283" s="0" t="n">
        <v>324.504181648219</v>
      </c>
      <c r="X283" s="0" t="n">
        <v>0.4</v>
      </c>
      <c r="Y283" s="0" t="n">
        <v>35</v>
      </c>
      <c r="Z283" s="0" t="n">
        <v>0.0449051459269538</v>
      </c>
      <c r="AA283" s="0" t="n">
        <v>0.0496836439999221</v>
      </c>
      <c r="AB283" s="0" t="n">
        <v>2991.27334411691</v>
      </c>
      <c r="AC283" s="0" t="n">
        <v>283.702962798929</v>
      </c>
      <c r="AD283" s="0" t="n">
        <v>172811.649135255</v>
      </c>
      <c r="AE283" s="0" t="n">
        <f aca="false">AD283/10^5</f>
        <v>1.72811649135255</v>
      </c>
      <c r="AF283" s="0" t="n">
        <f aca="false">D283*(1+X283)</f>
        <v>168</v>
      </c>
    </row>
    <row r="284" customFormat="false" ht="13.8" hidden="false" customHeight="false" outlineLevel="0" collapsed="false">
      <c r="A284" s="0" t="n">
        <v>935</v>
      </c>
      <c r="B284" s="0" t="n">
        <v>0.45</v>
      </c>
      <c r="C284" s="0" t="n">
        <v>3</v>
      </c>
      <c r="D284" s="0" t="n">
        <v>120</v>
      </c>
      <c r="E284" s="0" t="n">
        <v>47</v>
      </c>
      <c r="F284" s="0" t="n">
        <v>53</v>
      </c>
      <c r="G284" s="0" t="n">
        <v>1.14</v>
      </c>
      <c r="H284" s="0" t="n">
        <v>14</v>
      </c>
      <c r="I284" s="0" t="n">
        <v>43</v>
      </c>
      <c r="J284" s="0" t="n">
        <v>501.35050361554</v>
      </c>
      <c r="K284" s="0" t="n">
        <v>483.615428053699</v>
      </c>
      <c r="L284" s="0" t="n">
        <v>16.964526228508</v>
      </c>
      <c r="M284" s="0" t="n">
        <v>0.770549333333333</v>
      </c>
      <c r="N284" s="0" t="n">
        <v>1461.85588202449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376.790616165075</v>
      </c>
      <c r="T284" s="0" t="n">
        <v>364.021507329921</v>
      </c>
      <c r="U284" s="0" t="n">
        <v>117.916955327132</v>
      </c>
      <c r="V284" s="0" t="n">
        <v>170.916955327132</v>
      </c>
      <c r="W284" s="0" t="n">
        <v>335.786273540464</v>
      </c>
      <c r="X284" s="0" t="n">
        <v>0.4</v>
      </c>
      <c r="Y284" s="0" t="n">
        <v>35</v>
      </c>
      <c r="Z284" s="0" t="n">
        <v>0.0431690750895927</v>
      </c>
      <c r="AA284" s="0" t="n">
        <v>0.0488558403944644</v>
      </c>
      <c r="AB284" s="0" t="n">
        <v>3055.82337959126</v>
      </c>
      <c r="AC284" s="0" t="n">
        <v>330.684570531655</v>
      </c>
      <c r="AD284" s="0" t="n">
        <v>175197.516896753</v>
      </c>
      <c r="AE284" s="0" t="n">
        <f aca="false">AD284/10^5</f>
        <v>1.75197516896753</v>
      </c>
      <c r="AF284" s="0" t="n">
        <f aca="false">D284*(1+X284)</f>
        <v>168</v>
      </c>
    </row>
    <row r="285" customFormat="false" ht="13.8" hidden="false" customHeight="false" outlineLevel="0" collapsed="false">
      <c r="A285" s="0" t="n">
        <v>850</v>
      </c>
      <c r="B285" s="0" t="n">
        <v>0.45</v>
      </c>
      <c r="C285" s="0" t="n">
        <v>3</v>
      </c>
      <c r="D285" s="0" t="n">
        <v>120</v>
      </c>
      <c r="E285" s="0" t="n">
        <v>41</v>
      </c>
      <c r="F285" s="0" t="n">
        <v>55</v>
      </c>
      <c r="G285" s="0" t="n">
        <v>1.2</v>
      </c>
      <c r="H285" s="0" t="n">
        <v>14</v>
      </c>
      <c r="I285" s="0" t="n">
        <v>43</v>
      </c>
      <c r="J285" s="0" t="n">
        <v>503.02847405247</v>
      </c>
      <c r="K285" s="0" t="n">
        <v>486.97403528421</v>
      </c>
      <c r="L285" s="0" t="n">
        <v>15.3568921015927</v>
      </c>
      <c r="M285" s="0" t="n">
        <v>0.697546666666667</v>
      </c>
      <c r="N285" s="0" t="n">
        <v>1256.06910875762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293.440091025895</v>
      </c>
      <c r="T285" s="0" t="n">
        <v>333.142322811261</v>
      </c>
      <c r="U285" s="0" t="n">
        <v>126.074703731673</v>
      </c>
      <c r="V285" s="0" t="n">
        <v>173.074703731673</v>
      </c>
      <c r="W285" s="0" t="n">
        <v>335.246890661153</v>
      </c>
      <c r="X285" s="0" t="n">
        <v>0.4</v>
      </c>
      <c r="Y285" s="0" t="n">
        <v>35</v>
      </c>
      <c r="Z285" s="0" t="n">
        <v>0.0475733450388917</v>
      </c>
      <c r="AA285" s="0" t="n">
        <v>0.0550465614237306</v>
      </c>
      <c r="AB285" s="0" t="n">
        <v>3130.0355570516</v>
      </c>
      <c r="AC285" s="0" t="n">
        <v>326.313732426754</v>
      </c>
      <c r="AD285" s="0" t="n">
        <v>176369.465017727</v>
      </c>
      <c r="AE285" s="0" t="n">
        <f aca="false">AD285/10^5</f>
        <v>1.76369465017727</v>
      </c>
      <c r="AF285" s="0" t="n">
        <f aca="false">D285*(1+X285)</f>
        <v>168</v>
      </c>
    </row>
    <row r="286" customFormat="false" ht="13.8" hidden="false" customHeight="false" outlineLevel="0" collapsed="false">
      <c r="A286" s="0" t="n">
        <v>900</v>
      </c>
      <c r="B286" s="0" t="n">
        <v>0.45</v>
      </c>
      <c r="C286" s="0" t="n">
        <v>4</v>
      </c>
      <c r="D286" s="0" t="n">
        <v>120</v>
      </c>
      <c r="E286" s="0" t="n">
        <v>45</v>
      </c>
      <c r="F286" s="0" t="n">
        <v>53</v>
      </c>
      <c r="G286" s="0" t="n">
        <v>1.14</v>
      </c>
      <c r="H286" s="0" t="n">
        <v>14</v>
      </c>
      <c r="I286" s="0" t="n">
        <v>43</v>
      </c>
      <c r="J286" s="0" t="n">
        <v>468.7575673928</v>
      </c>
      <c r="K286" s="0" t="n">
        <v>451.77717589742</v>
      </c>
      <c r="L286" s="0" t="n">
        <v>16.24263149538</v>
      </c>
      <c r="M286" s="0" t="n">
        <v>0.73776</v>
      </c>
      <c r="N286" s="0" t="n">
        <v>1564.2483589435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444.40433190526</v>
      </c>
      <c r="T286" s="0" t="n">
        <v>353.339209252371</v>
      </c>
      <c r="U286" s="0" t="n">
        <v>118.916955327132</v>
      </c>
      <c r="V286" s="0" t="n">
        <v>169.916955327132</v>
      </c>
      <c r="W286" s="0" t="n">
        <v>323.972971236777</v>
      </c>
      <c r="X286" s="0" t="n">
        <v>0.4</v>
      </c>
      <c r="Y286" s="0" t="n">
        <v>35</v>
      </c>
      <c r="Z286" s="0" t="n">
        <v>0.0449259950117365</v>
      </c>
      <c r="AA286" s="0" t="n">
        <v>0.0498149678849362</v>
      </c>
      <c r="AB286" s="0" t="n">
        <v>2999.17988246762</v>
      </c>
      <c r="AC286" s="0" t="n">
        <v>301.182163311501</v>
      </c>
      <c r="AD286" s="0" t="n">
        <v>176669.604626186</v>
      </c>
      <c r="AE286" s="0" t="n">
        <f aca="false">AD286/10^5</f>
        <v>1.76669604626186</v>
      </c>
      <c r="AF286" s="0" t="n">
        <f aca="false">D286*(1+X286)</f>
        <v>168</v>
      </c>
    </row>
    <row r="287" customFormat="false" ht="13.8" hidden="false" customHeight="false" outlineLevel="0" collapsed="false">
      <c r="A287" s="0" t="n">
        <v>960</v>
      </c>
      <c r="B287" s="0" t="n">
        <v>0.45</v>
      </c>
      <c r="C287" s="0" t="n">
        <v>4</v>
      </c>
      <c r="D287" s="0" t="n">
        <v>120</v>
      </c>
      <c r="E287" s="0" t="n">
        <v>43</v>
      </c>
      <c r="F287" s="0" t="n">
        <v>59</v>
      </c>
      <c r="G287" s="0" t="n">
        <v>1.11</v>
      </c>
      <c r="H287" s="0" t="n">
        <v>14</v>
      </c>
      <c r="I287" s="0" t="n">
        <v>43</v>
      </c>
      <c r="J287" s="0" t="n">
        <v>460.517618625902</v>
      </c>
      <c r="K287" s="0" t="n">
        <v>442.456287115314</v>
      </c>
      <c r="L287" s="0" t="n">
        <v>17.2765528439219</v>
      </c>
      <c r="M287" s="0" t="n">
        <v>0.784778666666667</v>
      </c>
      <c r="N287" s="0" t="n">
        <v>1708.90264028977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499.447093583519</v>
      </c>
      <c r="T287" s="0" t="n">
        <v>378.571918253884</v>
      </c>
      <c r="U287" s="0" t="n">
        <v>135.390200540754</v>
      </c>
      <c r="V287" s="0" t="n">
        <v>184.390200540754</v>
      </c>
      <c r="W287" s="0" t="n">
        <v>321.995234012638</v>
      </c>
      <c r="X287" s="0" t="n">
        <v>0.4</v>
      </c>
      <c r="Y287" s="0" t="n">
        <v>35</v>
      </c>
      <c r="Z287" s="0" t="n">
        <v>0.0420929681749515</v>
      </c>
      <c r="AA287" s="0" t="n">
        <v>0.0460874995949673</v>
      </c>
      <c r="AB287" s="0" t="n">
        <v>2959.74659798873</v>
      </c>
      <c r="AC287" s="0" t="n">
        <v>275.826471299929</v>
      </c>
      <c r="AD287" s="0" t="n">
        <v>177455.586681508</v>
      </c>
      <c r="AE287" s="0" t="n">
        <f aca="false">AD287/10^5</f>
        <v>1.77455586681508</v>
      </c>
      <c r="AF287" s="0" t="n">
        <f aca="false">D287*(1+X287)</f>
        <v>168</v>
      </c>
    </row>
    <row r="288" customFormat="false" ht="13.8" hidden="false" customHeight="false" outlineLevel="0" collapsed="false">
      <c r="A288" s="0" t="n">
        <v>975</v>
      </c>
      <c r="B288" s="0" t="n">
        <v>0.45</v>
      </c>
      <c r="C288" s="0" t="n">
        <v>3.5</v>
      </c>
      <c r="D288" s="0" t="n">
        <v>120</v>
      </c>
      <c r="E288" s="0" t="n">
        <v>45</v>
      </c>
      <c r="F288" s="0" t="n">
        <v>57</v>
      </c>
      <c r="G288" s="0" t="n">
        <v>1.11</v>
      </c>
      <c r="H288" s="0" t="n">
        <v>14</v>
      </c>
      <c r="I288" s="0" t="n">
        <v>43</v>
      </c>
      <c r="J288" s="0" t="n">
        <v>465.455302637105</v>
      </c>
      <c r="K288" s="0" t="n">
        <v>447.194243177769</v>
      </c>
      <c r="L288" s="0" t="n">
        <v>17.4676194593357</v>
      </c>
      <c r="M288" s="0" t="n">
        <v>0.79344</v>
      </c>
      <c r="N288" s="0" t="n">
        <v>1655.28824224418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460.986739421182</v>
      </c>
      <c r="T288" s="0" t="n">
        <v>387.217870194837</v>
      </c>
      <c r="U288" s="0" t="n">
        <v>129.232452136213</v>
      </c>
      <c r="V288" s="0" t="n">
        <v>180.232452136213</v>
      </c>
      <c r="W288" s="0" t="n">
        <v>323.825866815147</v>
      </c>
      <c r="X288" s="0" t="n">
        <v>0.4</v>
      </c>
      <c r="Y288" s="0" t="n">
        <v>35</v>
      </c>
      <c r="Z288" s="0" t="n">
        <v>0.0414108467651486</v>
      </c>
      <c r="AA288" s="0" t="n">
        <v>0.0456117392730524</v>
      </c>
      <c r="AB288" s="0" t="n">
        <v>2974.96183764986</v>
      </c>
      <c r="AC288" s="0" t="n">
        <v>286.507323617759</v>
      </c>
      <c r="AD288" s="0" t="n">
        <v>178715.940089925</v>
      </c>
      <c r="AE288" s="0" t="n">
        <f aca="false">AD288/10^5</f>
        <v>1.78715940089925</v>
      </c>
      <c r="AF288" s="0" t="n">
        <f aca="false">D288*(1+X288)</f>
        <v>168</v>
      </c>
    </row>
    <row r="289" customFormat="false" ht="13.8" hidden="false" customHeight="false" outlineLevel="0" collapsed="false">
      <c r="A289" s="0" t="n">
        <v>900</v>
      </c>
      <c r="B289" s="0" t="n">
        <v>0.45</v>
      </c>
      <c r="C289" s="0" t="n">
        <v>3</v>
      </c>
      <c r="D289" s="0" t="n">
        <v>120</v>
      </c>
      <c r="E289" s="0" t="n">
        <v>43</v>
      </c>
      <c r="F289" s="0" t="n">
        <v>55</v>
      </c>
      <c r="G289" s="0" t="n">
        <v>1.17</v>
      </c>
      <c r="H289" s="0" t="n">
        <v>14</v>
      </c>
      <c r="I289" s="0" t="n">
        <v>43</v>
      </c>
      <c r="J289" s="0" t="n">
        <v>495.6497819583</v>
      </c>
      <c r="K289" s="0" t="n">
        <v>478.812199835492</v>
      </c>
      <c r="L289" s="0" t="n">
        <v>16.1060087894753</v>
      </c>
      <c r="M289" s="0" t="n">
        <v>0.731573333333333</v>
      </c>
      <c r="N289" s="0" t="n">
        <v>1375.21476305375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334.666881471889</v>
      </c>
      <c r="T289" s="0" t="n">
        <v>358.057995302546</v>
      </c>
      <c r="U289" s="0" t="n">
        <v>125.074703731673</v>
      </c>
      <c r="V289" s="0" t="n">
        <v>174.074703731673</v>
      </c>
      <c r="W289" s="0" t="n">
        <v>333.26506720308</v>
      </c>
      <c r="X289" s="0" t="n">
        <v>0.4</v>
      </c>
      <c r="Y289" s="0" t="n">
        <v>35</v>
      </c>
      <c r="Z289" s="0" t="n">
        <v>0.0449066450570008</v>
      </c>
      <c r="AA289" s="0" t="n">
        <v>0.0516150667476719</v>
      </c>
      <c r="AB289" s="0" t="n">
        <v>3107.55735463703</v>
      </c>
      <c r="AC289" s="0" t="n">
        <v>319.695188920033</v>
      </c>
      <c r="AD289" s="0" t="n">
        <v>179028.997651273</v>
      </c>
      <c r="AE289" s="0" t="n">
        <f aca="false">AD289/10^5</f>
        <v>1.79028997651273</v>
      </c>
      <c r="AF289" s="0" t="n">
        <f aca="false">D289*(1+X289)</f>
        <v>168</v>
      </c>
    </row>
    <row r="290" customFormat="false" ht="13.8" hidden="false" customHeight="false" outlineLevel="0" collapsed="false">
      <c r="A290" s="0" t="n">
        <v>865</v>
      </c>
      <c r="B290" s="0" t="n">
        <v>0.45</v>
      </c>
      <c r="C290" s="0" t="n">
        <v>4</v>
      </c>
      <c r="D290" s="0" t="n">
        <v>120</v>
      </c>
      <c r="E290" s="0" t="n">
        <v>41</v>
      </c>
      <c r="F290" s="0" t="n">
        <v>55</v>
      </c>
      <c r="G290" s="0" t="n">
        <v>1.17</v>
      </c>
      <c r="H290" s="0" t="n">
        <v>14</v>
      </c>
      <c r="I290" s="0" t="n">
        <v>43</v>
      </c>
      <c r="J290" s="0" t="n">
        <v>464.03795467307</v>
      </c>
      <c r="K290" s="0" t="n">
        <v>447.98351590481</v>
      </c>
      <c r="L290" s="0" t="n">
        <v>15.3568921015927</v>
      </c>
      <c r="M290" s="0" t="n">
        <v>0.697546666666667</v>
      </c>
      <c r="N290" s="0" t="n">
        <v>1469.22487615199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396.51931593239</v>
      </c>
      <c r="T290" s="0" t="n">
        <v>348.469870876447</v>
      </c>
      <c r="U290" s="0" t="n">
        <v>126.074703731673</v>
      </c>
      <c r="V290" s="0" t="n">
        <v>173.074703731673</v>
      </c>
      <c r="W290" s="0" t="n">
        <v>321.696938935444</v>
      </c>
      <c r="X290" s="0" t="n">
        <v>0.4</v>
      </c>
      <c r="Y290" s="0" t="n">
        <v>35</v>
      </c>
      <c r="Z290" s="0" t="n">
        <v>0.0467077760671082</v>
      </c>
      <c r="AA290" s="0" t="n">
        <v>0.0525017499279994</v>
      </c>
      <c r="AB290" s="0" t="n">
        <v>3038.01585965368</v>
      </c>
      <c r="AC290" s="0" t="n">
        <v>291.077748467336</v>
      </c>
      <c r="AD290" s="0" t="n">
        <v>181284.903924163</v>
      </c>
      <c r="AE290" s="0" t="n">
        <f aca="false">AD290/10^5</f>
        <v>1.81284903924163</v>
      </c>
      <c r="AF290" s="0" t="n">
        <f aca="false">D290*(1+X290)</f>
        <v>168</v>
      </c>
    </row>
    <row r="291" customFormat="false" ht="13.8" hidden="false" customHeight="false" outlineLevel="0" collapsed="false">
      <c r="A291" s="0" t="n">
        <v>835</v>
      </c>
      <c r="B291" s="0" t="n">
        <v>0.45</v>
      </c>
      <c r="C291" s="0" t="n">
        <v>3.5</v>
      </c>
      <c r="D291" s="0" t="n">
        <v>120</v>
      </c>
      <c r="E291" s="0" t="n">
        <v>41</v>
      </c>
      <c r="F291" s="0" t="n">
        <v>53</v>
      </c>
      <c r="G291" s="0" t="n">
        <v>1.2</v>
      </c>
      <c r="H291" s="0" t="n">
        <v>14</v>
      </c>
      <c r="I291" s="0" t="n">
        <v>43</v>
      </c>
      <c r="J291" s="0" t="n">
        <v>485.357692501259</v>
      </c>
      <c r="K291" s="0" t="n">
        <v>469.886669138801</v>
      </c>
      <c r="L291" s="0" t="n">
        <v>14.798842029124</v>
      </c>
      <c r="M291" s="0" t="n">
        <v>0.672181333333333</v>
      </c>
      <c r="N291" s="0" t="n">
        <v>1312.46204920644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320.628887877788</v>
      </c>
      <c r="T291" s="0" t="n">
        <v>337.294742213018</v>
      </c>
      <c r="U291" s="0" t="n">
        <v>120.916955327132</v>
      </c>
      <c r="V291" s="0" t="n">
        <v>167.916955327132</v>
      </c>
      <c r="W291" s="0" t="n">
        <v>328.704830132546</v>
      </c>
      <c r="X291" s="0" t="n">
        <v>0.4</v>
      </c>
      <c r="Y291" s="0" t="n">
        <v>35</v>
      </c>
      <c r="Z291" s="0" t="n">
        <v>0.0484005110821352</v>
      </c>
      <c r="AA291" s="0" t="n">
        <v>0.0553486098972633</v>
      </c>
      <c r="AB291" s="0" t="n">
        <v>3091.67150741892</v>
      </c>
      <c r="AC291" s="0" t="n">
        <v>316.081792662994</v>
      </c>
      <c r="AD291" s="0" t="n">
        <v>181775.609575878</v>
      </c>
      <c r="AE291" s="0" t="n">
        <f aca="false">AD291/10^5</f>
        <v>1.81775609575878</v>
      </c>
      <c r="AF291" s="0" t="n">
        <f aca="false">D291*(1+X291)</f>
        <v>168</v>
      </c>
    </row>
    <row r="292" customFormat="false" ht="13.8" hidden="false" customHeight="false" outlineLevel="0" collapsed="false">
      <c r="A292" s="0" t="n">
        <v>880</v>
      </c>
      <c r="B292" s="0" t="n">
        <v>0.45</v>
      </c>
      <c r="C292" s="0" t="n">
        <v>3.5</v>
      </c>
      <c r="D292" s="0" t="n">
        <v>120</v>
      </c>
      <c r="E292" s="0" t="n">
        <v>43</v>
      </c>
      <c r="F292" s="0" t="n">
        <v>53</v>
      </c>
      <c r="G292" s="0" t="n">
        <v>1.17</v>
      </c>
      <c r="H292" s="0" t="n">
        <v>14</v>
      </c>
      <c r="I292" s="0" t="n">
        <v>43</v>
      </c>
      <c r="J292" s="0" t="n">
        <v>478.158253833023</v>
      </c>
      <c r="K292" s="0" t="n">
        <v>461.932546404105</v>
      </c>
      <c r="L292" s="0" t="n">
        <v>15.520736762252</v>
      </c>
      <c r="M292" s="0" t="n">
        <v>0.704970666666667</v>
      </c>
      <c r="N292" s="0" t="n">
        <v>1427.47620370194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363.576795569485</v>
      </c>
      <c r="T292" s="0" t="n">
        <v>358.204143268504</v>
      </c>
      <c r="U292" s="0" t="n">
        <v>119.916955327132</v>
      </c>
      <c r="V292" s="0" t="n">
        <v>168.916955327132</v>
      </c>
      <c r="W292" s="0" t="n">
        <v>326.731179142342</v>
      </c>
      <c r="X292" s="0" t="n">
        <v>0.4</v>
      </c>
      <c r="Y292" s="0" t="n">
        <v>35</v>
      </c>
      <c r="Z292" s="0" t="n">
        <v>0.0458732794333721</v>
      </c>
      <c r="AA292" s="0" t="n">
        <v>0.0520233097018832</v>
      </c>
      <c r="AB292" s="0" t="n">
        <v>3062.53316671912</v>
      </c>
      <c r="AC292" s="0" t="n">
        <v>309.62786444153</v>
      </c>
      <c r="AD292" s="0" t="n">
        <v>183172.573262303</v>
      </c>
      <c r="AE292" s="0" t="n">
        <f aca="false">AD292/10^5</f>
        <v>1.83172573262303</v>
      </c>
      <c r="AF292" s="0" t="n">
        <f aca="false">D292*(1+X292)</f>
        <v>168</v>
      </c>
    </row>
    <row r="293" customFormat="false" ht="13.8" hidden="false" customHeight="false" outlineLevel="0" collapsed="false">
      <c r="A293" s="0" t="n">
        <v>965</v>
      </c>
      <c r="B293" s="0" t="n">
        <v>0.45</v>
      </c>
      <c r="C293" s="0" t="n">
        <v>4</v>
      </c>
      <c r="D293" s="0" t="n">
        <v>120</v>
      </c>
      <c r="E293" s="0" t="n">
        <v>47</v>
      </c>
      <c r="F293" s="0" t="n">
        <v>53</v>
      </c>
      <c r="G293" s="0" t="n">
        <v>1.11</v>
      </c>
      <c r="H293" s="0" t="n">
        <v>14</v>
      </c>
      <c r="I293" s="0" t="n">
        <v>43</v>
      </c>
      <c r="J293" s="0" t="n">
        <v>457.09205355562</v>
      </c>
      <c r="K293" s="0" t="n">
        <v>439.356977993779</v>
      </c>
      <c r="L293" s="0" t="n">
        <v>16.964526228508</v>
      </c>
      <c r="M293" s="0" t="n">
        <v>0.770549333333333</v>
      </c>
      <c r="N293" s="0" t="n">
        <v>1728.38409264195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494.007494545617</v>
      </c>
      <c r="T293" s="0" t="n">
        <v>394.82534948319</v>
      </c>
      <c r="U293" s="0" t="n">
        <v>117.916955327132</v>
      </c>
      <c r="V293" s="0" t="n">
        <v>170.916955327132</v>
      </c>
      <c r="W293" s="0" t="n">
        <v>320.389344076509</v>
      </c>
      <c r="X293" s="0" t="n">
        <v>0.4</v>
      </c>
      <c r="Y293" s="0" t="n">
        <v>35</v>
      </c>
      <c r="Z293" s="0" t="n">
        <v>0.0418326730348206</v>
      </c>
      <c r="AA293" s="0" t="n">
        <v>0.0459828407755418</v>
      </c>
      <c r="AB293" s="0" t="n">
        <v>2968.40573244242</v>
      </c>
      <c r="AC293" s="0" t="n">
        <v>290.692432131112</v>
      </c>
      <c r="AD293" s="0" t="n">
        <v>184115.447945529</v>
      </c>
      <c r="AE293" s="0" t="n">
        <f aca="false">AD293/10^5</f>
        <v>1.84115447945529</v>
      </c>
      <c r="AF293" s="0" t="n">
        <f aca="false">D293*(1+X293)</f>
        <v>168</v>
      </c>
    </row>
    <row r="294" customFormat="false" ht="13.8" hidden="false" customHeight="false" outlineLevel="0" collapsed="false">
      <c r="A294" s="0" t="n">
        <v>920</v>
      </c>
      <c r="B294" s="0" t="n">
        <v>0.45</v>
      </c>
      <c r="C294" s="0" t="n">
        <v>4</v>
      </c>
      <c r="D294" s="0" t="n">
        <v>120</v>
      </c>
      <c r="E294" s="0" t="n">
        <v>43</v>
      </c>
      <c r="F294" s="0" t="n">
        <v>55</v>
      </c>
      <c r="G294" s="0" t="n">
        <v>1.14</v>
      </c>
      <c r="H294" s="0" t="n">
        <v>14</v>
      </c>
      <c r="I294" s="0" t="n">
        <v>43</v>
      </c>
      <c r="J294" s="0" t="n">
        <v>456.137727258453</v>
      </c>
      <c r="K294" s="0" t="n">
        <v>439.300145135645</v>
      </c>
      <c r="L294" s="0" t="n">
        <v>16.1060087894753</v>
      </c>
      <c r="M294" s="0" t="n">
        <v>0.731573333333333</v>
      </c>
      <c r="N294" s="0" t="n">
        <v>1610.59505581759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444.565456453038</v>
      </c>
      <c r="T294" s="0" t="n">
        <v>378.900991640832</v>
      </c>
      <c r="U294" s="0" t="n">
        <v>125.074703731673</v>
      </c>
      <c r="V294" s="0" t="n">
        <v>174.074703731673</v>
      </c>
      <c r="W294" s="0" t="n">
        <v>319.453596505584</v>
      </c>
      <c r="X294" s="0" t="n">
        <v>0.4</v>
      </c>
      <c r="Y294" s="0" t="n">
        <v>35</v>
      </c>
      <c r="Z294" s="0" t="n">
        <v>0.0439352505193007</v>
      </c>
      <c r="AA294" s="0" t="n">
        <v>0.0489658817598039</v>
      </c>
      <c r="AB294" s="0" t="n">
        <v>3013.57189610753</v>
      </c>
      <c r="AC294" s="0" t="n">
        <v>284.010133532472</v>
      </c>
      <c r="AD294" s="0" t="n">
        <v>185332.006780842</v>
      </c>
      <c r="AE294" s="0" t="n">
        <f aca="false">AD294/10^5</f>
        <v>1.85332006780842</v>
      </c>
      <c r="AF294" s="0" t="n">
        <f aca="false">D294*(1+X294)</f>
        <v>168</v>
      </c>
    </row>
    <row r="295" customFormat="false" ht="13.8" hidden="false" customHeight="false" outlineLevel="0" collapsed="false">
      <c r="A295" s="0" t="n">
        <v>945</v>
      </c>
      <c r="B295" s="0" t="n">
        <v>0.45</v>
      </c>
      <c r="C295" s="0" t="n">
        <v>3.5</v>
      </c>
      <c r="D295" s="0" t="n">
        <v>120</v>
      </c>
      <c r="E295" s="0" t="n">
        <v>41</v>
      </c>
      <c r="F295" s="0" t="n">
        <v>59</v>
      </c>
      <c r="G295" s="0" t="n">
        <v>1.14</v>
      </c>
      <c r="H295" s="0" t="n">
        <v>14</v>
      </c>
      <c r="I295" s="0" t="n">
        <v>43</v>
      </c>
      <c r="J295" s="0" t="n">
        <v>469.325066033364</v>
      </c>
      <c r="K295" s="0" t="n">
        <v>452.1037964535</v>
      </c>
      <c r="L295" s="0" t="n">
        <v>16.4729922465302</v>
      </c>
      <c r="M295" s="0" t="n">
        <v>0.748277333333333</v>
      </c>
      <c r="N295" s="0" t="n">
        <v>1578.40499866893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413.711252289138</v>
      </c>
      <c r="T295" s="0" t="n">
        <v>391.834743888132</v>
      </c>
      <c r="U295" s="0" t="n">
        <v>136.390200540754</v>
      </c>
      <c r="V295" s="0" t="n">
        <v>183.390200540754</v>
      </c>
      <c r="W295" s="0" t="n">
        <v>324.504181648219</v>
      </c>
      <c r="X295" s="0" t="n">
        <v>0.4</v>
      </c>
      <c r="Y295" s="0" t="n">
        <v>35</v>
      </c>
      <c r="Z295" s="0" t="n">
        <v>0.0427652493821944</v>
      </c>
      <c r="AA295" s="0" t="n">
        <v>0.0481018696350363</v>
      </c>
      <c r="AB295" s="0" t="n">
        <v>3040.84242419459</v>
      </c>
      <c r="AC295" s="0" t="n">
        <v>283.702962798929</v>
      </c>
      <c r="AD295" s="0" t="n">
        <v>186587.973280063</v>
      </c>
      <c r="AE295" s="0" t="n">
        <f aca="false">AD295/10^5</f>
        <v>1.86587973280063</v>
      </c>
      <c r="AF295" s="0" t="n">
        <f aca="false">D295*(1+X295)</f>
        <v>168</v>
      </c>
    </row>
    <row r="296" customFormat="false" ht="13.8" hidden="false" customHeight="false" outlineLevel="0" collapsed="false">
      <c r="A296" s="0" t="n">
        <v>735</v>
      </c>
      <c r="B296" s="0" t="n">
        <v>0.45</v>
      </c>
      <c r="C296" s="0" t="n">
        <v>3.5</v>
      </c>
      <c r="D296" s="0" t="n">
        <v>135</v>
      </c>
      <c r="E296" s="0" t="n">
        <v>49</v>
      </c>
      <c r="F296" s="0" t="n">
        <v>59</v>
      </c>
      <c r="G296" s="0" t="n">
        <v>1.08</v>
      </c>
      <c r="H296" s="0" t="n">
        <v>14</v>
      </c>
      <c r="I296" s="0" t="n">
        <v>43</v>
      </c>
      <c r="J296" s="0" t="n">
        <v>520.727312478256</v>
      </c>
      <c r="K296" s="0" t="n">
        <v>497.573105512647</v>
      </c>
      <c r="L296" s="0" t="n">
        <v>22.1481389656091</v>
      </c>
      <c r="M296" s="0" t="n">
        <v>1.006068</v>
      </c>
      <c r="N296" s="0" t="n">
        <v>1377.91518215244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516.250124499163</v>
      </c>
      <c r="T296" s="0" t="n">
        <v>178.090516633074</v>
      </c>
      <c r="U296" s="0" t="n">
        <v>132.390200540754</v>
      </c>
      <c r="V296" s="0" t="n">
        <v>187.390200540754</v>
      </c>
      <c r="W296" s="0" t="n">
        <v>342.795714544515</v>
      </c>
      <c r="X296" s="0" t="n">
        <v>0.25</v>
      </c>
      <c r="Y296" s="0" t="n">
        <v>35</v>
      </c>
      <c r="Z296" s="0" t="n">
        <v>0.0549150377122545</v>
      </c>
      <c r="AA296" s="0" t="n">
        <v>0.0525279809829917</v>
      </c>
      <c r="AB296" s="0" t="n">
        <v>2582.72518464109</v>
      </c>
      <c r="AC296" s="0" t="n">
        <v>327.604250431428</v>
      </c>
      <c r="AD296" s="0" t="n">
        <v>109035.010183515</v>
      </c>
      <c r="AE296" s="0" t="n">
        <f aca="false">AD296/10^5</f>
        <v>1.09035010183515</v>
      </c>
      <c r="AF296" s="0" t="n">
        <f aca="false">D296*(1+X296)</f>
        <v>168.75</v>
      </c>
    </row>
    <row r="297" customFormat="false" ht="13.8" hidden="false" customHeight="false" outlineLevel="0" collapsed="false">
      <c r="A297" s="0" t="n">
        <v>740</v>
      </c>
      <c r="B297" s="0" t="n">
        <v>0.45</v>
      </c>
      <c r="C297" s="0" t="n">
        <v>3</v>
      </c>
      <c r="D297" s="0" t="n">
        <v>135</v>
      </c>
      <c r="E297" s="0" t="n">
        <v>49</v>
      </c>
      <c r="F297" s="0" t="n">
        <v>59</v>
      </c>
      <c r="G297" s="0" t="n">
        <v>1.08</v>
      </c>
      <c r="H297" s="0" t="n">
        <v>14</v>
      </c>
      <c r="I297" s="0" t="n">
        <v>43</v>
      </c>
      <c r="J297" s="0" t="n">
        <v>520.727312478256</v>
      </c>
      <c r="K297" s="0" t="n">
        <v>497.573105512647</v>
      </c>
      <c r="L297" s="0" t="n">
        <v>22.1481389656091</v>
      </c>
      <c r="M297" s="0" t="n">
        <v>1.006068</v>
      </c>
      <c r="N297" s="0" t="n">
        <v>1295.82137225298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467.630509195045</v>
      </c>
      <c r="T297" s="0" t="n">
        <v>181.100530813817</v>
      </c>
      <c r="U297" s="0" t="n">
        <v>132.390200540754</v>
      </c>
      <c r="V297" s="0" t="n">
        <v>187.390200540754</v>
      </c>
      <c r="W297" s="0" t="n">
        <v>342.795714544515</v>
      </c>
      <c r="X297" s="0" t="n">
        <v>0.25</v>
      </c>
      <c r="Y297" s="0" t="n">
        <v>35</v>
      </c>
      <c r="Z297" s="0" t="n">
        <v>0.0545679224612489</v>
      </c>
      <c r="AA297" s="0" t="n">
        <v>0.0520301430513401</v>
      </c>
      <c r="AB297" s="0" t="n">
        <v>2575.65025267621</v>
      </c>
      <c r="AC297" s="0" t="n">
        <v>327.604250431428</v>
      </c>
      <c r="AD297" s="0" t="n">
        <v>110128.701170564</v>
      </c>
      <c r="AE297" s="0" t="n">
        <f aca="false">AD297/10^5</f>
        <v>1.10128701170564</v>
      </c>
      <c r="AF297" s="0" t="n">
        <f aca="false">D297*(1+X297)</f>
        <v>168.75</v>
      </c>
    </row>
    <row r="298" customFormat="false" ht="13.8" hidden="false" customHeight="false" outlineLevel="0" collapsed="false">
      <c r="A298" s="0" t="n">
        <v>740</v>
      </c>
      <c r="B298" s="0" t="n">
        <v>0.45</v>
      </c>
      <c r="C298" s="0" t="n">
        <v>4</v>
      </c>
      <c r="D298" s="0" t="n">
        <v>135</v>
      </c>
      <c r="E298" s="0" t="n">
        <v>49</v>
      </c>
      <c r="F298" s="0" t="n">
        <v>59</v>
      </c>
      <c r="G298" s="0" t="n">
        <v>1.08</v>
      </c>
      <c r="H298" s="0" t="n">
        <v>14</v>
      </c>
      <c r="I298" s="0" t="n">
        <v>43</v>
      </c>
      <c r="J298" s="0" t="n">
        <v>520.727312478256</v>
      </c>
      <c r="K298" s="0" t="n">
        <v>497.573105512647</v>
      </c>
      <c r="L298" s="0" t="n">
        <v>22.1481389656091</v>
      </c>
      <c r="M298" s="0" t="n">
        <v>1.006068</v>
      </c>
      <c r="N298" s="0" t="n">
        <v>1470.07840529521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564.439971996285</v>
      </c>
      <c r="T298" s="0" t="n">
        <v>181.100530813817</v>
      </c>
      <c r="U298" s="0" t="n">
        <v>132.390200540754</v>
      </c>
      <c r="V298" s="0" t="n">
        <v>187.390200540754</v>
      </c>
      <c r="W298" s="0" t="n">
        <v>342.795714544515</v>
      </c>
      <c r="X298" s="0" t="n">
        <v>0.25</v>
      </c>
      <c r="Y298" s="0" t="n">
        <v>35</v>
      </c>
      <c r="Z298" s="0" t="n">
        <v>0.0545917662966202</v>
      </c>
      <c r="AA298" s="0" t="n">
        <v>0.0526227926101199</v>
      </c>
      <c r="AB298" s="0" t="n">
        <v>2604.98820749047</v>
      </c>
      <c r="AC298" s="0" t="n">
        <v>327.604250431428</v>
      </c>
      <c r="AD298" s="0" t="n">
        <v>110128.701170564</v>
      </c>
      <c r="AE298" s="0" t="n">
        <f aca="false">AD298/10^5</f>
        <v>1.10128701170564</v>
      </c>
      <c r="AF298" s="0" t="n">
        <f aca="false">D298*(1+X298)</f>
        <v>168.75</v>
      </c>
    </row>
    <row r="299" customFormat="false" ht="13.8" hidden="false" customHeight="false" outlineLevel="0" collapsed="false">
      <c r="A299" s="0" t="n">
        <v>760</v>
      </c>
      <c r="B299" s="0" t="n">
        <v>0.45</v>
      </c>
      <c r="C299" s="0" t="n">
        <v>2.5</v>
      </c>
      <c r="D299" s="0" t="n">
        <v>135</v>
      </c>
      <c r="E299" s="0" t="n">
        <v>49</v>
      </c>
      <c r="F299" s="0" t="n">
        <v>59</v>
      </c>
      <c r="G299" s="0" t="n">
        <v>1.08</v>
      </c>
      <c r="H299" s="0" t="n">
        <v>14</v>
      </c>
      <c r="I299" s="0" t="n">
        <v>43</v>
      </c>
      <c r="J299" s="0" t="n">
        <v>520.727312478256</v>
      </c>
      <c r="K299" s="0" t="n">
        <v>497.573105512647</v>
      </c>
      <c r="L299" s="0" t="n">
        <v>22.1481389656091</v>
      </c>
      <c r="M299" s="0" t="n">
        <v>1.006068</v>
      </c>
      <c r="N299" s="0" t="n">
        <v>1228.62761527784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417.928824046388</v>
      </c>
      <c r="T299" s="0" t="n">
        <v>193.463956323748</v>
      </c>
      <c r="U299" s="0" t="n">
        <v>132.390200540754</v>
      </c>
      <c r="V299" s="0" t="n">
        <v>187.390200540754</v>
      </c>
      <c r="W299" s="0" t="n">
        <v>342.795714544515</v>
      </c>
      <c r="X299" s="0" t="n">
        <v>0.25</v>
      </c>
      <c r="Y299" s="0" t="n">
        <v>35</v>
      </c>
      <c r="Z299" s="0" t="n">
        <v>0.0531321870083006</v>
      </c>
      <c r="AA299" s="0" t="n">
        <v>0.0508953187804111</v>
      </c>
      <c r="AB299" s="0" t="n">
        <v>2587.56686630213</v>
      </c>
      <c r="AC299" s="0" t="n">
        <v>327.604250431428</v>
      </c>
      <c r="AD299" s="0" t="n">
        <v>114551.02677064</v>
      </c>
      <c r="AE299" s="0" t="n">
        <f aca="false">AD299/10^5</f>
        <v>1.1455102677064</v>
      </c>
      <c r="AF299" s="0" t="n">
        <f aca="false">D299*(1+X299)</f>
        <v>168.75</v>
      </c>
    </row>
    <row r="300" customFormat="false" ht="13.8" hidden="false" customHeight="false" outlineLevel="0" collapsed="false">
      <c r="A300" s="0" t="n">
        <v>745</v>
      </c>
      <c r="B300" s="0" t="n">
        <v>0.45</v>
      </c>
      <c r="C300" s="0" t="n">
        <v>4</v>
      </c>
      <c r="D300" s="0" t="n">
        <v>135</v>
      </c>
      <c r="E300" s="0" t="n">
        <v>45</v>
      </c>
      <c r="F300" s="0" t="n">
        <v>57</v>
      </c>
      <c r="G300" s="0" t="n">
        <v>1.14</v>
      </c>
      <c r="H300" s="0" t="n">
        <v>14</v>
      </c>
      <c r="I300" s="0" t="n">
        <v>43</v>
      </c>
      <c r="J300" s="0" t="n">
        <v>522.721960703406</v>
      </c>
      <c r="K300" s="0" t="n">
        <v>502.178268811654</v>
      </c>
      <c r="L300" s="0" t="n">
        <v>19.6510718917527</v>
      </c>
      <c r="M300" s="0" t="n">
        <v>0.89262</v>
      </c>
      <c r="N300" s="0" t="n">
        <v>1386.91695086958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479.277817390339</v>
      </c>
      <c r="T300" s="0" t="n">
        <v>220.059882932592</v>
      </c>
      <c r="U300" s="0" t="n">
        <v>129.232452136213</v>
      </c>
      <c r="V300" s="0" t="n">
        <v>180.232452136213</v>
      </c>
      <c r="W300" s="0" t="n">
        <v>341.9384664272</v>
      </c>
      <c r="X300" s="0" t="n">
        <v>0.25</v>
      </c>
      <c r="Y300" s="0" t="n">
        <v>35</v>
      </c>
      <c r="Z300" s="0" t="n">
        <v>0.0542167154313878</v>
      </c>
      <c r="AA300" s="0" t="n">
        <v>0.0552865394022879</v>
      </c>
      <c r="AB300" s="0" t="n">
        <v>2755.34401319231</v>
      </c>
      <c r="AC300" s="0" t="n">
        <v>335.732799056994</v>
      </c>
      <c r="AD300" s="0" t="n">
        <v>132922.076939149</v>
      </c>
      <c r="AE300" s="0" t="n">
        <f aca="false">AD300/10^5</f>
        <v>1.32922076939149</v>
      </c>
      <c r="AF300" s="0" t="n">
        <f aca="false">D300*(1+X300)</f>
        <v>168.75</v>
      </c>
    </row>
    <row r="301" customFormat="false" ht="13.8" hidden="false" customHeight="false" outlineLevel="0" collapsed="false">
      <c r="A301" s="0" t="n">
        <v>780</v>
      </c>
      <c r="B301" s="0" t="n">
        <v>0.45</v>
      </c>
      <c r="C301" s="0" t="n">
        <v>4</v>
      </c>
      <c r="D301" s="0" t="n">
        <v>135</v>
      </c>
      <c r="E301" s="0" t="n">
        <v>47</v>
      </c>
      <c r="F301" s="0" t="n">
        <v>57</v>
      </c>
      <c r="G301" s="0" t="n">
        <v>1.11</v>
      </c>
      <c r="H301" s="0" t="n">
        <v>14</v>
      </c>
      <c r="I301" s="0" t="n">
        <v>43</v>
      </c>
      <c r="J301" s="0" t="n">
        <v>510.635066647741</v>
      </c>
      <c r="K301" s="0" t="n">
        <v>489.178321783021</v>
      </c>
      <c r="L301" s="0" t="n">
        <v>20.5244528647195</v>
      </c>
      <c r="M301" s="0" t="n">
        <v>0.932292</v>
      </c>
      <c r="N301" s="0" t="n">
        <v>1489.48149676771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525.061556231285</v>
      </c>
      <c r="T301" s="0" t="n">
        <v>231.240445048599</v>
      </c>
      <c r="U301" s="0" t="n">
        <v>128.232452136213</v>
      </c>
      <c r="V301" s="0" t="n">
        <v>181.232452136213</v>
      </c>
      <c r="W301" s="0" t="n">
        <v>338.405941576624</v>
      </c>
      <c r="X301" s="0" t="n">
        <v>0.25</v>
      </c>
      <c r="Y301" s="0" t="n">
        <v>35</v>
      </c>
      <c r="Z301" s="0" t="n">
        <v>0.0518096308765635</v>
      </c>
      <c r="AA301" s="0" t="n">
        <v>0.0521189326005282</v>
      </c>
      <c r="AB301" s="0" t="n">
        <v>2719.50752989105</v>
      </c>
      <c r="AC301" s="0" t="n">
        <v>324.739744276068</v>
      </c>
      <c r="AD301" s="0" t="n">
        <v>133407.9490665</v>
      </c>
      <c r="AE301" s="0" t="n">
        <f aca="false">AD301/10^5</f>
        <v>1.334079490665</v>
      </c>
      <c r="AF301" s="0" t="n">
        <f aca="false">D301*(1+X301)</f>
        <v>168.75</v>
      </c>
    </row>
    <row r="302" customFormat="false" ht="13.8" hidden="false" customHeight="false" outlineLevel="0" collapsed="false">
      <c r="A302" s="0" t="n">
        <v>750</v>
      </c>
      <c r="B302" s="0" t="n">
        <v>0.45</v>
      </c>
      <c r="C302" s="0" t="n">
        <v>3.5</v>
      </c>
      <c r="D302" s="0" t="n">
        <v>135</v>
      </c>
      <c r="E302" s="0" t="n">
        <v>45</v>
      </c>
      <c r="F302" s="0" t="n">
        <v>57</v>
      </c>
      <c r="G302" s="0" t="n">
        <v>1.14</v>
      </c>
      <c r="H302" s="0" t="n">
        <v>14</v>
      </c>
      <c r="I302" s="0" t="n">
        <v>43</v>
      </c>
      <c r="J302" s="0" t="n">
        <v>522.721960703406</v>
      </c>
      <c r="K302" s="0" t="n">
        <v>502.178268811654</v>
      </c>
      <c r="L302" s="0" t="n">
        <v>19.6510718917527</v>
      </c>
      <c r="M302" s="0" t="n">
        <v>0.89262</v>
      </c>
      <c r="N302" s="0" t="n">
        <v>1319.35009552376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438.019665038216</v>
      </c>
      <c r="T302" s="0" t="n">
        <v>223.778831114642</v>
      </c>
      <c r="U302" s="0" t="n">
        <v>129.232452136213</v>
      </c>
      <c r="V302" s="0" t="n">
        <v>180.232452136213</v>
      </c>
      <c r="W302" s="0" t="n">
        <v>341.9384664272</v>
      </c>
      <c r="X302" s="0" t="n">
        <v>0.25</v>
      </c>
      <c r="Y302" s="0" t="n">
        <v>35</v>
      </c>
      <c r="Z302" s="0" t="n">
        <v>0.053835528299089</v>
      </c>
      <c r="AA302" s="0" t="n">
        <v>0.054838451621993</v>
      </c>
      <c r="AB302" s="0" t="n">
        <v>2751.35479477863</v>
      </c>
      <c r="AC302" s="0" t="n">
        <v>335.732799056994</v>
      </c>
      <c r="AD302" s="0" t="n">
        <v>134267.298668785</v>
      </c>
      <c r="AE302" s="0" t="n">
        <f aca="false">AD302/10^5</f>
        <v>1.34267298668785</v>
      </c>
      <c r="AF302" s="0" t="n">
        <f aca="false">D302*(1+X302)</f>
        <v>168.75</v>
      </c>
    </row>
    <row r="303" customFormat="false" ht="13.8" hidden="false" customHeight="false" outlineLevel="0" collapsed="false">
      <c r="A303" s="0" t="n">
        <v>785</v>
      </c>
      <c r="B303" s="0" t="n">
        <v>0.45</v>
      </c>
      <c r="C303" s="0" t="n">
        <v>3.5</v>
      </c>
      <c r="D303" s="0" t="n">
        <v>135</v>
      </c>
      <c r="E303" s="0" t="n">
        <v>47</v>
      </c>
      <c r="F303" s="0" t="n">
        <v>57</v>
      </c>
      <c r="G303" s="0" t="n">
        <v>1.11</v>
      </c>
      <c r="H303" s="0" t="n">
        <v>14</v>
      </c>
      <c r="I303" s="0" t="n">
        <v>43</v>
      </c>
      <c r="J303" s="0" t="n">
        <v>510.635066647741</v>
      </c>
      <c r="K303" s="0" t="n">
        <v>489.178321783021</v>
      </c>
      <c r="L303" s="0" t="n">
        <v>20.5244528647195</v>
      </c>
      <c r="M303" s="0" t="n">
        <v>0.932292</v>
      </c>
      <c r="N303" s="0" t="n">
        <v>1416.9255583572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481.017539282321</v>
      </c>
      <c r="T303" s="0" t="n">
        <v>234.972997306125</v>
      </c>
      <c r="U303" s="0" t="n">
        <v>128.232452136213</v>
      </c>
      <c r="V303" s="0" t="n">
        <v>181.232452136213</v>
      </c>
      <c r="W303" s="0" t="n">
        <v>338.405941576624</v>
      </c>
      <c r="X303" s="0" t="n">
        <v>0.25</v>
      </c>
      <c r="Y303" s="0" t="n">
        <v>35</v>
      </c>
      <c r="Z303" s="0" t="n">
        <v>0.0514508634255394</v>
      </c>
      <c r="AA303" s="0" t="n">
        <v>0.0516729543150946</v>
      </c>
      <c r="AB303" s="0" t="n">
        <v>2713.52045221211</v>
      </c>
      <c r="AC303" s="0" t="n">
        <v>324.739744276068</v>
      </c>
      <c r="AD303" s="0" t="n">
        <v>134697.896544912</v>
      </c>
      <c r="AE303" s="0" t="n">
        <f aca="false">AD303/10^5</f>
        <v>1.34697896544912</v>
      </c>
      <c r="AF303" s="0" t="n">
        <f aca="false">D303*(1+X303)</f>
        <v>168.75</v>
      </c>
    </row>
    <row r="304" customFormat="false" ht="13.8" hidden="false" customHeight="false" outlineLevel="0" collapsed="false">
      <c r="A304" s="0" t="n">
        <v>830</v>
      </c>
      <c r="B304" s="0" t="n">
        <v>0.45</v>
      </c>
      <c r="C304" s="0" t="n">
        <v>4</v>
      </c>
      <c r="D304" s="0" t="n">
        <v>135</v>
      </c>
      <c r="E304" s="0" t="n">
        <v>49</v>
      </c>
      <c r="F304" s="0" t="n">
        <v>57</v>
      </c>
      <c r="G304" s="0" t="n">
        <v>1.08</v>
      </c>
      <c r="H304" s="0" t="n">
        <v>14</v>
      </c>
      <c r="I304" s="0" t="n">
        <v>43</v>
      </c>
      <c r="J304" s="0" t="n">
        <v>496.384144027759</v>
      </c>
      <c r="K304" s="0" t="n">
        <v>474.014346190073</v>
      </c>
      <c r="L304" s="0" t="n">
        <v>21.3978338376863</v>
      </c>
      <c r="M304" s="0" t="n">
        <v>0.971964</v>
      </c>
      <c r="N304" s="0" t="n">
        <v>1619.02640711624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574.468822682678</v>
      </c>
      <c r="T304" s="0" t="n">
        <v>253.772010794865</v>
      </c>
      <c r="U304" s="0" t="n">
        <v>127.232452136213</v>
      </c>
      <c r="V304" s="0" t="n">
        <v>182.232452136213</v>
      </c>
      <c r="W304" s="0" t="n">
        <v>334.10313580904</v>
      </c>
      <c r="X304" s="0" t="n">
        <v>0.25</v>
      </c>
      <c r="Y304" s="0" t="n">
        <v>35</v>
      </c>
      <c r="Z304" s="0" t="n">
        <v>0.0486741196761618</v>
      </c>
      <c r="AA304" s="0" t="n">
        <v>0.0484004477162216</v>
      </c>
      <c r="AB304" s="0" t="n">
        <v>2687.37097085222</v>
      </c>
      <c r="AC304" s="0" t="n">
        <v>311.789097575879</v>
      </c>
      <c r="AD304" s="0" t="n">
        <v>137587.2347683</v>
      </c>
      <c r="AE304" s="0" t="n">
        <f aca="false">AD304/10^5</f>
        <v>1.375872347683</v>
      </c>
      <c r="AF304" s="0" t="n">
        <f aca="false">D304*(1+X304)</f>
        <v>168.75</v>
      </c>
    </row>
    <row r="305" customFormat="false" ht="13.8" hidden="false" customHeight="false" outlineLevel="0" collapsed="false">
      <c r="A305" s="0" t="n">
        <v>770</v>
      </c>
      <c r="B305" s="0" t="n">
        <v>0.45</v>
      </c>
      <c r="C305" s="0" t="n">
        <v>3</v>
      </c>
      <c r="D305" s="0" t="n">
        <v>135</v>
      </c>
      <c r="E305" s="0" t="n">
        <v>45</v>
      </c>
      <c r="F305" s="0" t="n">
        <v>57</v>
      </c>
      <c r="G305" s="0" t="n">
        <v>1.14</v>
      </c>
      <c r="H305" s="0" t="n">
        <v>14</v>
      </c>
      <c r="I305" s="0" t="n">
        <v>43</v>
      </c>
      <c r="J305" s="0" t="n">
        <v>522.721960703406</v>
      </c>
      <c r="K305" s="0" t="n">
        <v>502.178268811654</v>
      </c>
      <c r="L305" s="0" t="n">
        <v>19.6510718917527</v>
      </c>
      <c r="M305" s="0" t="n">
        <v>0.89262</v>
      </c>
      <c r="N305" s="0" t="n">
        <v>1271.88867778791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396.365122492094</v>
      </c>
      <c r="T305" s="0" t="n">
        <v>239.056942148753</v>
      </c>
      <c r="U305" s="0" t="n">
        <v>129.232452136213</v>
      </c>
      <c r="V305" s="0" t="n">
        <v>180.232452136213</v>
      </c>
      <c r="W305" s="0" t="n">
        <v>341.9384664272</v>
      </c>
      <c r="X305" s="0" t="n">
        <v>0.25</v>
      </c>
      <c r="Y305" s="0" t="n">
        <v>35</v>
      </c>
      <c r="Z305" s="0" t="n">
        <v>0.0524228489089665</v>
      </c>
      <c r="AA305" s="0" t="n">
        <v>0.0538132986288547</v>
      </c>
      <c r="AB305" s="0" t="n">
        <v>2771.91870730842</v>
      </c>
      <c r="AC305" s="0" t="n">
        <v>335.732799056994</v>
      </c>
      <c r="AD305" s="0" t="n">
        <v>139708.602554466</v>
      </c>
      <c r="AE305" s="0" t="n">
        <f aca="false">AD305/10^5</f>
        <v>1.39708602554466</v>
      </c>
      <c r="AF305" s="0" t="n">
        <f aca="false">D305*(1+X305)</f>
        <v>168.75</v>
      </c>
    </row>
    <row r="306" customFormat="false" ht="13.8" hidden="false" customHeight="false" outlineLevel="0" collapsed="false">
      <c r="A306" s="0" t="n">
        <v>840</v>
      </c>
      <c r="B306" s="0" t="n">
        <v>0.45</v>
      </c>
      <c r="C306" s="0" t="n">
        <v>3.5</v>
      </c>
      <c r="D306" s="0" t="n">
        <v>135</v>
      </c>
      <c r="E306" s="0" t="n">
        <v>49</v>
      </c>
      <c r="F306" s="0" t="n">
        <v>57</v>
      </c>
      <c r="G306" s="0" t="n">
        <v>1.08</v>
      </c>
      <c r="H306" s="0" t="n">
        <v>14</v>
      </c>
      <c r="I306" s="0" t="n">
        <v>43</v>
      </c>
      <c r="J306" s="0" t="n">
        <v>496.384144027759</v>
      </c>
      <c r="K306" s="0" t="n">
        <v>474.014346190073</v>
      </c>
      <c r="L306" s="0" t="n">
        <v>21.3978338376863</v>
      </c>
      <c r="M306" s="0" t="n">
        <v>0.971964</v>
      </c>
      <c r="N306" s="0" t="n">
        <v>1549.98019075985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528.352549875007</v>
      </c>
      <c r="T306" s="0" t="n">
        <v>261.521803416005</v>
      </c>
      <c r="U306" s="0" t="n">
        <v>127.232452136213</v>
      </c>
      <c r="V306" s="0" t="n">
        <v>182.232452136213</v>
      </c>
      <c r="W306" s="0" t="n">
        <v>334.10313580904</v>
      </c>
      <c r="X306" s="0" t="n">
        <v>0.25</v>
      </c>
      <c r="Y306" s="0" t="n">
        <v>35</v>
      </c>
      <c r="Z306" s="0" t="n">
        <v>0.0480666755431738</v>
      </c>
      <c r="AA306" s="0" t="n">
        <v>0.0477876670415506</v>
      </c>
      <c r="AB306" s="0" t="n">
        <v>2685.31517050572</v>
      </c>
      <c r="AC306" s="0" t="n">
        <v>311.789097575879</v>
      </c>
      <c r="AD306" s="0" t="n">
        <v>140100.966115717</v>
      </c>
      <c r="AE306" s="0" t="n">
        <f aca="false">AD306/10^5</f>
        <v>1.40100966115717</v>
      </c>
      <c r="AF306" s="0" t="n">
        <f aca="false">D306*(1+X306)</f>
        <v>168.75</v>
      </c>
    </row>
    <row r="307" customFormat="false" ht="13.8" hidden="false" customHeight="false" outlineLevel="0" collapsed="false">
      <c r="A307" s="0" t="n">
        <v>815</v>
      </c>
      <c r="B307" s="0" t="n">
        <v>0.45</v>
      </c>
      <c r="C307" s="0" t="n">
        <v>3</v>
      </c>
      <c r="D307" s="0" t="n">
        <v>135</v>
      </c>
      <c r="E307" s="0" t="n">
        <v>47</v>
      </c>
      <c r="F307" s="0" t="n">
        <v>57</v>
      </c>
      <c r="G307" s="0" t="n">
        <v>1.11</v>
      </c>
      <c r="H307" s="0" t="n">
        <v>14</v>
      </c>
      <c r="I307" s="0" t="n">
        <v>43</v>
      </c>
      <c r="J307" s="0" t="n">
        <v>510.635066647741</v>
      </c>
      <c r="K307" s="0" t="n">
        <v>489.178321783021</v>
      </c>
      <c r="L307" s="0" t="n">
        <v>20.5244528647195</v>
      </c>
      <c r="M307" s="0" t="n">
        <v>0.932292</v>
      </c>
      <c r="N307" s="0" t="n">
        <v>1381.8949308659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438.330478957771</v>
      </c>
      <c r="T307" s="0" t="n">
        <v>258.180932052681</v>
      </c>
      <c r="U307" s="0" t="n">
        <v>128.232452136213</v>
      </c>
      <c r="V307" s="0" t="n">
        <v>181.232452136213</v>
      </c>
      <c r="W307" s="0" t="n">
        <v>338.405941576624</v>
      </c>
      <c r="X307" s="0" t="n">
        <v>0.25</v>
      </c>
      <c r="Y307" s="0" t="n">
        <v>35</v>
      </c>
      <c r="Z307" s="0" t="n">
        <v>0.0495582699037859</v>
      </c>
      <c r="AA307" s="0" t="n">
        <v>0.0503142073025289</v>
      </c>
      <c r="AB307" s="0" t="n">
        <v>2743.14265754363</v>
      </c>
      <c r="AC307" s="0" t="n">
        <v>324.739744276068</v>
      </c>
      <c r="AD307" s="0" t="n">
        <v>142553.888863444</v>
      </c>
      <c r="AE307" s="0" t="n">
        <f aca="false">AD307/10^5</f>
        <v>1.42553888863444</v>
      </c>
      <c r="AF307" s="0" t="n">
        <f aca="false">D307*(1+X307)</f>
        <v>168.75</v>
      </c>
    </row>
    <row r="308" customFormat="false" ht="13.8" hidden="false" customHeight="false" outlineLevel="0" collapsed="false">
      <c r="A308" s="0" t="n">
        <v>785</v>
      </c>
      <c r="B308" s="0" t="n">
        <v>0.45</v>
      </c>
      <c r="C308" s="0" t="n">
        <v>4</v>
      </c>
      <c r="D308" s="0" t="n">
        <v>135</v>
      </c>
      <c r="E308" s="0" t="n">
        <v>43</v>
      </c>
      <c r="F308" s="0" t="n">
        <v>59</v>
      </c>
      <c r="G308" s="0" t="n">
        <v>1.14</v>
      </c>
      <c r="H308" s="0" t="n">
        <v>14</v>
      </c>
      <c r="I308" s="0" t="n">
        <v>43</v>
      </c>
      <c r="J308" s="0" t="n">
        <v>513.836780448932</v>
      </c>
      <c r="K308" s="0" t="n">
        <v>493.51778249952</v>
      </c>
      <c r="L308" s="0" t="n">
        <v>19.4361219494121</v>
      </c>
      <c r="M308" s="0" t="n">
        <v>0.882876</v>
      </c>
      <c r="N308" s="0" t="n">
        <v>1457.76615803866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483.508487394819</v>
      </c>
      <c r="T308" s="0" t="n">
        <v>255.171271238886</v>
      </c>
      <c r="U308" s="0" t="n">
        <v>135.390200540754</v>
      </c>
      <c r="V308" s="0" t="n">
        <v>184.390200540754</v>
      </c>
      <c r="W308" s="0" t="n">
        <v>338.88633182594</v>
      </c>
      <c r="X308" s="0" t="n">
        <v>0.25</v>
      </c>
      <c r="Y308" s="0" t="n">
        <v>35</v>
      </c>
      <c r="Z308" s="0" t="n">
        <v>0.0514244626890243</v>
      </c>
      <c r="AA308" s="0" t="n">
        <v>0.0532620962139294</v>
      </c>
      <c r="AB308" s="0" t="n">
        <v>2796.97163283671</v>
      </c>
      <c r="AC308" s="0" t="n">
        <v>321.442860769948</v>
      </c>
      <c r="AD308" s="0" t="n">
        <v>146276.524914011</v>
      </c>
      <c r="AE308" s="0" t="n">
        <f aca="false">AD308/10^5</f>
        <v>1.46276524914011</v>
      </c>
      <c r="AF308" s="0" t="n">
        <f aca="false">D308*(1+X308)</f>
        <v>168.75</v>
      </c>
    </row>
    <row r="309" customFormat="false" ht="13.8" hidden="false" customHeight="false" outlineLevel="0" collapsed="false">
      <c r="A309" s="0" t="n">
        <v>825</v>
      </c>
      <c r="B309" s="0" t="n">
        <v>0.45</v>
      </c>
      <c r="C309" s="0" t="n">
        <v>4</v>
      </c>
      <c r="D309" s="0" t="n">
        <v>135</v>
      </c>
      <c r="E309" s="0" t="n">
        <v>45</v>
      </c>
      <c r="F309" s="0" t="n">
        <v>59</v>
      </c>
      <c r="G309" s="0" t="n">
        <v>1.11</v>
      </c>
      <c r="H309" s="0" t="n">
        <v>14</v>
      </c>
      <c r="I309" s="0" t="n">
        <v>43</v>
      </c>
      <c r="J309" s="0" t="n">
        <v>503.347889692652</v>
      </c>
      <c r="K309" s="0" t="n">
        <v>482.083822071174</v>
      </c>
      <c r="L309" s="0" t="n">
        <v>20.3401276214778</v>
      </c>
      <c r="M309" s="0" t="n">
        <v>0.92394</v>
      </c>
      <c r="N309" s="0" t="n">
        <v>1570.99032217755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531.650220473928</v>
      </c>
      <c r="T309" s="0" t="n">
        <v>269.907446272717</v>
      </c>
      <c r="U309" s="0" t="n">
        <v>134.390200540754</v>
      </c>
      <c r="V309" s="0" t="n">
        <v>185.390200540754</v>
      </c>
      <c r="W309" s="0" t="n">
        <v>335.883892767713</v>
      </c>
      <c r="X309" s="0" t="n">
        <v>0.25</v>
      </c>
      <c r="Y309" s="0" t="n">
        <v>35</v>
      </c>
      <c r="Z309" s="0" t="n">
        <v>0.0489450089806362</v>
      </c>
      <c r="AA309" s="0" t="n">
        <v>0.0500407443381224</v>
      </c>
      <c r="AB309" s="0" t="n">
        <v>2761.70864742551</v>
      </c>
      <c r="AC309" s="0" t="n">
        <v>311.917223588222</v>
      </c>
      <c r="AD309" s="0" t="n">
        <v>147222.243421482</v>
      </c>
      <c r="AE309" s="0" t="n">
        <f aca="false">AD309/10^5</f>
        <v>1.47222243421482</v>
      </c>
      <c r="AF309" s="0" t="n">
        <f aca="false">D309*(1+X309)</f>
        <v>168.75</v>
      </c>
    </row>
    <row r="310" customFormat="false" ht="13.8" hidden="false" customHeight="false" outlineLevel="0" collapsed="false">
      <c r="A310" s="0" t="n">
        <v>765</v>
      </c>
      <c r="B310" s="0" t="n">
        <v>0.45</v>
      </c>
      <c r="C310" s="0" t="n">
        <v>4</v>
      </c>
      <c r="D310" s="0" t="n">
        <v>135</v>
      </c>
      <c r="E310" s="0" t="n">
        <v>41</v>
      </c>
      <c r="F310" s="0" t="n">
        <v>59</v>
      </c>
      <c r="G310" s="0" t="n">
        <v>1.17</v>
      </c>
      <c r="H310" s="0" t="n">
        <v>14</v>
      </c>
      <c r="I310" s="0" t="n">
        <v>43</v>
      </c>
      <c r="J310" s="0" t="n">
        <v>522.289324004915</v>
      </c>
      <c r="K310" s="0" t="n">
        <v>502.915395727568</v>
      </c>
      <c r="L310" s="0" t="n">
        <v>18.5321162773464</v>
      </c>
      <c r="M310" s="0" t="n">
        <v>0.841812</v>
      </c>
      <c r="N310" s="0" t="n">
        <v>1381.23079409744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439.096792327256</v>
      </c>
      <c r="T310" s="0" t="n">
        <v>257.073251177986</v>
      </c>
      <c r="U310" s="0" t="n">
        <v>136.390200540754</v>
      </c>
      <c r="V310" s="0" t="n">
        <v>183.390200540754</v>
      </c>
      <c r="W310" s="0" t="n">
        <v>341.184750691204</v>
      </c>
      <c r="X310" s="0" t="n">
        <v>0.25</v>
      </c>
      <c r="Y310" s="0" t="n">
        <v>35</v>
      </c>
      <c r="Z310" s="0" t="n">
        <v>0.0528225255269825</v>
      </c>
      <c r="AA310" s="0" t="n">
        <v>0.0556957292262906</v>
      </c>
      <c r="AB310" s="0" t="n">
        <v>2850.25344927628</v>
      </c>
      <c r="AC310" s="0" t="n">
        <v>329.120145348992</v>
      </c>
      <c r="AD310" s="0" t="n">
        <v>151219.559516462</v>
      </c>
      <c r="AE310" s="0" t="n">
        <f aca="false">AD310/10^5</f>
        <v>1.51219559516462</v>
      </c>
      <c r="AF310" s="0" t="n">
        <f aca="false">D310*(1+X310)</f>
        <v>168.75</v>
      </c>
    </row>
    <row r="311" customFormat="false" ht="13.8" hidden="false" customHeight="false" outlineLevel="0" collapsed="false">
      <c r="A311" s="0" t="n">
        <v>805</v>
      </c>
      <c r="B311" s="0" t="n">
        <v>0.45</v>
      </c>
      <c r="C311" s="0" t="n">
        <v>3.5</v>
      </c>
      <c r="D311" s="0" t="n">
        <v>135</v>
      </c>
      <c r="E311" s="0" t="n">
        <v>43</v>
      </c>
      <c r="F311" s="0" t="n">
        <v>59</v>
      </c>
      <c r="G311" s="0" t="n">
        <v>1.14</v>
      </c>
      <c r="H311" s="0" t="n">
        <v>14</v>
      </c>
      <c r="I311" s="0" t="n">
        <v>43</v>
      </c>
      <c r="J311" s="0" t="n">
        <v>513.836780448932</v>
      </c>
      <c r="K311" s="0" t="n">
        <v>493.51778249952</v>
      </c>
      <c r="L311" s="0" t="n">
        <v>19.4361219494121</v>
      </c>
      <c r="M311" s="0" t="n">
        <v>0.882876</v>
      </c>
      <c r="N311" s="0" t="n">
        <v>1416.9899506745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444.1181206226</v>
      </c>
      <c r="T311" s="0" t="n">
        <v>271.896817452225</v>
      </c>
      <c r="U311" s="0" t="n">
        <v>135.390200540754</v>
      </c>
      <c r="V311" s="0" t="n">
        <v>184.390200540754</v>
      </c>
      <c r="W311" s="0" t="n">
        <v>338.88633182594</v>
      </c>
      <c r="X311" s="0" t="n">
        <v>0.25</v>
      </c>
      <c r="Y311" s="0" t="n">
        <v>35</v>
      </c>
      <c r="Z311" s="0" t="n">
        <v>0.0501737443028272</v>
      </c>
      <c r="AA311" s="0" t="n">
        <v>0.0522803118546946</v>
      </c>
      <c r="AB311" s="0" t="n">
        <v>2815.36171217448</v>
      </c>
      <c r="AC311" s="0" t="n">
        <v>321.442860769948</v>
      </c>
      <c r="AD311" s="0" t="n">
        <v>151992.009755902</v>
      </c>
      <c r="AE311" s="0" t="n">
        <f aca="false">AD311/10^5</f>
        <v>1.51992009755902</v>
      </c>
      <c r="AF311" s="0" t="n">
        <f aca="false">D311*(1+X311)</f>
        <v>168.75</v>
      </c>
    </row>
    <row r="312" customFormat="false" ht="13.8" hidden="false" customHeight="false" outlineLevel="0" collapsed="false">
      <c r="A312" s="0" t="n">
        <v>850</v>
      </c>
      <c r="B312" s="0" t="n">
        <v>0.45</v>
      </c>
      <c r="C312" s="0" t="n">
        <v>3.5</v>
      </c>
      <c r="D312" s="0" t="n">
        <v>135</v>
      </c>
      <c r="E312" s="0" t="n">
        <v>45</v>
      </c>
      <c r="F312" s="0" t="n">
        <v>59</v>
      </c>
      <c r="G312" s="0" t="n">
        <v>1.11</v>
      </c>
      <c r="H312" s="0" t="n">
        <v>14</v>
      </c>
      <c r="I312" s="0" t="n">
        <v>43</v>
      </c>
      <c r="J312" s="0" t="n">
        <v>503.347889692652</v>
      </c>
      <c r="K312" s="0" t="n">
        <v>482.083822071174</v>
      </c>
      <c r="L312" s="0" t="n">
        <v>20.3401276214778</v>
      </c>
      <c r="M312" s="0" t="n">
        <v>0.92394</v>
      </c>
      <c r="N312" s="0" t="n">
        <v>1534.99328913084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490.499876732929</v>
      </c>
      <c r="T312" s="0" t="n">
        <v>291.040415089354</v>
      </c>
      <c r="U312" s="0" t="n">
        <v>134.390200540754</v>
      </c>
      <c r="V312" s="0" t="n">
        <v>185.390200540754</v>
      </c>
      <c r="W312" s="0" t="n">
        <v>335.883892767713</v>
      </c>
      <c r="X312" s="0" t="n">
        <v>0.25</v>
      </c>
      <c r="Y312" s="0" t="n">
        <v>35</v>
      </c>
      <c r="Z312" s="0" t="n">
        <v>0.047496443601729</v>
      </c>
      <c r="AA312" s="0" t="n">
        <v>0.048911204093948</v>
      </c>
      <c r="AB312" s="0" t="n">
        <v>2781.16932270843</v>
      </c>
      <c r="AC312" s="0" t="n">
        <v>311.917223588222</v>
      </c>
      <c r="AD312" s="0" t="n">
        <v>154080.219753187</v>
      </c>
      <c r="AE312" s="0" t="n">
        <f aca="false">AD312/10^5</f>
        <v>1.54080219753187</v>
      </c>
      <c r="AF312" s="0" t="n">
        <f aca="false">D312*(1+X312)</f>
        <v>168.75</v>
      </c>
    </row>
    <row r="313" customFormat="false" ht="13.8" hidden="false" customHeight="false" outlineLevel="0" collapsed="false">
      <c r="A313" s="0" t="n">
        <v>780</v>
      </c>
      <c r="B313" s="0" t="n">
        <v>0.45</v>
      </c>
      <c r="C313" s="0" t="n">
        <v>3.5</v>
      </c>
      <c r="D313" s="0" t="n">
        <v>135</v>
      </c>
      <c r="E313" s="0" t="n">
        <v>41</v>
      </c>
      <c r="F313" s="0" t="n">
        <v>59</v>
      </c>
      <c r="G313" s="0" t="n">
        <v>1.17</v>
      </c>
      <c r="H313" s="0" t="n">
        <v>14</v>
      </c>
      <c r="I313" s="0" t="n">
        <v>43</v>
      </c>
      <c r="J313" s="0" t="n">
        <v>522.289324004915</v>
      </c>
      <c r="K313" s="0" t="n">
        <v>502.915395727568</v>
      </c>
      <c r="L313" s="0" t="n">
        <v>18.5321162773464</v>
      </c>
      <c r="M313" s="0" t="n">
        <v>0.841812</v>
      </c>
      <c r="N313" s="0" t="n">
        <v>1336.2767971985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401.17952166234</v>
      </c>
      <c r="T313" s="0" t="n">
        <v>270.008757634651</v>
      </c>
      <c r="U313" s="0" t="n">
        <v>136.390200540754</v>
      </c>
      <c r="V313" s="0" t="n">
        <v>183.390200540754</v>
      </c>
      <c r="W313" s="0" t="n">
        <v>341.184750691204</v>
      </c>
      <c r="X313" s="0" t="n">
        <v>0.25</v>
      </c>
      <c r="Y313" s="0" t="n">
        <v>35</v>
      </c>
      <c r="Z313" s="0" t="n">
        <v>0.0517737421896926</v>
      </c>
      <c r="AA313" s="0" t="n">
        <v>0.0548897726262261</v>
      </c>
      <c r="AB313" s="0" t="n">
        <v>2864.08685909114</v>
      </c>
      <c r="AC313" s="0" t="n">
        <v>329.120145348992</v>
      </c>
      <c r="AD313" s="0" t="n">
        <v>155774.28325076</v>
      </c>
      <c r="AE313" s="0" t="n">
        <f aca="false">AD313/10^5</f>
        <v>1.5577428325076</v>
      </c>
      <c r="AF313" s="0" t="n">
        <f aca="false">D313*(1+X313)</f>
        <v>168.75</v>
      </c>
    </row>
    <row r="314" customFormat="false" ht="13.8" hidden="false" customHeight="false" outlineLevel="0" collapsed="false">
      <c r="A314" s="0" t="n">
        <v>920</v>
      </c>
      <c r="B314" s="0" t="n">
        <v>0.45</v>
      </c>
      <c r="C314" s="0" t="n">
        <v>4</v>
      </c>
      <c r="D314" s="0" t="n">
        <v>135</v>
      </c>
      <c r="E314" s="0" t="n">
        <v>47</v>
      </c>
      <c r="F314" s="0" t="n">
        <v>59</v>
      </c>
      <c r="G314" s="0" t="n">
        <v>1.08</v>
      </c>
      <c r="H314" s="0" t="n">
        <v>14</v>
      </c>
      <c r="I314" s="0" t="n">
        <v>43</v>
      </c>
      <c r="J314" s="0" t="n">
        <v>490.788438555073</v>
      </c>
      <c r="K314" s="0" t="n">
        <v>468.57930126153</v>
      </c>
      <c r="L314" s="0" t="n">
        <v>21.2441332935435</v>
      </c>
      <c r="M314" s="0" t="n">
        <v>0.965004</v>
      </c>
      <c r="N314" s="0" t="n">
        <v>1793.42222266883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592.329131610619</v>
      </c>
      <c r="T314" s="0" t="n">
        <v>332.707964733937</v>
      </c>
      <c r="U314" s="0" t="n">
        <v>133.390200540754</v>
      </c>
      <c r="V314" s="0" t="n">
        <v>186.390200540754</v>
      </c>
      <c r="W314" s="0" t="n">
        <v>332.148444449753</v>
      </c>
      <c r="X314" s="0" t="n">
        <v>0.25</v>
      </c>
      <c r="Y314" s="0" t="n">
        <v>35</v>
      </c>
      <c r="Z314" s="0" t="n">
        <v>0.0438710035616963</v>
      </c>
      <c r="AA314" s="0" t="n">
        <v>0.0449624208018728</v>
      </c>
      <c r="AB314" s="0" t="n">
        <v>2767.18161380512</v>
      </c>
      <c r="AC314" s="0" t="n">
        <v>300.517089018569</v>
      </c>
      <c r="AD314" s="0" t="n">
        <v>162737.591445948</v>
      </c>
      <c r="AE314" s="0" t="n">
        <f aca="false">AD314/10^5</f>
        <v>1.62737591445948</v>
      </c>
      <c r="AF314" s="0" t="n">
        <f aca="false">D314*(1+X314)</f>
        <v>168.75</v>
      </c>
    </row>
    <row r="315" customFormat="false" ht="13.8" hidden="false" customHeight="false" outlineLevel="0" collapsed="false"/>
    <row r="316" customFormat="false" ht="13.8" hidden="false" customHeight="false" outlineLevel="0" collapsed="false">
      <c r="A316" s="0" t="n">
        <v>740</v>
      </c>
      <c r="B316" s="0" t="n">
        <v>0.45</v>
      </c>
      <c r="C316" s="0" t="n">
        <v>3.5</v>
      </c>
      <c r="D316" s="0" t="n">
        <v>130</v>
      </c>
      <c r="E316" s="0" t="n">
        <v>49</v>
      </c>
      <c r="F316" s="0" t="n">
        <v>59</v>
      </c>
      <c r="G316" s="0" t="n">
        <v>1.08</v>
      </c>
      <c r="H316" s="0" t="n">
        <v>14</v>
      </c>
      <c r="I316" s="0" t="n">
        <v>43</v>
      </c>
      <c r="J316" s="0" t="n">
        <v>512.986903934161</v>
      </c>
      <c r="K316" s="0" t="n">
        <v>490.690260189501</v>
      </c>
      <c r="L316" s="0" t="n">
        <v>21.3278375224384</v>
      </c>
      <c r="M316" s="0" t="n">
        <v>0.968806222222222</v>
      </c>
      <c r="N316" s="0" t="n">
        <v>1350.72910537813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504.842232442867</v>
      </c>
      <c r="T316" s="0" t="n">
        <v>174.393103746639</v>
      </c>
      <c r="U316" s="0" t="n">
        <v>132.390200540754</v>
      </c>
      <c r="V316" s="0" t="n">
        <v>187.390200540754</v>
      </c>
      <c r="W316" s="0" t="n">
        <v>338.999071913347</v>
      </c>
      <c r="X316" s="0" t="n">
        <v>0.31</v>
      </c>
      <c r="Y316" s="0" t="n">
        <v>35</v>
      </c>
      <c r="Z316" s="0" t="n">
        <v>0.0546192725257998</v>
      </c>
      <c r="AA316" s="0" t="n">
        <v>0.0526909297798805</v>
      </c>
      <c r="AB316" s="0" t="n">
        <v>2608.36120453062</v>
      </c>
      <c r="AC316" s="0" t="n">
        <v>320.226618066027</v>
      </c>
      <c r="AD316" s="0" t="n">
        <v>106049.860386469</v>
      </c>
      <c r="AE316" s="0" t="n">
        <f aca="false">AD316/10^5</f>
        <v>1.06049860386469</v>
      </c>
      <c r="AF316" s="0" t="n">
        <f aca="false">D316*(1+X316)</f>
        <v>170.3</v>
      </c>
    </row>
    <row r="317" customFormat="false" ht="13.8" hidden="false" customHeight="false" outlineLevel="0" collapsed="false">
      <c r="A317" s="0" t="n">
        <v>740</v>
      </c>
      <c r="B317" s="0" t="n">
        <v>0.45</v>
      </c>
      <c r="C317" s="0" t="n">
        <v>4</v>
      </c>
      <c r="D317" s="0" t="n">
        <v>130</v>
      </c>
      <c r="E317" s="0" t="n">
        <v>49</v>
      </c>
      <c r="F317" s="0" t="n">
        <v>59</v>
      </c>
      <c r="G317" s="0" t="n">
        <v>1.08</v>
      </c>
      <c r="H317" s="0" t="n">
        <v>14</v>
      </c>
      <c r="I317" s="0" t="n">
        <v>43</v>
      </c>
      <c r="J317" s="0" t="n">
        <v>512.986903934161</v>
      </c>
      <c r="K317" s="0" t="n">
        <v>490.690260189501</v>
      </c>
      <c r="L317" s="0" t="n">
        <v>21.3278375224384</v>
      </c>
      <c r="M317" s="0" t="n">
        <v>0.968806222222222</v>
      </c>
      <c r="N317" s="0" t="n">
        <v>1433.43182507503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550.788187830032</v>
      </c>
      <c r="T317" s="0" t="n">
        <v>174.393103746639</v>
      </c>
      <c r="U317" s="0" t="n">
        <v>132.390200540754</v>
      </c>
      <c r="V317" s="0" t="n">
        <v>187.390200540754</v>
      </c>
      <c r="W317" s="0" t="n">
        <v>338.999071913347</v>
      </c>
      <c r="X317" s="0" t="n">
        <v>0.31</v>
      </c>
      <c r="Y317" s="0" t="n">
        <v>35</v>
      </c>
      <c r="Z317" s="0" t="n">
        <v>0.0546093708899306</v>
      </c>
      <c r="AA317" s="0" t="n">
        <v>0.0529777520541821</v>
      </c>
      <c r="AB317" s="0" t="n">
        <v>2622.55977904826</v>
      </c>
      <c r="AC317" s="0" t="n">
        <v>320.226618066027</v>
      </c>
      <c r="AD317" s="0" t="n">
        <v>106049.860386469</v>
      </c>
      <c r="AE317" s="0" t="n">
        <f aca="false">AD317/10^5</f>
        <v>1.06049860386469</v>
      </c>
      <c r="AF317" s="0" t="n">
        <f aca="false">D317*(1+X317)</f>
        <v>170.3</v>
      </c>
    </row>
    <row r="318" customFormat="false" ht="13.8" hidden="false" customHeight="false" outlineLevel="0" collapsed="false">
      <c r="A318" s="0" t="n">
        <v>710</v>
      </c>
      <c r="B318" s="0" t="n">
        <v>0.45</v>
      </c>
      <c r="C318" s="0" t="n">
        <v>3.5</v>
      </c>
      <c r="D318" s="0" t="n">
        <v>130</v>
      </c>
      <c r="E318" s="0" t="n">
        <v>47</v>
      </c>
      <c r="F318" s="0" t="n">
        <v>59</v>
      </c>
      <c r="G318" s="0" t="n">
        <v>1.11</v>
      </c>
      <c r="H318" s="0" t="n">
        <v>14</v>
      </c>
      <c r="I318" s="0" t="n">
        <v>43</v>
      </c>
      <c r="J318" s="0" t="n">
        <v>527.376037383886</v>
      </c>
      <c r="K318" s="0" t="n">
        <v>505.989460730844</v>
      </c>
      <c r="L318" s="0" t="n">
        <v>20.4573135419307</v>
      </c>
      <c r="M318" s="0" t="n">
        <v>0.929263111111111</v>
      </c>
      <c r="N318" s="0" t="n">
        <v>1265.40371466074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464.449024355803</v>
      </c>
      <c r="T318" s="0" t="n">
        <v>167.393983566721</v>
      </c>
      <c r="U318" s="0" t="n">
        <v>133.390200540754</v>
      </c>
      <c r="V318" s="0" t="n">
        <v>186.390200540754</v>
      </c>
      <c r="W318" s="0" t="n">
        <v>343.217577039197</v>
      </c>
      <c r="X318" s="0" t="n">
        <v>0.31</v>
      </c>
      <c r="Y318" s="0" t="n">
        <v>35</v>
      </c>
      <c r="Z318" s="0" t="n">
        <v>0.056938105612561</v>
      </c>
      <c r="AA318" s="0" t="n">
        <v>0.055860887346241</v>
      </c>
      <c r="AB318" s="0" t="n">
        <v>2653.17764313904</v>
      </c>
      <c r="AC318" s="0" t="n">
        <v>333.274446452667</v>
      </c>
      <c r="AD318" s="0" t="n">
        <v>106094.778316936</v>
      </c>
      <c r="AE318" s="0" t="n">
        <f aca="false">AD318/10^5</f>
        <v>1.06094778316936</v>
      </c>
      <c r="AF318" s="0" t="n">
        <f aca="false">D318*(1+X318)</f>
        <v>170.3</v>
      </c>
    </row>
    <row r="319" customFormat="false" ht="13.8" hidden="false" customHeight="false" outlineLevel="0" collapsed="false">
      <c r="A319" s="0" t="n">
        <v>710</v>
      </c>
      <c r="B319" s="0" t="n">
        <v>0.45</v>
      </c>
      <c r="C319" s="0" t="n">
        <v>4</v>
      </c>
      <c r="D319" s="0" t="n">
        <v>130</v>
      </c>
      <c r="E319" s="0" t="n">
        <v>47</v>
      </c>
      <c r="F319" s="0" t="n">
        <v>59</v>
      </c>
      <c r="G319" s="0" t="n">
        <v>1.11</v>
      </c>
      <c r="H319" s="0" t="n">
        <v>14</v>
      </c>
      <c r="I319" s="0" t="n">
        <v>43</v>
      </c>
      <c r="J319" s="0" t="n">
        <v>527.376037383886</v>
      </c>
      <c r="K319" s="0" t="n">
        <v>505.989460730844</v>
      </c>
      <c r="L319" s="0" t="n">
        <v>20.4573135419307</v>
      </c>
      <c r="M319" s="0" t="n">
        <v>0.929263111111111</v>
      </c>
      <c r="N319" s="0" t="n">
        <v>1343.29802212789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507.723639615328</v>
      </c>
      <c r="T319" s="0" t="n">
        <v>167.393983566721</v>
      </c>
      <c r="U319" s="0" t="n">
        <v>133.390200540754</v>
      </c>
      <c r="V319" s="0" t="n">
        <v>186.390200540754</v>
      </c>
      <c r="W319" s="0" t="n">
        <v>343.217577039197</v>
      </c>
      <c r="X319" s="0" t="n">
        <v>0.31</v>
      </c>
      <c r="Y319" s="0" t="n">
        <v>35</v>
      </c>
      <c r="Z319" s="0" t="n">
        <v>0.0569401332951096</v>
      </c>
      <c r="AA319" s="0" t="n">
        <v>0.0561419082695483</v>
      </c>
      <c r="AB319" s="0" t="n">
        <v>2666.52505787579</v>
      </c>
      <c r="AC319" s="0" t="n">
        <v>333.274446452667</v>
      </c>
      <c r="AD319" s="0" t="n">
        <v>106094.778316936</v>
      </c>
      <c r="AE319" s="0" t="n">
        <f aca="false">AD319/10^5</f>
        <v>1.06094778316936</v>
      </c>
      <c r="AF319" s="0" t="n">
        <f aca="false">D319*(1+X319)</f>
        <v>170.3</v>
      </c>
    </row>
    <row r="320" customFormat="false" ht="13.8" hidden="false" customHeight="false" outlineLevel="0" collapsed="false">
      <c r="A320" s="0" t="n">
        <v>745</v>
      </c>
      <c r="B320" s="0" t="n">
        <v>0.45</v>
      </c>
      <c r="C320" s="0" t="n">
        <v>3</v>
      </c>
      <c r="D320" s="0" t="n">
        <v>130</v>
      </c>
      <c r="E320" s="0" t="n">
        <v>49</v>
      </c>
      <c r="F320" s="0" t="n">
        <v>59</v>
      </c>
      <c r="G320" s="0" t="n">
        <v>1.08</v>
      </c>
      <c r="H320" s="0" t="n">
        <v>14</v>
      </c>
      <c r="I320" s="0" t="n">
        <v>43</v>
      </c>
      <c r="J320" s="0" t="n">
        <v>512.986903934161</v>
      </c>
      <c r="K320" s="0" t="n">
        <v>490.690260189501</v>
      </c>
      <c r="L320" s="0" t="n">
        <v>21.3278375224384</v>
      </c>
      <c r="M320" s="0" t="n">
        <v>0.968806222222222</v>
      </c>
      <c r="N320" s="0" t="n">
        <v>1270.14884075951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457.143905569383</v>
      </c>
      <c r="T320" s="0" t="n">
        <v>177.322622470178</v>
      </c>
      <c r="U320" s="0" t="n">
        <v>132.390200540754</v>
      </c>
      <c r="V320" s="0" t="n">
        <v>187.390200540754</v>
      </c>
      <c r="W320" s="0" t="n">
        <v>338.999071913347</v>
      </c>
      <c r="X320" s="0" t="n">
        <v>0.31</v>
      </c>
      <c r="Y320" s="0" t="n">
        <v>35</v>
      </c>
      <c r="Z320" s="0" t="n">
        <v>0.0542156574389486</v>
      </c>
      <c r="AA320" s="0" t="n">
        <v>0.0521996348295778</v>
      </c>
      <c r="AB320" s="0" t="n">
        <v>2601.50034481178</v>
      </c>
      <c r="AC320" s="0" t="n">
        <v>320.226618066027</v>
      </c>
      <c r="AD320" s="0" t="n">
        <v>107107.624310846</v>
      </c>
      <c r="AE320" s="0" t="n">
        <f aca="false">AD320/10^5</f>
        <v>1.07107624310846</v>
      </c>
      <c r="AF320" s="0" t="n">
        <f aca="false">D320*(1+X320)</f>
        <v>170.3</v>
      </c>
    </row>
    <row r="321" customFormat="false" ht="13.8" hidden="false" customHeight="false" outlineLevel="0" collapsed="false">
      <c r="A321" s="0" t="n">
        <v>715</v>
      </c>
      <c r="B321" s="0" t="n">
        <v>0.45</v>
      </c>
      <c r="C321" s="0" t="n">
        <v>3</v>
      </c>
      <c r="D321" s="0" t="n">
        <v>130</v>
      </c>
      <c r="E321" s="0" t="n">
        <v>47</v>
      </c>
      <c r="F321" s="0" t="n">
        <v>59</v>
      </c>
      <c r="G321" s="0" t="n">
        <v>1.11</v>
      </c>
      <c r="H321" s="0" t="n">
        <v>14</v>
      </c>
      <c r="I321" s="0" t="n">
        <v>43</v>
      </c>
      <c r="J321" s="0" t="n">
        <v>527.376037383886</v>
      </c>
      <c r="K321" s="0" t="n">
        <v>505.989460730844</v>
      </c>
      <c r="L321" s="0" t="n">
        <v>20.4573135419307</v>
      </c>
      <c r="M321" s="0" t="n">
        <v>0.929263111111111</v>
      </c>
      <c r="N321" s="0" t="n">
        <v>1189.84099786807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419.536601544685</v>
      </c>
      <c r="T321" s="0" t="n">
        <v>170.325485891366</v>
      </c>
      <c r="U321" s="0" t="n">
        <v>133.390200540754</v>
      </c>
      <c r="V321" s="0" t="n">
        <v>186.390200540754</v>
      </c>
      <c r="W321" s="0" t="n">
        <v>343.217577039197</v>
      </c>
      <c r="X321" s="0" t="n">
        <v>0.31</v>
      </c>
      <c r="Y321" s="0" t="n">
        <v>35</v>
      </c>
      <c r="Z321" s="0" t="n">
        <v>0.0565089667800653</v>
      </c>
      <c r="AA321" s="0" t="n">
        <v>0.0553687980058428</v>
      </c>
      <c r="AB321" s="0" t="n">
        <v>2648.32504465018</v>
      </c>
      <c r="AC321" s="0" t="n">
        <v>333.274446452667</v>
      </c>
      <c r="AD321" s="0" t="n">
        <v>107197.858253307</v>
      </c>
      <c r="AE321" s="0" t="n">
        <f aca="false">AD321/10^5</f>
        <v>1.07197858253307</v>
      </c>
      <c r="AF321" s="0" t="n">
        <f aca="false">D321*(1+X321)</f>
        <v>170.3</v>
      </c>
    </row>
    <row r="322" customFormat="false" ht="13.8" hidden="false" customHeight="false" outlineLevel="0" collapsed="false">
      <c r="A322" s="0" t="n">
        <v>735</v>
      </c>
      <c r="B322" s="0" t="n">
        <v>0.45</v>
      </c>
      <c r="C322" s="0" t="n">
        <v>2.5</v>
      </c>
      <c r="D322" s="0" t="n">
        <v>130</v>
      </c>
      <c r="E322" s="0" t="n">
        <v>47</v>
      </c>
      <c r="F322" s="0" t="n">
        <v>59</v>
      </c>
      <c r="G322" s="0" t="n">
        <v>1.11</v>
      </c>
      <c r="H322" s="0" t="n">
        <v>14</v>
      </c>
      <c r="I322" s="0" t="n">
        <v>43</v>
      </c>
      <c r="J322" s="0" t="n">
        <v>527.376037383886</v>
      </c>
      <c r="K322" s="0" t="n">
        <v>505.989460730844</v>
      </c>
      <c r="L322" s="0" t="n">
        <v>20.4573135419307</v>
      </c>
      <c r="M322" s="0" t="n">
        <v>0.929263111111111</v>
      </c>
      <c r="N322" s="0" t="n">
        <v>1128.75307304114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373.539314273466</v>
      </c>
      <c r="T322" s="0" t="n">
        <v>182.377932908051</v>
      </c>
      <c r="U322" s="0" t="n">
        <v>133.390200540754</v>
      </c>
      <c r="V322" s="0" t="n">
        <v>186.390200540754</v>
      </c>
      <c r="W322" s="0" t="n">
        <v>343.217577039197</v>
      </c>
      <c r="X322" s="0" t="n">
        <v>0.31</v>
      </c>
      <c r="Y322" s="0" t="n">
        <v>35</v>
      </c>
      <c r="Z322" s="0" t="n">
        <v>0.0549366448298363</v>
      </c>
      <c r="AA322" s="0" t="n">
        <v>0.0541400367248922</v>
      </c>
      <c r="AB322" s="0" t="n">
        <v>2661.98764411006</v>
      </c>
      <c r="AC322" s="0" t="n">
        <v>333.274446452667</v>
      </c>
      <c r="AD322" s="0" t="n">
        <v>111659.958923297</v>
      </c>
      <c r="AE322" s="0" t="n">
        <f aca="false">AD322/10^5</f>
        <v>1.11659958923297</v>
      </c>
      <c r="AF322" s="0" t="n">
        <f aca="false">D322*(1+X322)</f>
        <v>170.3</v>
      </c>
    </row>
    <row r="323" customFormat="false" ht="13.8" hidden="false" customHeight="false" outlineLevel="0" collapsed="false">
      <c r="A323" s="0" t="n">
        <v>770</v>
      </c>
      <c r="B323" s="0" t="n">
        <v>0.45</v>
      </c>
      <c r="C323" s="0" t="n">
        <v>2.5</v>
      </c>
      <c r="D323" s="0" t="n">
        <v>130</v>
      </c>
      <c r="E323" s="0" t="n">
        <v>49</v>
      </c>
      <c r="F323" s="0" t="n">
        <v>59</v>
      </c>
      <c r="G323" s="0" t="n">
        <v>1.08</v>
      </c>
      <c r="H323" s="0" t="n">
        <v>14</v>
      </c>
      <c r="I323" s="0" t="n">
        <v>43</v>
      </c>
      <c r="J323" s="0" t="n">
        <v>512.986903934161</v>
      </c>
      <c r="K323" s="0" t="n">
        <v>490.690260189501</v>
      </c>
      <c r="L323" s="0" t="n">
        <v>21.3278375224384</v>
      </c>
      <c r="M323" s="0" t="n">
        <v>0.968806222222222</v>
      </c>
      <c r="N323" s="0" t="n">
        <v>1211.11997875874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409.221318614986</v>
      </c>
      <c r="T323" s="0" t="n">
        <v>192.440357676324</v>
      </c>
      <c r="U323" s="0" t="n">
        <v>132.390200540754</v>
      </c>
      <c r="V323" s="0" t="n">
        <v>187.390200540754</v>
      </c>
      <c r="W323" s="0" t="n">
        <v>338.999071913347</v>
      </c>
      <c r="X323" s="0" t="n">
        <v>0.31</v>
      </c>
      <c r="Y323" s="0" t="n">
        <v>35</v>
      </c>
      <c r="Z323" s="0" t="n">
        <v>0.0524254470131339</v>
      </c>
      <c r="AA323" s="0" t="n">
        <v>0.0508009794054808</v>
      </c>
      <c r="AB323" s="0" t="n">
        <v>2616.75438509796</v>
      </c>
      <c r="AC323" s="0" t="n">
        <v>320.226618066027</v>
      </c>
      <c r="AD323" s="0" t="n">
        <v>112465.144096553</v>
      </c>
      <c r="AE323" s="0" t="n">
        <f aca="false">AD323/10^5</f>
        <v>1.12465144096553</v>
      </c>
      <c r="AF323" s="0" t="n">
        <f aca="false">D323*(1+X323)</f>
        <v>170.3</v>
      </c>
    </row>
    <row r="324" customFormat="false" ht="13.8" hidden="false" customHeight="false" outlineLevel="0" collapsed="false">
      <c r="A324" s="0" t="n">
        <v>745</v>
      </c>
      <c r="B324" s="0" t="n">
        <v>0.45</v>
      </c>
      <c r="C324" s="0" t="n">
        <v>4</v>
      </c>
      <c r="D324" s="0" t="n">
        <v>130</v>
      </c>
      <c r="E324" s="0" t="n">
        <v>49</v>
      </c>
      <c r="F324" s="0" t="n">
        <v>55</v>
      </c>
      <c r="G324" s="0" t="n">
        <v>1.11</v>
      </c>
      <c r="H324" s="0" t="n">
        <v>14</v>
      </c>
      <c r="I324" s="0" t="n">
        <v>43</v>
      </c>
      <c r="J324" s="0" t="n">
        <v>513.734058839782</v>
      </c>
      <c r="K324" s="0" t="n">
        <v>492.948128971121</v>
      </c>
      <c r="L324" s="0" t="n">
        <v>19.8828054242166</v>
      </c>
      <c r="M324" s="0" t="n">
        <v>0.903124444444445</v>
      </c>
      <c r="N324" s="0" t="n">
        <v>1393.57149525005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506.262904324541</v>
      </c>
      <c r="T324" s="0" t="n">
        <v>196.77176509865</v>
      </c>
      <c r="U324" s="0" t="n">
        <v>122.074703731673</v>
      </c>
      <c r="V324" s="0" t="n">
        <v>177.074703731673</v>
      </c>
      <c r="W324" s="0" t="n">
        <v>338.233567568558</v>
      </c>
      <c r="X324" s="0" t="n">
        <v>0.31</v>
      </c>
      <c r="Y324" s="0" t="n">
        <v>35</v>
      </c>
      <c r="Z324" s="0" t="n">
        <v>0.0542048223605895</v>
      </c>
      <c r="AA324" s="0" t="n">
        <v>0.0542748320654802</v>
      </c>
      <c r="AB324" s="0" t="n">
        <v>2704.92302856001</v>
      </c>
      <c r="AC324" s="0" t="n">
        <v>333.232302915421</v>
      </c>
      <c r="AD324" s="0" t="n">
        <v>118855.428583078</v>
      </c>
      <c r="AE324" s="0" t="n">
        <f aca="false">AD324/10^5</f>
        <v>1.18855428583078</v>
      </c>
      <c r="AF324" s="0" t="n">
        <f aca="false">D324*(1+X324)</f>
        <v>170.3</v>
      </c>
    </row>
    <row r="325" customFormat="false" ht="13.8" hidden="false" customHeight="false" outlineLevel="0" collapsed="false">
      <c r="A325" s="0" t="n">
        <v>750</v>
      </c>
      <c r="B325" s="0" t="n">
        <v>0.45</v>
      </c>
      <c r="C325" s="0" t="n">
        <v>3.5</v>
      </c>
      <c r="D325" s="0" t="n">
        <v>130</v>
      </c>
      <c r="E325" s="0" t="n">
        <v>49</v>
      </c>
      <c r="F325" s="0" t="n">
        <v>55</v>
      </c>
      <c r="G325" s="0" t="n">
        <v>1.11</v>
      </c>
      <c r="H325" s="0" t="n">
        <v>14</v>
      </c>
      <c r="I325" s="0" t="n">
        <v>43</v>
      </c>
      <c r="J325" s="0" t="n">
        <v>513.734058839782</v>
      </c>
      <c r="K325" s="0" t="n">
        <v>492.948128971121</v>
      </c>
      <c r="L325" s="0" t="n">
        <v>19.8828054242166</v>
      </c>
      <c r="M325" s="0" t="n">
        <v>0.903124444444445</v>
      </c>
      <c r="N325" s="0" t="n">
        <v>1323.25512910906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463.887357983312</v>
      </c>
      <c r="T325" s="0" t="n">
        <v>200.080601272494</v>
      </c>
      <c r="U325" s="0" t="n">
        <v>122.074703731673</v>
      </c>
      <c r="V325" s="0" t="n">
        <v>177.074703731673</v>
      </c>
      <c r="W325" s="0" t="n">
        <v>338.233567568558</v>
      </c>
      <c r="X325" s="0" t="n">
        <v>0.31</v>
      </c>
      <c r="Y325" s="0" t="n">
        <v>35</v>
      </c>
      <c r="Z325" s="0" t="n">
        <v>0.0538491149266895</v>
      </c>
      <c r="AA325" s="0" t="n">
        <v>0.0538162585023416</v>
      </c>
      <c r="AB325" s="0" t="n">
        <v>2700.06932157948</v>
      </c>
      <c r="AC325" s="0" t="n">
        <v>333.232302915421</v>
      </c>
      <c r="AD325" s="0" t="n">
        <v>120048.360763496</v>
      </c>
      <c r="AE325" s="0" t="n">
        <f aca="false">AD325/10^5</f>
        <v>1.20048360763496</v>
      </c>
      <c r="AF325" s="0" t="n">
        <f aca="false">D325*(1+X325)</f>
        <v>170.3</v>
      </c>
    </row>
    <row r="326" customFormat="false" ht="13.8" hidden="false" customHeight="false" outlineLevel="0" collapsed="false">
      <c r="A326" s="0" t="n">
        <v>770</v>
      </c>
      <c r="B326" s="0" t="n">
        <v>0.45</v>
      </c>
      <c r="C326" s="0" t="n">
        <v>3</v>
      </c>
      <c r="D326" s="0" t="n">
        <v>130</v>
      </c>
      <c r="E326" s="0" t="n">
        <v>49</v>
      </c>
      <c r="F326" s="0" t="n">
        <v>55</v>
      </c>
      <c r="G326" s="0" t="n">
        <v>1.11</v>
      </c>
      <c r="H326" s="0" t="n">
        <v>14</v>
      </c>
      <c r="I326" s="0" t="n">
        <v>43</v>
      </c>
      <c r="J326" s="0" t="n">
        <v>513.734058839782</v>
      </c>
      <c r="K326" s="0" t="n">
        <v>492.948128971121</v>
      </c>
      <c r="L326" s="0" t="n">
        <v>19.8828054242166</v>
      </c>
      <c r="M326" s="0" t="n">
        <v>0.903124444444445</v>
      </c>
      <c r="N326" s="0" t="n">
        <v>1271.06542495928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421.293485594758</v>
      </c>
      <c r="T326" s="0" t="n">
        <v>213.671216363516</v>
      </c>
      <c r="U326" s="0" t="n">
        <v>122.074703731673</v>
      </c>
      <c r="V326" s="0" t="n">
        <v>177.074703731673</v>
      </c>
      <c r="W326" s="0" t="n">
        <v>338.233567568558</v>
      </c>
      <c r="X326" s="0" t="n">
        <v>0.31</v>
      </c>
      <c r="Y326" s="0" t="n">
        <v>35</v>
      </c>
      <c r="Z326" s="0" t="n">
        <v>0.0524795615407442</v>
      </c>
      <c r="AA326" s="0" t="n">
        <v>0.0527916183750965</v>
      </c>
      <c r="AB326" s="0" t="n">
        <v>2719.29203917175</v>
      </c>
      <c r="AC326" s="0" t="n">
        <v>333.232302915421</v>
      </c>
      <c r="AD326" s="0" t="n">
        <v>124872.788783873</v>
      </c>
      <c r="AE326" s="0" t="n">
        <f aca="false">AD326/10^5</f>
        <v>1.24872788783873</v>
      </c>
      <c r="AF326" s="0" t="n">
        <f aca="false">D326*(1+X326)</f>
        <v>170.3</v>
      </c>
    </row>
    <row r="327" customFormat="false" ht="13.8" hidden="false" customHeight="false" outlineLevel="0" collapsed="false">
      <c r="A327" s="0" t="n">
        <v>735</v>
      </c>
      <c r="B327" s="0" t="n">
        <v>0.45</v>
      </c>
      <c r="C327" s="0" t="n">
        <v>4</v>
      </c>
      <c r="D327" s="0" t="n">
        <v>130</v>
      </c>
      <c r="E327" s="0" t="n">
        <v>45</v>
      </c>
      <c r="F327" s="0" t="n">
        <v>57</v>
      </c>
      <c r="G327" s="0" t="n">
        <v>1.14</v>
      </c>
      <c r="H327" s="0" t="n">
        <v>14</v>
      </c>
      <c r="I327" s="0" t="n">
        <v>43</v>
      </c>
      <c r="J327" s="0" t="n">
        <v>515.741978548925</v>
      </c>
      <c r="K327" s="0" t="n">
        <v>495.959164134645</v>
      </c>
      <c r="L327" s="0" t="n">
        <v>18.9232544142804</v>
      </c>
      <c r="M327" s="0" t="n">
        <v>0.85956</v>
      </c>
      <c r="N327" s="0" t="n">
        <v>1333.94008122373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465.048063556777</v>
      </c>
      <c r="T327" s="0" t="n">
        <v>204.861965948401</v>
      </c>
      <c r="U327" s="0" t="n">
        <v>129.232452136213</v>
      </c>
      <c r="V327" s="0" t="n">
        <v>180.232452136213</v>
      </c>
      <c r="W327" s="0" t="n">
        <v>338.340573552238</v>
      </c>
      <c r="X327" s="0" t="n">
        <v>0.31</v>
      </c>
      <c r="Y327" s="0" t="n">
        <v>35</v>
      </c>
      <c r="Z327" s="0" t="n">
        <v>0.0549150742553853</v>
      </c>
      <c r="AA327" s="0" t="n">
        <v>0.0562147094485011</v>
      </c>
      <c r="AB327" s="0" t="n">
        <v>2763.99631440119</v>
      </c>
      <c r="AC327" s="0" t="n">
        <v>328.995445066307</v>
      </c>
      <c r="AD327" s="0" t="n">
        <v>125425.693437796</v>
      </c>
      <c r="AE327" s="0" t="n">
        <f aca="false">AD327/10^5</f>
        <v>1.25425693437796</v>
      </c>
      <c r="AF327" s="0" t="n">
        <f aca="false">D327*(1+X327)</f>
        <v>170.3</v>
      </c>
    </row>
    <row r="328" customFormat="false" ht="13.8" hidden="false" customHeight="false" outlineLevel="0" collapsed="false">
      <c r="A328" s="0" t="n">
        <v>770</v>
      </c>
      <c r="B328" s="0" t="n">
        <v>0.45</v>
      </c>
      <c r="C328" s="0" t="n">
        <v>4</v>
      </c>
      <c r="D328" s="0" t="n">
        <v>130</v>
      </c>
      <c r="E328" s="0" t="n">
        <v>47</v>
      </c>
      <c r="F328" s="0" t="n">
        <v>57</v>
      </c>
      <c r="G328" s="0" t="n">
        <v>1.11</v>
      </c>
      <c r="H328" s="0" t="n">
        <v>14</v>
      </c>
      <c r="I328" s="0" t="n">
        <v>43</v>
      </c>
      <c r="J328" s="0" t="n">
        <v>503.449023284866</v>
      </c>
      <c r="K328" s="0" t="n">
        <v>482.786972674395</v>
      </c>
      <c r="L328" s="0" t="n">
        <v>19.764287943804</v>
      </c>
      <c r="M328" s="0" t="n">
        <v>0.897762666666667</v>
      </c>
      <c r="N328" s="0" t="n">
        <v>1433.82594067555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509.789656567964</v>
      </c>
      <c r="T328" s="0" t="n">
        <v>215.597554121573</v>
      </c>
      <c r="U328" s="0" t="n">
        <v>128.232452136213</v>
      </c>
      <c r="V328" s="0" t="n">
        <v>181.232452136213</v>
      </c>
      <c r="W328" s="0" t="n">
        <v>334.755873098955</v>
      </c>
      <c r="X328" s="0" t="n">
        <v>0.31</v>
      </c>
      <c r="Y328" s="0" t="n">
        <v>35</v>
      </c>
      <c r="Z328" s="0" t="n">
        <v>0.0524410643272872</v>
      </c>
      <c r="AA328" s="0" t="n">
        <v>0.0529686480414112</v>
      </c>
      <c r="AB328" s="0" t="n">
        <v>2728.41082312125</v>
      </c>
      <c r="AC328" s="0" t="n">
        <v>317.863234715485</v>
      </c>
      <c r="AD328" s="0" t="n">
        <v>125998.57059053</v>
      </c>
      <c r="AE328" s="0" t="n">
        <f aca="false">AD328/10^5</f>
        <v>1.2599857059053</v>
      </c>
      <c r="AF328" s="0" t="n">
        <f aca="false">D328*(1+X328)</f>
        <v>170.3</v>
      </c>
    </row>
    <row r="329" customFormat="false" ht="13.8" hidden="false" customHeight="false" outlineLevel="0" collapsed="false">
      <c r="A329" s="0" t="n">
        <v>745</v>
      </c>
      <c r="B329" s="0" t="n">
        <v>0.45</v>
      </c>
      <c r="C329" s="0" t="n">
        <v>3.5</v>
      </c>
      <c r="D329" s="0" t="n">
        <v>130</v>
      </c>
      <c r="E329" s="0" t="n">
        <v>45</v>
      </c>
      <c r="F329" s="0" t="n">
        <v>57</v>
      </c>
      <c r="G329" s="0" t="n">
        <v>1.14</v>
      </c>
      <c r="H329" s="0" t="n">
        <v>14</v>
      </c>
      <c r="I329" s="0" t="n">
        <v>43</v>
      </c>
      <c r="J329" s="0" t="n">
        <v>515.741978548925</v>
      </c>
      <c r="K329" s="0" t="n">
        <v>495.959164134645</v>
      </c>
      <c r="L329" s="0" t="n">
        <v>18.9232544142804</v>
      </c>
      <c r="M329" s="0" t="n">
        <v>0.85956</v>
      </c>
      <c r="N329" s="0" t="n">
        <v>1276.00938342243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425.812868176464</v>
      </c>
      <c r="T329" s="0" t="n">
        <v>211.909516898051</v>
      </c>
      <c r="U329" s="0" t="n">
        <v>129.232452136213</v>
      </c>
      <c r="V329" s="0" t="n">
        <v>180.232452136213</v>
      </c>
      <c r="W329" s="0" t="n">
        <v>338.340573552238</v>
      </c>
      <c r="X329" s="0" t="n">
        <v>0.31</v>
      </c>
      <c r="Y329" s="0" t="n">
        <v>35</v>
      </c>
      <c r="Z329" s="0" t="n">
        <v>0.0542230930931898</v>
      </c>
      <c r="AA329" s="0" t="n">
        <v>0.0555765994473248</v>
      </c>
      <c r="AB329" s="0" t="n">
        <v>2769.79988648804</v>
      </c>
      <c r="AC329" s="0" t="n">
        <v>328.995445066307</v>
      </c>
      <c r="AD329" s="0" t="n">
        <v>127999.037052514</v>
      </c>
      <c r="AE329" s="0" t="n">
        <f aca="false">AD329/10^5</f>
        <v>1.27999037052514</v>
      </c>
      <c r="AF329" s="0" t="n">
        <f aca="false">D329*(1+X329)</f>
        <v>170.3</v>
      </c>
    </row>
    <row r="330" customFormat="false" ht="13.8" hidden="false" customHeight="false" outlineLevel="0" collapsed="false">
      <c r="A330" s="0" t="n">
        <v>780</v>
      </c>
      <c r="B330" s="0" t="n">
        <v>0.45</v>
      </c>
      <c r="C330" s="0" t="n">
        <v>3.5</v>
      </c>
      <c r="D330" s="0" t="n">
        <v>130</v>
      </c>
      <c r="E330" s="0" t="n">
        <v>47</v>
      </c>
      <c r="F330" s="0" t="n">
        <v>57</v>
      </c>
      <c r="G330" s="0" t="n">
        <v>1.11</v>
      </c>
      <c r="H330" s="0" t="n">
        <v>14</v>
      </c>
      <c r="I330" s="0" t="n">
        <v>43</v>
      </c>
      <c r="J330" s="0" t="n">
        <v>503.449023284866</v>
      </c>
      <c r="K330" s="0" t="n">
        <v>482.786972674395</v>
      </c>
      <c r="L330" s="0" t="n">
        <v>19.764287943804</v>
      </c>
      <c r="M330" s="0" t="n">
        <v>0.897762666666667</v>
      </c>
      <c r="N330" s="0" t="n">
        <v>1371.22454782576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467.927712191259</v>
      </c>
      <c r="T330" s="0" t="n">
        <v>222.675984120874</v>
      </c>
      <c r="U330" s="0" t="n">
        <v>128.232452136213</v>
      </c>
      <c r="V330" s="0" t="n">
        <v>181.232452136213</v>
      </c>
      <c r="W330" s="0" t="n">
        <v>334.755873098955</v>
      </c>
      <c r="X330" s="0" t="n">
        <v>0.31</v>
      </c>
      <c r="Y330" s="0" t="n">
        <v>35</v>
      </c>
      <c r="Z330" s="0" t="n">
        <v>0.0517836363350398</v>
      </c>
      <c r="AA330" s="0" t="n">
        <v>0.0523405230171063</v>
      </c>
      <c r="AB330" s="0" t="n">
        <v>2731.06986964683</v>
      </c>
      <c r="AC330" s="0" t="n">
        <v>317.863234715485</v>
      </c>
      <c r="AD330" s="0" t="n">
        <v>128466.913915889</v>
      </c>
      <c r="AE330" s="0" t="n">
        <f aca="false">AD330/10^5</f>
        <v>1.28466913915889</v>
      </c>
      <c r="AF330" s="0" t="n">
        <f aca="false">D330*(1+X330)</f>
        <v>170.3</v>
      </c>
    </row>
    <row r="331" customFormat="false" ht="13.8" hidden="false" customHeight="false" outlineLevel="0" collapsed="false">
      <c r="A331" s="0" t="n">
        <v>820</v>
      </c>
      <c r="B331" s="0" t="n">
        <v>0.45</v>
      </c>
      <c r="C331" s="0" t="n">
        <v>4</v>
      </c>
      <c r="D331" s="0" t="n">
        <v>130</v>
      </c>
      <c r="E331" s="0" t="n">
        <v>49</v>
      </c>
      <c r="F331" s="0" t="n">
        <v>57</v>
      </c>
      <c r="G331" s="0" t="n">
        <v>1.08</v>
      </c>
      <c r="H331" s="0" t="n">
        <v>14</v>
      </c>
      <c r="I331" s="0" t="n">
        <v>43</v>
      </c>
      <c r="J331" s="0" t="n">
        <v>488.98789813885</v>
      </c>
      <c r="K331" s="0" t="n">
        <v>467.446611332189</v>
      </c>
      <c r="L331" s="0" t="n">
        <v>20.6053214733275</v>
      </c>
      <c r="M331" s="0" t="n">
        <v>0.935965333333333</v>
      </c>
      <c r="N331" s="0" t="n">
        <v>1559.46885824463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558.106647791168</v>
      </c>
      <c r="T331" s="0" t="n">
        <v>237.053633099432</v>
      </c>
      <c r="U331" s="0" t="n">
        <v>127.232452136213</v>
      </c>
      <c r="V331" s="0" t="n">
        <v>182.232452136213</v>
      </c>
      <c r="W331" s="0" t="n">
        <v>330.397437071369</v>
      </c>
      <c r="X331" s="0" t="n">
        <v>0.31</v>
      </c>
      <c r="Y331" s="0" t="n">
        <v>35</v>
      </c>
      <c r="Z331" s="0" t="n">
        <v>0.0492414920282767</v>
      </c>
      <c r="AA331" s="0" t="n">
        <v>0.0491766876139243</v>
      </c>
      <c r="AB331" s="0" t="n">
        <v>2697.57342958929</v>
      </c>
      <c r="AC331" s="0" t="n">
        <v>304.772157637434</v>
      </c>
      <c r="AD331" s="0" t="n">
        <v>130090.408408225</v>
      </c>
      <c r="AE331" s="0" t="n">
        <f aca="false">AD331/10^5</f>
        <v>1.30090408408225</v>
      </c>
      <c r="AF331" s="0" t="n">
        <f aca="false">D331*(1+X331)</f>
        <v>170.3</v>
      </c>
    </row>
    <row r="332" customFormat="false" ht="13.8" hidden="false" customHeight="false" outlineLevel="0" collapsed="false">
      <c r="A332" s="0" t="n">
        <v>765</v>
      </c>
      <c r="B332" s="0" t="n">
        <v>0.45</v>
      </c>
      <c r="C332" s="0" t="n">
        <v>3</v>
      </c>
      <c r="D332" s="0" t="n">
        <v>130</v>
      </c>
      <c r="E332" s="0" t="n">
        <v>45</v>
      </c>
      <c r="F332" s="0" t="n">
        <v>57</v>
      </c>
      <c r="G332" s="0" t="n">
        <v>1.14</v>
      </c>
      <c r="H332" s="0" t="n">
        <v>14</v>
      </c>
      <c r="I332" s="0" t="n">
        <v>43</v>
      </c>
      <c r="J332" s="0" t="n">
        <v>515.741978548925</v>
      </c>
      <c r="K332" s="0" t="n">
        <v>495.959164134645</v>
      </c>
      <c r="L332" s="0" t="n">
        <v>18.9232544142804</v>
      </c>
      <c r="M332" s="0" t="n">
        <v>0.85956</v>
      </c>
      <c r="N332" s="0" t="n">
        <v>1229.12348553368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385.199566137281</v>
      </c>
      <c r="T332" s="0" t="n">
        <v>226.466417054759</v>
      </c>
      <c r="U332" s="0" t="n">
        <v>129.232452136213</v>
      </c>
      <c r="V332" s="0" t="n">
        <v>180.232452136213</v>
      </c>
      <c r="W332" s="0" t="n">
        <v>338.340573552238</v>
      </c>
      <c r="X332" s="0" t="n">
        <v>0.31</v>
      </c>
      <c r="Y332" s="0" t="n">
        <v>35</v>
      </c>
      <c r="Z332" s="0" t="n">
        <v>0.0527608649011479</v>
      </c>
      <c r="AA332" s="0" t="n">
        <v>0.0545325373016386</v>
      </c>
      <c r="AB332" s="0" t="n">
        <v>2790.72659072777</v>
      </c>
      <c r="AC332" s="0" t="n">
        <v>328.995445066307</v>
      </c>
      <c r="AD332" s="0" t="n">
        <v>133215.539443976</v>
      </c>
      <c r="AE332" s="0" t="n">
        <f aca="false">AD332/10^5</f>
        <v>1.33215539443976</v>
      </c>
      <c r="AF332" s="0" t="n">
        <f aca="false">D332*(1+X332)</f>
        <v>170.3</v>
      </c>
    </row>
    <row r="333" customFormat="false" ht="13.8" hidden="false" customHeight="false" outlineLevel="0" collapsed="false">
      <c r="A333" s="0" t="n">
        <v>835</v>
      </c>
      <c r="B333" s="0" t="n">
        <v>0.45</v>
      </c>
      <c r="C333" s="0" t="n">
        <v>3.5</v>
      </c>
      <c r="D333" s="0" t="n">
        <v>130</v>
      </c>
      <c r="E333" s="0" t="n">
        <v>49</v>
      </c>
      <c r="F333" s="0" t="n">
        <v>57</v>
      </c>
      <c r="G333" s="0" t="n">
        <v>1.08</v>
      </c>
      <c r="H333" s="0" t="n">
        <v>14</v>
      </c>
      <c r="I333" s="0" t="n">
        <v>43</v>
      </c>
      <c r="J333" s="0" t="n">
        <v>488.98789813885</v>
      </c>
      <c r="K333" s="0" t="n">
        <v>467.446611332189</v>
      </c>
      <c r="L333" s="0" t="n">
        <v>20.6053214733275</v>
      </c>
      <c r="M333" s="0" t="n">
        <v>0.935965333333333</v>
      </c>
      <c r="N333" s="0" t="n">
        <v>1500.47084115427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514.286530283306</v>
      </c>
      <c r="T333" s="0" t="n">
        <v>248.086428667408</v>
      </c>
      <c r="U333" s="0" t="n">
        <v>127.232452136213</v>
      </c>
      <c r="V333" s="0" t="n">
        <v>182.232452136213</v>
      </c>
      <c r="W333" s="0" t="n">
        <v>330.397437071369</v>
      </c>
      <c r="X333" s="0" t="n">
        <v>0.31</v>
      </c>
      <c r="Y333" s="0" t="n">
        <v>35</v>
      </c>
      <c r="Z333" s="0" t="n">
        <v>0.0483493878250252</v>
      </c>
      <c r="AA333" s="0" t="n">
        <v>0.048393744123294</v>
      </c>
      <c r="AB333" s="0" t="n">
        <v>2703.18550223801</v>
      </c>
      <c r="AC333" s="0" t="n">
        <v>304.772157637434</v>
      </c>
      <c r="AD333" s="0" t="n">
        <v>133699.272934531</v>
      </c>
      <c r="AE333" s="0" t="n">
        <f aca="false">AD333/10^5</f>
        <v>1.33699272934531</v>
      </c>
      <c r="AF333" s="0" t="n">
        <f aca="false">D333*(1+X333)</f>
        <v>170.3</v>
      </c>
    </row>
    <row r="334" customFormat="false" ht="13.8" hidden="false" customHeight="false" outlineLevel="0" collapsed="false">
      <c r="A334" s="0" t="n">
        <v>810</v>
      </c>
      <c r="B334" s="0" t="n">
        <v>0.45</v>
      </c>
      <c r="C334" s="0" t="n">
        <v>3</v>
      </c>
      <c r="D334" s="0" t="n">
        <v>130</v>
      </c>
      <c r="E334" s="0" t="n">
        <v>47</v>
      </c>
      <c r="F334" s="0" t="n">
        <v>57</v>
      </c>
      <c r="G334" s="0" t="n">
        <v>1.11</v>
      </c>
      <c r="H334" s="0" t="n">
        <v>14</v>
      </c>
      <c r="I334" s="0" t="n">
        <v>43</v>
      </c>
      <c r="J334" s="0" t="n">
        <v>503.449023284866</v>
      </c>
      <c r="K334" s="0" t="n">
        <v>482.786972674395</v>
      </c>
      <c r="L334" s="0" t="n">
        <v>19.764287943804</v>
      </c>
      <c r="M334" s="0" t="n">
        <v>0.897762666666667</v>
      </c>
      <c r="N334" s="0" t="n">
        <v>1336.13479990334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426.292418144857</v>
      </c>
      <c r="T334" s="0" t="n">
        <v>244.799898521683</v>
      </c>
      <c r="U334" s="0" t="n">
        <v>128.232452136213</v>
      </c>
      <c r="V334" s="0" t="n">
        <v>181.232452136213</v>
      </c>
      <c r="W334" s="0" t="n">
        <v>334.755873098955</v>
      </c>
      <c r="X334" s="0" t="n">
        <v>0.31</v>
      </c>
      <c r="Y334" s="0" t="n">
        <v>35</v>
      </c>
      <c r="Z334" s="0" t="n">
        <v>0.0498424795426214</v>
      </c>
      <c r="AA334" s="0" t="n">
        <v>0.0509397253495204</v>
      </c>
      <c r="AB334" s="0" t="n">
        <v>2760.20773225503</v>
      </c>
      <c r="AC334" s="0" t="n">
        <v>317.863234715485</v>
      </c>
      <c r="AD334" s="0" t="n">
        <v>135999.943623157</v>
      </c>
      <c r="AE334" s="0" t="n">
        <f aca="false">AD334/10^5</f>
        <v>1.35999943623157</v>
      </c>
      <c r="AF334" s="0" t="n">
        <f aca="false">D334*(1+X334)</f>
        <v>170.3</v>
      </c>
    </row>
    <row r="335" customFormat="false" ht="13.8" hidden="false" customHeight="false" outlineLevel="0" collapsed="false">
      <c r="A335" s="0" t="n">
        <v>810</v>
      </c>
      <c r="B335" s="0" t="n">
        <v>0.45</v>
      </c>
      <c r="C335" s="0" t="n">
        <v>4</v>
      </c>
      <c r="D335" s="0" t="n">
        <v>130</v>
      </c>
      <c r="E335" s="0" t="n">
        <v>45</v>
      </c>
      <c r="F335" s="0" t="n">
        <v>59</v>
      </c>
      <c r="G335" s="0" t="n">
        <v>1.11</v>
      </c>
      <c r="H335" s="0" t="n">
        <v>14</v>
      </c>
      <c r="I335" s="0" t="n">
        <v>43</v>
      </c>
      <c r="J335" s="0" t="n">
        <v>497.024646929963</v>
      </c>
      <c r="K335" s="0" t="n">
        <v>476.54813736854</v>
      </c>
      <c r="L335" s="0" t="n">
        <v>19.5867895614231</v>
      </c>
      <c r="M335" s="0" t="n">
        <v>0.88972</v>
      </c>
      <c r="N335" s="0" t="n">
        <v>1502.28113666645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515.225613411853</v>
      </c>
      <c r="T335" s="0" t="n">
        <v>248.170223678637</v>
      </c>
      <c r="U335" s="0" t="n">
        <v>134.390200540754</v>
      </c>
      <c r="V335" s="0" t="n">
        <v>185.390200540754</v>
      </c>
      <c r="W335" s="0" t="n">
        <v>332.521094285943</v>
      </c>
      <c r="X335" s="0" t="n">
        <v>0.31</v>
      </c>
      <c r="Y335" s="0" t="n">
        <v>35</v>
      </c>
      <c r="Z335" s="0" t="n">
        <v>0.0498352314011092</v>
      </c>
      <c r="AA335" s="0" t="n">
        <v>0.0510830033256532</v>
      </c>
      <c r="AB335" s="0" t="n">
        <v>2767.97135828304</v>
      </c>
      <c r="AC335" s="0" t="n">
        <v>305.763076544983</v>
      </c>
      <c r="AD335" s="0" t="n">
        <v>137872.346488132</v>
      </c>
      <c r="AE335" s="0" t="n">
        <f aca="false">AD335/10^5</f>
        <v>1.37872346488132</v>
      </c>
      <c r="AF335" s="0" t="n">
        <f aca="false">D335*(1+X335)</f>
        <v>170.3</v>
      </c>
    </row>
    <row r="336" customFormat="false" ht="13.8" hidden="false" customHeight="false" outlineLevel="0" collapsed="false">
      <c r="A336" s="0" t="n">
        <v>775</v>
      </c>
      <c r="B336" s="0" t="n">
        <v>0.45</v>
      </c>
      <c r="C336" s="0" t="n">
        <v>4</v>
      </c>
      <c r="D336" s="0" t="n">
        <v>130</v>
      </c>
      <c r="E336" s="0" t="n">
        <v>43</v>
      </c>
      <c r="F336" s="0" t="n">
        <v>59</v>
      </c>
      <c r="G336" s="0" t="n">
        <v>1.14</v>
      </c>
      <c r="H336" s="0" t="n">
        <v>14</v>
      </c>
      <c r="I336" s="0" t="n">
        <v>43</v>
      </c>
      <c r="J336" s="0" t="n">
        <v>507.712989034412</v>
      </c>
      <c r="K336" s="0" t="n">
        <v>488.146546564608</v>
      </c>
      <c r="L336" s="0" t="n">
        <v>18.7162655809154</v>
      </c>
      <c r="M336" s="0" t="n">
        <v>0.850176888888889</v>
      </c>
      <c r="N336" s="0" t="n">
        <v>1400.95672206097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469.211735795989</v>
      </c>
      <c r="T336" s="0" t="n">
        <v>237.912358357616</v>
      </c>
      <c r="U336" s="0" t="n">
        <v>135.390200540754</v>
      </c>
      <c r="V336" s="0" t="n">
        <v>184.390200540754</v>
      </c>
      <c r="W336" s="0" t="n">
        <v>335.570764820826</v>
      </c>
      <c r="X336" s="0" t="n">
        <v>0.31</v>
      </c>
      <c r="Y336" s="0" t="n">
        <v>35</v>
      </c>
      <c r="Z336" s="0" t="n">
        <v>0.0521278644631203</v>
      </c>
      <c r="AA336" s="0" t="n">
        <v>0.054204944023148</v>
      </c>
      <c r="AB336" s="0" t="n">
        <v>2810.2227999137</v>
      </c>
      <c r="AC336" s="0" t="n">
        <v>315.422367722981</v>
      </c>
      <c r="AD336" s="0" t="n">
        <v>138142.659691519</v>
      </c>
      <c r="AE336" s="0" t="n">
        <f aca="false">AD336/10^5</f>
        <v>1.38142659691519</v>
      </c>
      <c r="AF336" s="0" t="n">
        <f aca="false">D336*(1+X336)</f>
        <v>170.3</v>
      </c>
    </row>
    <row r="337" customFormat="false" ht="13.8" hidden="false" customHeight="false" outlineLevel="0" collapsed="false">
      <c r="A337" s="0" t="n">
        <v>750</v>
      </c>
      <c r="B337" s="0" t="n">
        <v>0.45</v>
      </c>
      <c r="C337" s="0" t="n">
        <v>4</v>
      </c>
      <c r="D337" s="0" t="n">
        <v>130</v>
      </c>
      <c r="E337" s="0" t="n">
        <v>41</v>
      </c>
      <c r="F337" s="0" t="n">
        <v>59</v>
      </c>
      <c r="G337" s="0" t="n">
        <v>1.17</v>
      </c>
      <c r="H337" s="0" t="n">
        <v>14</v>
      </c>
      <c r="I337" s="0" t="n">
        <v>43</v>
      </c>
      <c r="J337" s="0" t="n">
        <v>516.380104873694</v>
      </c>
      <c r="K337" s="0" t="n">
        <v>497.723729495509</v>
      </c>
      <c r="L337" s="0" t="n">
        <v>17.8457416004077</v>
      </c>
      <c r="M337" s="0" t="n">
        <v>0.810633777777778</v>
      </c>
      <c r="N337" s="0" t="n">
        <v>1317.02386919738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425.020014572261</v>
      </c>
      <c r="T337" s="0" t="n">
        <v>235.486133621499</v>
      </c>
      <c r="U337" s="0" t="n">
        <v>136.390200540754</v>
      </c>
      <c r="V337" s="0" t="n">
        <v>183.390200540754</v>
      </c>
      <c r="W337" s="0" t="n">
        <v>337.920780847032</v>
      </c>
      <c r="X337" s="0" t="n">
        <v>0.31</v>
      </c>
      <c r="Y337" s="0" t="n">
        <v>35</v>
      </c>
      <c r="Z337" s="0" t="n">
        <v>0.0538721611327604</v>
      </c>
      <c r="AA337" s="0" t="n">
        <v>0.0569149386824741</v>
      </c>
      <c r="AB337" s="0" t="n">
        <v>2855.53630357709</v>
      </c>
      <c r="AC337" s="0" t="n">
        <v>323.248927756726</v>
      </c>
      <c r="AD337" s="0" t="n">
        <v>141291.6801729</v>
      </c>
      <c r="AE337" s="0" t="n">
        <f aca="false">AD337/10^5</f>
        <v>1.412916801729</v>
      </c>
      <c r="AF337" s="0" t="n">
        <f aca="false">D337*(1+X337)</f>
        <v>170.3</v>
      </c>
    </row>
    <row r="338" customFormat="false" ht="13.8" hidden="false" customHeight="false" outlineLevel="0" collapsed="false">
      <c r="A338" s="0" t="n">
        <v>790</v>
      </c>
      <c r="B338" s="0" t="n">
        <v>0.45</v>
      </c>
      <c r="C338" s="0" t="n">
        <v>3.5</v>
      </c>
      <c r="D338" s="0" t="n">
        <v>130</v>
      </c>
      <c r="E338" s="0" t="n">
        <v>43</v>
      </c>
      <c r="F338" s="0" t="n">
        <v>59</v>
      </c>
      <c r="G338" s="0" t="n">
        <v>1.14</v>
      </c>
      <c r="H338" s="0" t="n">
        <v>14</v>
      </c>
      <c r="I338" s="0" t="n">
        <v>43</v>
      </c>
      <c r="J338" s="0" t="n">
        <v>507.712989034412</v>
      </c>
      <c r="K338" s="0" t="n">
        <v>488.146546564608</v>
      </c>
      <c r="L338" s="0" t="n">
        <v>18.7162655809154</v>
      </c>
      <c r="M338" s="0" t="n">
        <v>0.850176888888889</v>
      </c>
      <c r="N338" s="0" t="n">
        <v>1351.77682643906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430.108619227262</v>
      </c>
      <c r="T338" s="0" t="n">
        <v>249.685477505659</v>
      </c>
      <c r="U338" s="0" t="n">
        <v>135.390200540754</v>
      </c>
      <c r="V338" s="0" t="n">
        <v>184.390200540754</v>
      </c>
      <c r="W338" s="0" t="n">
        <v>335.570764820826</v>
      </c>
      <c r="X338" s="0" t="n">
        <v>0.31</v>
      </c>
      <c r="Y338" s="0" t="n">
        <v>35</v>
      </c>
      <c r="Z338" s="0" t="n">
        <v>0.0511128841685502</v>
      </c>
      <c r="AA338" s="0" t="n">
        <v>0.0534099632101154</v>
      </c>
      <c r="AB338" s="0" t="n">
        <v>2822.60119013407</v>
      </c>
      <c r="AC338" s="0" t="n">
        <v>315.422367722981</v>
      </c>
      <c r="AD338" s="0" t="n">
        <v>142225.904908287</v>
      </c>
      <c r="AE338" s="0" t="n">
        <f aca="false">AD338/10^5</f>
        <v>1.42225904908287</v>
      </c>
      <c r="AF338" s="0" t="n">
        <f aca="false">D338*(1+X338)</f>
        <v>170.3</v>
      </c>
    </row>
    <row r="339" customFormat="false" ht="13.8" hidden="false" customHeight="false" outlineLevel="0" collapsed="false">
      <c r="A339" s="0" t="n">
        <v>835</v>
      </c>
      <c r="B339" s="0" t="n">
        <v>0.45</v>
      </c>
      <c r="C339" s="0" t="n">
        <v>3.5</v>
      </c>
      <c r="D339" s="0" t="n">
        <v>130</v>
      </c>
      <c r="E339" s="0" t="n">
        <v>45</v>
      </c>
      <c r="F339" s="0" t="n">
        <v>59</v>
      </c>
      <c r="G339" s="0" t="n">
        <v>1.11</v>
      </c>
      <c r="H339" s="0" t="n">
        <v>14</v>
      </c>
      <c r="I339" s="0" t="n">
        <v>43</v>
      </c>
      <c r="J339" s="0" t="n">
        <v>497.024646929963</v>
      </c>
      <c r="K339" s="0" t="n">
        <v>476.54813736854</v>
      </c>
      <c r="L339" s="0" t="n">
        <v>19.5867895614231</v>
      </c>
      <c r="M339" s="0" t="n">
        <v>0.88972</v>
      </c>
      <c r="N339" s="0" t="n">
        <v>1466.10765893589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475.349603850206</v>
      </c>
      <c r="T339" s="0" t="n">
        <v>267.932698312516</v>
      </c>
      <c r="U339" s="0" t="n">
        <v>134.390200540754</v>
      </c>
      <c r="V339" s="0" t="n">
        <v>185.390200540754</v>
      </c>
      <c r="W339" s="0" t="n">
        <v>332.521094285943</v>
      </c>
      <c r="X339" s="0" t="n">
        <v>0.31</v>
      </c>
      <c r="Y339" s="0" t="n">
        <v>35</v>
      </c>
      <c r="Z339" s="0" t="n">
        <v>0.0483555841570774</v>
      </c>
      <c r="AA339" s="0" t="n">
        <v>0.0499562548911646</v>
      </c>
      <c r="AB339" s="0" t="n">
        <v>2790.46447871145</v>
      </c>
      <c r="AC339" s="0" t="n">
        <v>305.763076544983</v>
      </c>
      <c r="AD339" s="0" t="n">
        <v>144394.86735405</v>
      </c>
      <c r="AE339" s="0" t="n">
        <f aca="false">AD339/10^5</f>
        <v>1.4439486735405</v>
      </c>
      <c r="AF339" s="0" t="n">
        <f aca="false">D339*(1+X339)</f>
        <v>170.3</v>
      </c>
    </row>
    <row r="340" customFormat="false" ht="13.8" hidden="false" customHeight="false" outlineLevel="0" collapsed="false">
      <c r="A340" s="0" t="n">
        <v>765</v>
      </c>
      <c r="B340" s="0" t="n">
        <v>0.45</v>
      </c>
      <c r="C340" s="0" t="n">
        <v>3.5</v>
      </c>
      <c r="D340" s="0" t="n">
        <v>130</v>
      </c>
      <c r="E340" s="0" t="n">
        <v>41</v>
      </c>
      <c r="F340" s="0" t="n">
        <v>59</v>
      </c>
      <c r="G340" s="0" t="n">
        <v>1.17</v>
      </c>
      <c r="H340" s="0" t="n">
        <v>14</v>
      </c>
      <c r="I340" s="0" t="n">
        <v>43</v>
      </c>
      <c r="J340" s="0" t="n">
        <v>516.380104873694</v>
      </c>
      <c r="K340" s="0" t="n">
        <v>497.723729495509</v>
      </c>
      <c r="L340" s="0" t="n">
        <v>17.8457416004077</v>
      </c>
      <c r="M340" s="0" t="n">
        <v>0.810633777777778</v>
      </c>
      <c r="N340" s="0" t="n">
        <v>1272.62402167919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388.280928064451</v>
      </c>
      <c r="T340" s="0" t="n">
        <v>247.552019652875</v>
      </c>
      <c r="U340" s="0" t="n">
        <v>136.390200540754</v>
      </c>
      <c r="V340" s="0" t="n">
        <v>183.390200540754</v>
      </c>
      <c r="W340" s="0" t="n">
        <v>337.920780847032</v>
      </c>
      <c r="X340" s="0" t="n">
        <v>0.31</v>
      </c>
      <c r="Y340" s="0" t="n">
        <v>35</v>
      </c>
      <c r="Z340" s="0" t="n">
        <v>0.0527933064431941</v>
      </c>
      <c r="AA340" s="0" t="n">
        <v>0.0561098028677443</v>
      </c>
      <c r="AB340" s="0" t="n">
        <v>2871.44385007007</v>
      </c>
      <c r="AC340" s="0" t="n">
        <v>323.248927756726</v>
      </c>
      <c r="AD340" s="0" t="n">
        <v>145618.835089927</v>
      </c>
      <c r="AE340" s="0" t="n">
        <f aca="false">AD340/10^5</f>
        <v>1.45618835089927</v>
      </c>
      <c r="AF340" s="0" t="n">
        <f aca="false">D340*(1+X340)</f>
        <v>170.3</v>
      </c>
    </row>
    <row r="341" customFormat="false" ht="13.8" hidden="false" customHeight="false" outlineLevel="0" collapsed="false">
      <c r="A341" s="0" t="n">
        <v>880</v>
      </c>
      <c r="B341" s="0" t="n">
        <v>0.45</v>
      </c>
      <c r="C341" s="0" t="n">
        <v>4</v>
      </c>
      <c r="D341" s="0" t="n">
        <v>130</v>
      </c>
      <c r="E341" s="0" t="n">
        <v>47</v>
      </c>
      <c r="F341" s="0" t="n">
        <v>59</v>
      </c>
      <c r="G341" s="0" t="n">
        <v>1.08</v>
      </c>
      <c r="H341" s="0" t="n">
        <v>14</v>
      </c>
      <c r="I341" s="0" t="n">
        <v>43</v>
      </c>
      <c r="J341" s="0" t="n">
        <v>484.306376329203</v>
      </c>
      <c r="K341" s="0" t="n">
        <v>462.919799676161</v>
      </c>
      <c r="L341" s="0" t="n">
        <v>20.4573135419307</v>
      </c>
      <c r="M341" s="0" t="n">
        <v>0.929263111111111</v>
      </c>
      <c r="N341" s="0" t="n">
        <v>1667.92731535779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569.086797989015</v>
      </c>
      <c r="T341" s="0" t="n">
        <v>286.278091768895</v>
      </c>
      <c r="U341" s="0" t="n">
        <v>133.390200540754</v>
      </c>
      <c r="V341" s="0" t="n">
        <v>186.390200540754</v>
      </c>
      <c r="W341" s="0" t="n">
        <v>328.751191168598</v>
      </c>
      <c r="X341" s="0" t="n">
        <v>0.31</v>
      </c>
      <c r="Y341" s="0" t="n">
        <v>35</v>
      </c>
      <c r="Z341" s="0" t="n">
        <v>0.0458661784492992</v>
      </c>
      <c r="AA341" s="0" t="n">
        <v>0.046755967439291</v>
      </c>
      <c r="AB341" s="0" t="n">
        <v>2752.45273408055</v>
      </c>
      <c r="AC341" s="0" t="n">
        <v>294.268132000982</v>
      </c>
      <c r="AD341" s="0" t="n">
        <v>146392.206018185</v>
      </c>
      <c r="AE341" s="0" t="n">
        <f aca="false">AD341/10^5</f>
        <v>1.46392206018185</v>
      </c>
      <c r="AF341" s="0" t="n">
        <f aca="false">D341*(1+X341)</f>
        <v>170.3</v>
      </c>
    </row>
    <row r="342" customFormat="false" ht="13.8" hidden="false" customHeight="false" outlineLevel="0" collapsed="false">
      <c r="A342" s="0" t="n">
        <v>800</v>
      </c>
      <c r="B342" s="0" t="n">
        <v>0.45</v>
      </c>
      <c r="C342" s="0" t="n">
        <v>4</v>
      </c>
      <c r="D342" s="0" t="n">
        <v>130</v>
      </c>
      <c r="E342" s="0" t="n">
        <v>47</v>
      </c>
      <c r="F342" s="0" t="n">
        <v>53</v>
      </c>
      <c r="G342" s="0" t="n">
        <v>1.14</v>
      </c>
      <c r="H342" s="0" t="n">
        <v>14</v>
      </c>
      <c r="I342" s="0" t="n">
        <v>43</v>
      </c>
      <c r="J342" s="0" t="n">
        <v>508.649162223639</v>
      </c>
      <c r="K342" s="0" t="n">
        <v>489.436163698311</v>
      </c>
      <c r="L342" s="0" t="n">
        <v>18.3782367475503</v>
      </c>
      <c r="M342" s="0" t="n">
        <v>0.834761777777778</v>
      </c>
      <c r="N342" s="0" t="n">
        <v>1447.36459881284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467.878880704501</v>
      </c>
      <c r="T342" s="0" t="n">
        <v>265.013851442027</v>
      </c>
      <c r="U342" s="0" t="n">
        <v>117.916955327132</v>
      </c>
      <c r="V342" s="0" t="n">
        <v>170.916955327132</v>
      </c>
      <c r="W342" s="0" t="n">
        <v>335.517261828986</v>
      </c>
      <c r="X342" s="0" t="n">
        <v>0.31</v>
      </c>
      <c r="Y342" s="0" t="n">
        <v>35</v>
      </c>
      <c r="Z342" s="0" t="n">
        <v>0.0504895379868307</v>
      </c>
      <c r="AA342" s="0" t="n">
        <v>0.0532272641682669</v>
      </c>
      <c r="AB342" s="0" t="n">
        <v>2848.55285104031</v>
      </c>
      <c r="AC342" s="0" t="n">
        <v>334.487170445368</v>
      </c>
      <c r="AD342" s="0" t="n">
        <v>149070.29143614</v>
      </c>
      <c r="AE342" s="0" t="n">
        <f aca="false">AD342/10^5</f>
        <v>1.4907029143614</v>
      </c>
      <c r="AF342" s="0" t="n">
        <f aca="false">D342*(1+X342)</f>
        <v>170.3</v>
      </c>
    </row>
    <row r="343" customFormat="false" ht="13.8" hidden="false" customHeight="false" outlineLevel="0" collapsed="false">
      <c r="A343" s="0" t="n">
        <v>840</v>
      </c>
      <c r="B343" s="0" t="n">
        <v>0.45</v>
      </c>
      <c r="C343" s="0" t="n">
        <v>3.5</v>
      </c>
      <c r="D343" s="0" t="n">
        <v>130</v>
      </c>
      <c r="E343" s="0" t="n">
        <v>47</v>
      </c>
      <c r="F343" s="0" t="n">
        <v>53</v>
      </c>
      <c r="G343" s="0" t="n">
        <v>1.14</v>
      </c>
      <c r="H343" s="0" t="n">
        <v>14</v>
      </c>
      <c r="I343" s="0" t="n">
        <v>43</v>
      </c>
      <c r="J343" s="0" t="n">
        <v>508.649162223639</v>
      </c>
      <c r="K343" s="0" t="n">
        <v>489.436163698311</v>
      </c>
      <c r="L343" s="0" t="n">
        <v>18.3782367475503</v>
      </c>
      <c r="M343" s="0" t="n">
        <v>0.834761777777778</v>
      </c>
      <c r="N343" s="0" t="n">
        <v>1446.46628490024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432.451572875291</v>
      </c>
      <c r="T343" s="0" t="n">
        <v>299.915054938159</v>
      </c>
      <c r="U343" s="0" t="n">
        <v>117.916955327132</v>
      </c>
      <c r="V343" s="0" t="n">
        <v>170.916955327132</v>
      </c>
      <c r="W343" s="0" t="n">
        <v>335.517261828986</v>
      </c>
      <c r="X343" s="0" t="n">
        <v>0.31</v>
      </c>
      <c r="Y343" s="0" t="n">
        <v>35</v>
      </c>
      <c r="Z343" s="0" t="n">
        <v>0.0480690479002612</v>
      </c>
      <c r="AA343" s="0" t="n">
        <v>0.0515421758715731</v>
      </c>
      <c r="AB343" s="0" t="n">
        <v>2896.29093356799</v>
      </c>
      <c r="AC343" s="0" t="n">
        <v>334.487170445368</v>
      </c>
      <c r="AD343" s="0" t="n">
        <v>160668.779431156</v>
      </c>
      <c r="AE343" s="0" t="n">
        <f aca="false">AD343/10^5</f>
        <v>1.60668779431156</v>
      </c>
      <c r="AF343" s="0" t="n">
        <f aca="false">D343*(1+X343)</f>
        <v>170.3</v>
      </c>
    </row>
    <row r="344" customFormat="false" ht="13.8" hidden="false" customHeight="false" outlineLevel="0" collapsed="false">
      <c r="A344" s="0" t="n">
        <v>805</v>
      </c>
      <c r="B344" s="0" t="n">
        <v>0.45</v>
      </c>
      <c r="C344" s="0" t="n">
        <v>4</v>
      </c>
      <c r="D344" s="0" t="n">
        <v>130</v>
      </c>
      <c r="E344" s="0" t="n">
        <v>43</v>
      </c>
      <c r="F344" s="0" t="n">
        <v>55</v>
      </c>
      <c r="G344" s="0" t="n">
        <v>1.17</v>
      </c>
      <c r="H344" s="0" t="n">
        <v>14</v>
      </c>
      <c r="I344" s="0" t="n">
        <v>43</v>
      </c>
      <c r="J344" s="0" t="n">
        <v>504.633096849025</v>
      </c>
      <c r="K344" s="0" t="n">
        <v>486.392382882649</v>
      </c>
      <c r="L344" s="0" t="n">
        <v>17.4481761885982</v>
      </c>
      <c r="M344" s="0" t="n">
        <v>0.792537777777778</v>
      </c>
      <c r="N344" s="0" t="n">
        <v>1421.09163151565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426.688502550607</v>
      </c>
      <c r="T344" s="0" t="n">
        <v>291.605147102639</v>
      </c>
      <c r="U344" s="0" t="n">
        <v>125.074703731673</v>
      </c>
      <c r="V344" s="0" t="n">
        <v>174.074703731673</v>
      </c>
      <c r="W344" s="0" t="n">
        <v>333.611732196529</v>
      </c>
      <c r="X344" s="0" t="n">
        <v>0.31</v>
      </c>
      <c r="Y344" s="0" t="n">
        <v>35</v>
      </c>
      <c r="Z344" s="0" t="n">
        <v>0.0501502555812044</v>
      </c>
      <c r="AA344" s="0" t="n">
        <v>0.0544503572421868</v>
      </c>
      <c r="AB344" s="0" t="n">
        <v>2932.22143394903</v>
      </c>
      <c r="AC344" s="0" t="n">
        <v>324.999612380069</v>
      </c>
      <c r="AD344" s="0" t="n">
        <v>163009.088442469</v>
      </c>
      <c r="AE344" s="0" t="n">
        <f aca="false">AD344/10^5</f>
        <v>1.63009088442469</v>
      </c>
      <c r="AF344" s="0" t="n">
        <f aca="false">D344*(1+X344)</f>
        <v>170.3</v>
      </c>
    </row>
    <row r="345" customFormat="false" ht="13.8" hidden="false" customHeight="false" outlineLevel="0" collapsed="false">
      <c r="A345" s="0" t="n">
        <v>775</v>
      </c>
      <c r="B345" s="0" t="n">
        <v>0.45</v>
      </c>
      <c r="C345" s="0" t="n">
        <v>4</v>
      </c>
      <c r="D345" s="0" t="n">
        <v>130</v>
      </c>
      <c r="E345" s="0" t="n">
        <v>41</v>
      </c>
      <c r="F345" s="0" t="n">
        <v>55</v>
      </c>
      <c r="G345" s="0" t="n">
        <v>1.2</v>
      </c>
      <c r="H345" s="0" t="n">
        <v>14</v>
      </c>
      <c r="I345" s="0" t="n">
        <v>43</v>
      </c>
      <c r="J345" s="0" t="n">
        <v>512.46119709182</v>
      </c>
      <c r="K345" s="0" t="n">
        <v>495.068888426206</v>
      </c>
      <c r="L345" s="0" t="n">
        <v>16.6366331100588</v>
      </c>
      <c r="M345" s="0" t="n">
        <v>0.755675555555556</v>
      </c>
      <c r="N345" s="0" t="n">
        <v>1327.7469832484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381.496936677121</v>
      </c>
      <c r="T345" s="0" t="n">
        <v>284.955080358392</v>
      </c>
      <c r="U345" s="0" t="n">
        <v>126.074703731673</v>
      </c>
      <c r="V345" s="0" t="n">
        <v>173.074703731673</v>
      </c>
      <c r="W345" s="0" t="n">
        <v>335.72715818159</v>
      </c>
      <c r="X345" s="0" t="n">
        <v>0.31</v>
      </c>
      <c r="Y345" s="0" t="n">
        <v>35</v>
      </c>
      <c r="Z345" s="0" t="n">
        <v>0.0520961817643993</v>
      </c>
      <c r="AA345" s="0" t="n">
        <v>0.0572906761228071</v>
      </c>
      <c r="AB345" s="0" t="n">
        <v>2970.20072918126</v>
      </c>
      <c r="AC345" s="0" t="n">
        <v>332.07417104238</v>
      </c>
      <c r="AD345" s="0" t="n">
        <v>165457.788595195</v>
      </c>
      <c r="AE345" s="0" t="n">
        <f aca="false">AD345/10^5</f>
        <v>1.65457788595195</v>
      </c>
      <c r="AF345" s="0" t="n">
        <f aca="false">D345*(1+X345)</f>
        <v>170.3</v>
      </c>
    </row>
    <row r="346" customFormat="false" ht="13.8" hidden="false" customHeight="false" outlineLevel="0" collapsed="false">
      <c r="A346" s="0" t="n">
        <v>720</v>
      </c>
      <c r="B346" s="0" t="n">
        <v>0.45</v>
      </c>
      <c r="C346" s="0" t="n">
        <v>3.5</v>
      </c>
      <c r="D346" s="0" t="n">
        <v>125</v>
      </c>
      <c r="E346" s="0" t="n">
        <v>47</v>
      </c>
      <c r="F346" s="0" t="n">
        <v>59</v>
      </c>
      <c r="G346" s="0" t="n">
        <v>1.11</v>
      </c>
      <c r="H346" s="0" t="n">
        <v>14</v>
      </c>
      <c r="I346" s="0" t="n">
        <v>43</v>
      </c>
      <c r="J346" s="0" t="n">
        <v>521.250800287229</v>
      </c>
      <c r="K346" s="0" t="n">
        <v>500.686784274688</v>
      </c>
      <c r="L346" s="0" t="n">
        <v>19.670493790318</v>
      </c>
      <c r="M346" s="0" t="n">
        <v>0.893522222222222</v>
      </c>
      <c r="N346" s="0" t="n">
        <v>1246.03222398717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454.453260209533</v>
      </c>
      <c r="T346" s="0" t="n">
        <v>166.624486587891</v>
      </c>
      <c r="U346" s="0" t="n">
        <v>133.390200540754</v>
      </c>
      <c r="V346" s="0" t="n">
        <v>186.390200540754</v>
      </c>
      <c r="W346" s="0" t="n">
        <v>340.546037292878</v>
      </c>
      <c r="X346" s="0" t="n">
        <v>0.37</v>
      </c>
      <c r="Y346" s="0" t="n">
        <v>35</v>
      </c>
      <c r="Z346" s="0" t="n">
        <v>0.0560833560808965</v>
      </c>
      <c r="AA346" s="0" t="n">
        <v>0.0556125123230864</v>
      </c>
      <c r="AB346" s="0" t="n">
        <v>2678.58332954294</v>
      </c>
      <c r="AC346" s="0" t="n">
        <v>327.762871336686</v>
      </c>
      <c r="AD346" s="0" t="n">
        <v>104140.304117432</v>
      </c>
      <c r="AE346" s="0" t="n">
        <f aca="false">AD346/10^5</f>
        <v>1.04140304117432</v>
      </c>
      <c r="AF346" s="0" t="n">
        <f aca="false">D346*(1+X346)</f>
        <v>171.25</v>
      </c>
    </row>
    <row r="347" customFormat="false" ht="13.8" hidden="false" customHeight="false" outlineLevel="0" collapsed="false">
      <c r="A347" s="0" t="n">
        <v>720</v>
      </c>
      <c r="B347" s="0" t="n">
        <v>0.45</v>
      </c>
      <c r="C347" s="0" t="n">
        <v>4</v>
      </c>
      <c r="D347" s="0" t="n">
        <v>125</v>
      </c>
      <c r="E347" s="0" t="n">
        <v>47</v>
      </c>
      <c r="F347" s="0" t="n">
        <v>59</v>
      </c>
      <c r="G347" s="0" t="n">
        <v>1.11</v>
      </c>
      <c r="H347" s="0" t="n">
        <v>14</v>
      </c>
      <c r="I347" s="0" t="n">
        <v>43</v>
      </c>
      <c r="J347" s="0" t="n">
        <v>521.250800287229</v>
      </c>
      <c r="K347" s="0" t="n">
        <v>500.686784274688</v>
      </c>
      <c r="L347" s="0" t="n">
        <v>19.670493790318</v>
      </c>
      <c r="M347" s="0" t="n">
        <v>0.893522222222222</v>
      </c>
      <c r="N347" s="0" t="n">
        <v>1322.5628574827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496.970278818157</v>
      </c>
      <c r="T347" s="0" t="n">
        <v>166.624486587891</v>
      </c>
      <c r="U347" s="0" t="n">
        <v>133.390200540754</v>
      </c>
      <c r="V347" s="0" t="n">
        <v>186.390200540754</v>
      </c>
      <c r="W347" s="0" t="n">
        <v>340.546037292878</v>
      </c>
      <c r="X347" s="0" t="n">
        <v>0.37</v>
      </c>
      <c r="Y347" s="0" t="n">
        <v>35</v>
      </c>
      <c r="Z347" s="0" t="n">
        <v>0.056143328161745</v>
      </c>
      <c r="AA347" s="0" t="n">
        <v>0.05588876203607</v>
      </c>
      <c r="AB347" s="0" t="n">
        <v>2691.88893011875</v>
      </c>
      <c r="AC347" s="0" t="n">
        <v>327.762871336686</v>
      </c>
      <c r="AD347" s="0" t="n">
        <v>104140.304117432</v>
      </c>
      <c r="AE347" s="0" t="n">
        <f aca="false">AD347/10^5</f>
        <v>1.04140304117432</v>
      </c>
      <c r="AF347" s="0" t="n">
        <f aca="false">D347*(1+X347)</f>
        <v>171.25</v>
      </c>
    </row>
    <row r="348" customFormat="false" ht="13.8" hidden="false" customHeight="false" outlineLevel="0" collapsed="false">
      <c r="A348" s="0" t="n">
        <v>755</v>
      </c>
      <c r="B348" s="0" t="n">
        <v>0.45</v>
      </c>
      <c r="C348" s="0" t="n">
        <v>3.5</v>
      </c>
      <c r="D348" s="0" t="n">
        <v>125</v>
      </c>
      <c r="E348" s="0" t="n">
        <v>49</v>
      </c>
      <c r="F348" s="0" t="n">
        <v>59</v>
      </c>
      <c r="G348" s="0" t="n">
        <v>1.08</v>
      </c>
      <c r="H348" s="0" t="n">
        <v>14</v>
      </c>
      <c r="I348" s="0" t="n">
        <v>43</v>
      </c>
      <c r="J348" s="0" t="n">
        <v>506.760541021836</v>
      </c>
      <c r="K348" s="0" t="n">
        <v>485.321460498124</v>
      </c>
      <c r="L348" s="0" t="n">
        <v>20.5075360792677</v>
      </c>
      <c r="M348" s="0" t="n">
        <v>0.931544444444445</v>
      </c>
      <c r="N348" s="0" t="n">
        <v>1337.06816566346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495.413552975967</v>
      </c>
      <c r="T348" s="0" t="n">
        <v>176.226182917169</v>
      </c>
      <c r="U348" s="0" t="n">
        <v>132.390200540754</v>
      </c>
      <c r="V348" s="0" t="n">
        <v>187.390200540754</v>
      </c>
      <c r="W348" s="0" t="n">
        <v>336.303595587807</v>
      </c>
      <c r="X348" s="0" t="n">
        <v>0.37</v>
      </c>
      <c r="Y348" s="0" t="n">
        <v>35</v>
      </c>
      <c r="Z348" s="0" t="n">
        <v>0.0534910967483451</v>
      </c>
      <c r="AA348" s="0" t="n">
        <v>0.0522256156278444</v>
      </c>
      <c r="AB348" s="0" t="n">
        <v>2637.73201119541</v>
      </c>
      <c r="AC348" s="0" t="n">
        <v>314.668239607582</v>
      </c>
      <c r="AD348" s="0" t="n">
        <v>105035.473261889</v>
      </c>
      <c r="AE348" s="0" t="n">
        <f aca="false">AD348/10^5</f>
        <v>1.05035473261889</v>
      </c>
      <c r="AF348" s="0" t="n">
        <f aca="false">D348*(1+X348)</f>
        <v>171.25</v>
      </c>
    </row>
    <row r="349" customFormat="false" ht="13.8" hidden="false" customHeight="false" outlineLevel="0" collapsed="false">
      <c r="A349" s="0" t="n">
        <v>755</v>
      </c>
      <c r="B349" s="0" t="n">
        <v>0.45</v>
      </c>
      <c r="C349" s="0" t="n">
        <v>4</v>
      </c>
      <c r="D349" s="0" t="n">
        <v>125</v>
      </c>
      <c r="E349" s="0" t="n">
        <v>49</v>
      </c>
      <c r="F349" s="0" t="n">
        <v>59</v>
      </c>
      <c r="G349" s="0" t="n">
        <v>1.08</v>
      </c>
      <c r="H349" s="0" t="n">
        <v>14</v>
      </c>
      <c r="I349" s="0" t="n">
        <v>43</v>
      </c>
      <c r="J349" s="0" t="n">
        <v>506.760541021836</v>
      </c>
      <c r="K349" s="0" t="n">
        <v>485.321460498124</v>
      </c>
      <c r="L349" s="0" t="n">
        <v>20.5075360792677</v>
      </c>
      <c r="M349" s="0" t="n">
        <v>0.931544444444445</v>
      </c>
      <c r="N349" s="0" t="n">
        <v>1418.55628417958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540.684729929364</v>
      </c>
      <c r="T349" s="0" t="n">
        <v>176.226182917169</v>
      </c>
      <c r="U349" s="0" t="n">
        <v>132.390200540754</v>
      </c>
      <c r="V349" s="0" t="n">
        <v>187.390200540754</v>
      </c>
      <c r="W349" s="0" t="n">
        <v>336.303595587807</v>
      </c>
      <c r="X349" s="0" t="n">
        <v>0.37</v>
      </c>
      <c r="Y349" s="0" t="n">
        <v>35</v>
      </c>
      <c r="Z349" s="0" t="n">
        <v>0.0535453655333874</v>
      </c>
      <c r="AA349" s="0" t="n">
        <v>0.0525066632279116</v>
      </c>
      <c r="AB349" s="0" t="n">
        <v>2651.92673618725</v>
      </c>
      <c r="AC349" s="0" t="n">
        <v>314.668239607582</v>
      </c>
      <c r="AD349" s="0" t="n">
        <v>105035.473261889</v>
      </c>
      <c r="AE349" s="0" t="n">
        <f aca="false">AD349/10^5</f>
        <v>1.05035473261889</v>
      </c>
      <c r="AF349" s="0" t="n">
        <f aca="false">D349*(1+X349)</f>
        <v>171.25</v>
      </c>
    </row>
    <row r="350" customFormat="false" ht="13.8" hidden="false" customHeight="false" outlineLevel="0" collapsed="false">
      <c r="A350" s="0" t="n">
        <v>730</v>
      </c>
      <c r="B350" s="0" t="n">
        <v>0.45</v>
      </c>
      <c r="C350" s="0" t="n">
        <v>3</v>
      </c>
      <c r="D350" s="0" t="n">
        <v>125</v>
      </c>
      <c r="E350" s="0" t="n">
        <v>47</v>
      </c>
      <c r="F350" s="0" t="n">
        <v>59</v>
      </c>
      <c r="G350" s="0" t="n">
        <v>1.11</v>
      </c>
      <c r="H350" s="0" t="n">
        <v>14</v>
      </c>
      <c r="I350" s="0" t="n">
        <v>43</v>
      </c>
      <c r="J350" s="0" t="n">
        <v>521.250800287229</v>
      </c>
      <c r="K350" s="0" t="n">
        <v>500.686784274688</v>
      </c>
      <c r="L350" s="0" t="n">
        <v>19.670493790318</v>
      </c>
      <c r="M350" s="0" t="n">
        <v>0.893522222222222</v>
      </c>
      <c r="N350" s="0" t="n">
        <v>1178.62622013757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411.207644088611</v>
      </c>
      <c r="T350" s="0" t="n">
        <v>172.418772714745</v>
      </c>
      <c r="U350" s="0" t="n">
        <v>133.390200540754</v>
      </c>
      <c r="V350" s="0" t="n">
        <v>186.390200540754</v>
      </c>
      <c r="W350" s="0" t="n">
        <v>340.546037292878</v>
      </c>
      <c r="X350" s="0" t="n">
        <v>0.37</v>
      </c>
      <c r="Y350" s="0" t="n">
        <v>35</v>
      </c>
      <c r="Z350" s="0" t="n">
        <v>0.0553034689636656</v>
      </c>
      <c r="AA350" s="0" t="n">
        <v>0.0549465442925339</v>
      </c>
      <c r="AB350" s="0" t="n">
        <v>2683.26393970514</v>
      </c>
      <c r="AC350" s="0" t="n">
        <v>327.762871336686</v>
      </c>
      <c r="AD350" s="0" t="n">
        <v>106285.544824158</v>
      </c>
      <c r="AE350" s="0" t="n">
        <f aca="false">AD350/10^5</f>
        <v>1.06285544824158</v>
      </c>
      <c r="AF350" s="0" t="n">
        <f aca="false">D350*(1+X350)</f>
        <v>171.25</v>
      </c>
    </row>
    <row r="351" customFormat="false" ht="13.8" hidden="false" customHeight="false" outlineLevel="0" collapsed="false">
      <c r="A351" s="0" t="n">
        <v>770</v>
      </c>
      <c r="B351" s="0" t="n">
        <v>0.45</v>
      </c>
      <c r="C351" s="0" t="n">
        <v>3</v>
      </c>
      <c r="D351" s="0" t="n">
        <v>125</v>
      </c>
      <c r="E351" s="0" t="n">
        <v>49</v>
      </c>
      <c r="F351" s="0" t="n">
        <v>59</v>
      </c>
      <c r="G351" s="0" t="n">
        <v>1.08</v>
      </c>
      <c r="H351" s="0" t="n">
        <v>14</v>
      </c>
      <c r="I351" s="0" t="n">
        <v>43</v>
      </c>
      <c r="J351" s="0" t="n">
        <v>506.760541021836</v>
      </c>
      <c r="K351" s="0" t="n">
        <v>485.321460498124</v>
      </c>
      <c r="L351" s="0" t="n">
        <v>20.5075360792677</v>
      </c>
      <c r="M351" s="0" t="n">
        <v>0.931544444444445</v>
      </c>
      <c r="N351" s="0" t="n">
        <v>1271.83952159761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450.35595018823</v>
      </c>
      <c r="T351" s="0" t="n">
        <v>185.038805458004</v>
      </c>
      <c r="U351" s="0" t="n">
        <v>132.390200540754</v>
      </c>
      <c r="V351" s="0" t="n">
        <v>187.390200540754</v>
      </c>
      <c r="W351" s="0" t="n">
        <v>336.303595587807</v>
      </c>
      <c r="X351" s="0" t="n">
        <v>0.37</v>
      </c>
      <c r="Y351" s="0" t="n">
        <v>35</v>
      </c>
      <c r="Z351" s="0" t="n">
        <v>0.0524744008930783</v>
      </c>
      <c r="AA351" s="0" t="n">
        <v>0.0513930843328401</v>
      </c>
      <c r="AB351" s="0" t="n">
        <v>2647.25366253784</v>
      </c>
      <c r="AC351" s="0" t="n">
        <v>314.668239607582</v>
      </c>
      <c r="AD351" s="0" t="n">
        <v>108139.561631301</v>
      </c>
      <c r="AE351" s="0" t="n">
        <f aca="false">AD351/10^5</f>
        <v>1.08139561631301</v>
      </c>
      <c r="AF351" s="0" t="n">
        <f aca="false">D351*(1+X351)</f>
        <v>171.25</v>
      </c>
    </row>
    <row r="352" customFormat="false" ht="13.8" hidden="false" customHeight="false" outlineLevel="0" collapsed="false">
      <c r="A352" s="0" t="n">
        <v>775</v>
      </c>
      <c r="B352" s="0" t="n">
        <v>0.45</v>
      </c>
      <c r="C352" s="0" t="n">
        <v>2.5</v>
      </c>
      <c r="D352" s="0" t="n">
        <v>125</v>
      </c>
      <c r="E352" s="0" t="n">
        <v>47</v>
      </c>
      <c r="F352" s="0" t="n">
        <v>59</v>
      </c>
      <c r="G352" s="0" t="n">
        <v>1.11</v>
      </c>
      <c r="H352" s="0" t="n">
        <v>14</v>
      </c>
      <c r="I352" s="0" t="n">
        <v>43</v>
      </c>
      <c r="J352" s="0" t="n">
        <v>521.250800287229</v>
      </c>
      <c r="K352" s="0" t="n">
        <v>500.686784274688</v>
      </c>
      <c r="L352" s="0" t="n">
        <v>19.670493790318</v>
      </c>
      <c r="M352" s="0" t="n">
        <v>0.893522222222222</v>
      </c>
      <c r="N352" s="0" t="n">
        <v>1153.32329174141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369.468963541906</v>
      </c>
      <c r="T352" s="0" t="n">
        <v>200.081002656387</v>
      </c>
      <c r="U352" s="0" t="n">
        <v>133.390200540754</v>
      </c>
      <c r="V352" s="0" t="n">
        <v>186.390200540754</v>
      </c>
      <c r="W352" s="0" t="n">
        <v>340.546037292878</v>
      </c>
      <c r="X352" s="0" t="n">
        <v>0.37</v>
      </c>
      <c r="Y352" s="0" t="n">
        <v>35</v>
      </c>
      <c r="Z352" s="0" t="n">
        <v>0.052104971388458</v>
      </c>
      <c r="AA352" s="0" t="n">
        <v>0.0526564330368991</v>
      </c>
      <c r="AB352" s="0" t="n">
        <v>2729.94117693821</v>
      </c>
      <c r="AC352" s="0" t="n">
        <v>327.762871336686</v>
      </c>
      <c r="AD352" s="0" t="n">
        <v>116176.066058547</v>
      </c>
      <c r="AE352" s="0" t="n">
        <f aca="false">AD352/10^5</f>
        <v>1.16176066058547</v>
      </c>
      <c r="AF352" s="0" t="n">
        <f aca="false">D352*(1+X352)</f>
        <v>171.25</v>
      </c>
    </row>
    <row r="353" customFormat="false" ht="13.8" hidden="false" customHeight="false" outlineLevel="0" collapsed="false">
      <c r="A353" s="0" t="n">
        <v>755</v>
      </c>
      <c r="B353" s="0" t="n">
        <v>0.45</v>
      </c>
      <c r="C353" s="0" t="n">
        <v>4</v>
      </c>
      <c r="D353" s="0" t="n">
        <v>125</v>
      </c>
      <c r="E353" s="0" t="n">
        <v>49</v>
      </c>
      <c r="F353" s="0" t="n">
        <v>55</v>
      </c>
      <c r="G353" s="0" t="n">
        <v>1.11</v>
      </c>
      <c r="H353" s="0" t="n">
        <v>14</v>
      </c>
      <c r="I353" s="0" t="n">
        <v>43</v>
      </c>
      <c r="J353" s="0" t="n">
        <v>507.20248385065</v>
      </c>
      <c r="K353" s="0" t="n">
        <v>487.216012823092</v>
      </c>
      <c r="L353" s="0" t="n">
        <v>19.1180821386698</v>
      </c>
      <c r="M353" s="0" t="n">
        <v>0.868388888888889</v>
      </c>
      <c r="N353" s="0" t="n">
        <v>1371.80228625041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495.335711070268</v>
      </c>
      <c r="T353" s="0" t="n">
        <v>195.600758482282</v>
      </c>
      <c r="U353" s="0" t="n">
        <v>122.074703731673</v>
      </c>
      <c r="V353" s="0" t="n">
        <v>177.074703731673</v>
      </c>
      <c r="W353" s="0" t="n">
        <v>335.406785999573</v>
      </c>
      <c r="X353" s="0" t="n">
        <v>0.37</v>
      </c>
      <c r="Y353" s="0" t="n">
        <v>35</v>
      </c>
      <c r="Z353" s="0" t="n">
        <v>0.0534650133521021</v>
      </c>
      <c r="AA353" s="0" t="n">
        <v>0.054085978699282</v>
      </c>
      <c r="AB353" s="0" t="n">
        <v>2731.69240145571</v>
      </c>
      <c r="AC353" s="0" t="n">
        <v>327.407650531898</v>
      </c>
      <c r="AD353" s="0" t="n">
        <v>116583.233532486</v>
      </c>
      <c r="AE353" s="0" t="n">
        <f aca="false">AD353/10^5</f>
        <v>1.16583233532486</v>
      </c>
      <c r="AF353" s="0" t="n">
        <f aca="false">D353*(1+X353)</f>
        <v>171.25</v>
      </c>
    </row>
    <row r="354" customFormat="false" ht="13.8" hidden="false" customHeight="false" outlineLevel="0" collapsed="false">
      <c r="A354" s="0" t="n">
        <v>765</v>
      </c>
      <c r="B354" s="0" t="n">
        <v>0.45</v>
      </c>
      <c r="C354" s="0" t="n">
        <v>3.5</v>
      </c>
      <c r="D354" s="0" t="n">
        <v>125</v>
      </c>
      <c r="E354" s="0" t="n">
        <v>49</v>
      </c>
      <c r="F354" s="0" t="n">
        <v>55</v>
      </c>
      <c r="G354" s="0" t="n">
        <v>1.11</v>
      </c>
      <c r="H354" s="0" t="n">
        <v>14</v>
      </c>
      <c r="I354" s="0" t="n">
        <v>43</v>
      </c>
      <c r="J354" s="0" t="n">
        <v>507.20248385065</v>
      </c>
      <c r="K354" s="0" t="n">
        <v>487.216012823092</v>
      </c>
      <c r="L354" s="0" t="n">
        <v>19.1180821386698</v>
      </c>
      <c r="M354" s="0" t="n">
        <v>0.868388888888889</v>
      </c>
      <c r="N354" s="0" t="n">
        <v>1310.33945328716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454.651426140045</v>
      </c>
      <c r="T354" s="0" t="n">
        <v>202.134539137265</v>
      </c>
      <c r="U354" s="0" t="n">
        <v>122.074703731673</v>
      </c>
      <c r="V354" s="0" t="n">
        <v>177.074703731673</v>
      </c>
      <c r="W354" s="0" t="n">
        <v>335.406785999573</v>
      </c>
      <c r="X354" s="0" t="n">
        <v>0.37</v>
      </c>
      <c r="Y354" s="0" t="n">
        <v>35</v>
      </c>
      <c r="Z354" s="0" t="n">
        <v>0.0527863637993445</v>
      </c>
      <c r="AA354" s="0" t="n">
        <v>0.0534571335925235</v>
      </c>
      <c r="AB354" s="0" t="n">
        <v>2735.69233273617</v>
      </c>
      <c r="AC354" s="0" t="n">
        <v>327.407650531898</v>
      </c>
      <c r="AD354" s="0" t="n">
        <v>118902.670080744</v>
      </c>
      <c r="AE354" s="0" t="n">
        <f aca="false">AD354/10^5</f>
        <v>1.18902670080744</v>
      </c>
      <c r="AF354" s="0" t="n">
        <f aca="false">D354*(1+X354)</f>
        <v>171.25</v>
      </c>
    </row>
    <row r="355" customFormat="false" ht="13.8" hidden="false" customHeight="false" outlineLevel="0" collapsed="false">
      <c r="A355" s="0" t="n">
        <v>745</v>
      </c>
      <c r="B355" s="0" t="n">
        <v>0.45</v>
      </c>
      <c r="C355" s="0" t="n">
        <v>4</v>
      </c>
      <c r="D355" s="0" t="n">
        <v>125</v>
      </c>
      <c r="E355" s="0" t="n">
        <v>45</v>
      </c>
      <c r="F355" s="0" t="n">
        <v>57</v>
      </c>
      <c r="G355" s="0" t="n">
        <v>1.14</v>
      </c>
      <c r="H355" s="0" t="n">
        <v>14</v>
      </c>
      <c r="I355" s="0" t="n">
        <v>43</v>
      </c>
      <c r="J355" s="0" t="n">
        <v>510.021142206082</v>
      </c>
      <c r="K355" s="0" t="n">
        <v>490.999205269274</v>
      </c>
      <c r="L355" s="0" t="n">
        <v>18.1954369368081</v>
      </c>
      <c r="M355" s="0" t="n">
        <v>0.8265</v>
      </c>
      <c r="N355" s="0" t="n">
        <v>1313.09734685588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454.567658340699</v>
      </c>
      <c r="T355" s="0" t="n">
        <v>203.759150863511</v>
      </c>
      <c r="U355" s="0" t="n">
        <v>129.232452136213</v>
      </c>
      <c r="V355" s="0" t="n">
        <v>180.232452136213</v>
      </c>
      <c r="W355" s="0" t="n">
        <v>335.767147843247</v>
      </c>
      <c r="X355" s="0" t="n">
        <v>0.37</v>
      </c>
      <c r="Y355" s="0" t="n">
        <v>35</v>
      </c>
      <c r="Z355" s="0" t="n">
        <v>0.0542170487813285</v>
      </c>
      <c r="AA355" s="0" t="n">
        <v>0.056093262200125</v>
      </c>
      <c r="AB355" s="0" t="n">
        <v>2795.54907676397</v>
      </c>
      <c r="AC355" s="0" t="n">
        <v>323.830958321446</v>
      </c>
      <c r="AD355" s="0" t="n">
        <v>123075.997165879</v>
      </c>
      <c r="AE355" s="0" t="n">
        <f aca="false">AD355/10^5</f>
        <v>1.23075997165879</v>
      </c>
      <c r="AF355" s="0" t="n">
        <f aca="false">D355*(1+X355)</f>
        <v>171.25</v>
      </c>
    </row>
    <row r="356" customFormat="false" ht="13.8" hidden="false" customHeight="false" outlineLevel="0" collapsed="false">
      <c r="A356" s="0" t="n">
        <v>785</v>
      </c>
      <c r="B356" s="0" t="n">
        <v>0.45</v>
      </c>
      <c r="C356" s="0" t="n">
        <v>4</v>
      </c>
      <c r="D356" s="0" t="n">
        <v>125</v>
      </c>
      <c r="E356" s="0" t="n">
        <v>47</v>
      </c>
      <c r="F356" s="0" t="n">
        <v>57</v>
      </c>
      <c r="G356" s="0" t="n">
        <v>1.11</v>
      </c>
      <c r="H356" s="0" t="n">
        <v>14</v>
      </c>
      <c r="I356" s="0" t="n">
        <v>43</v>
      </c>
      <c r="J356" s="0" t="n">
        <v>497.615013469268</v>
      </c>
      <c r="K356" s="0" t="n">
        <v>477.747657113047</v>
      </c>
      <c r="L356" s="0" t="n">
        <v>19.0041230228884</v>
      </c>
      <c r="M356" s="0" t="n">
        <v>0.863233333333333</v>
      </c>
      <c r="N356" s="0" t="n">
        <v>1419.2427839127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499.710294021019</v>
      </c>
      <c r="T356" s="0" t="n">
        <v>217.567590098264</v>
      </c>
      <c r="U356" s="0" t="n">
        <v>128.232452136213</v>
      </c>
      <c r="V356" s="0" t="n">
        <v>181.232452136213</v>
      </c>
      <c r="W356" s="0" t="n">
        <v>332.155339364605</v>
      </c>
      <c r="X356" s="0" t="n">
        <v>0.37</v>
      </c>
      <c r="Y356" s="0" t="n">
        <v>35</v>
      </c>
      <c r="Z356" s="0" t="n">
        <v>0.0514813790371527</v>
      </c>
      <c r="AA356" s="0" t="n">
        <v>0.0526374706643106</v>
      </c>
      <c r="AB356" s="0" t="n">
        <v>2764.17044648438</v>
      </c>
      <c r="AC356" s="0" t="n">
        <v>312.638427716686</v>
      </c>
      <c r="AD356" s="0" t="n">
        <v>124720.274578623</v>
      </c>
      <c r="AE356" s="0" t="n">
        <f aca="false">AD356/10^5</f>
        <v>1.24720274578623</v>
      </c>
      <c r="AF356" s="0" t="n">
        <f aca="false">D356*(1+X356)</f>
        <v>171.25</v>
      </c>
    </row>
    <row r="357" customFormat="false" ht="13.8" hidden="false" customHeight="false" outlineLevel="0" collapsed="false">
      <c r="A357" s="0" t="n">
        <v>720</v>
      </c>
      <c r="B357" s="0" t="n">
        <v>0.45</v>
      </c>
      <c r="C357" s="0" t="n">
        <v>4</v>
      </c>
      <c r="D357" s="0" t="n">
        <v>125</v>
      </c>
      <c r="E357" s="0" t="n">
        <v>43</v>
      </c>
      <c r="F357" s="0" t="n">
        <v>57</v>
      </c>
      <c r="G357" s="0" t="n">
        <v>1.17</v>
      </c>
      <c r="H357" s="0" t="n">
        <v>14</v>
      </c>
      <c r="I357" s="0" t="n">
        <v>43</v>
      </c>
      <c r="J357" s="0" t="n">
        <v>520.270738274201</v>
      </c>
      <c r="K357" s="0" t="n">
        <v>502.094220756806</v>
      </c>
      <c r="L357" s="0" t="n">
        <v>17.3867508507277</v>
      </c>
      <c r="M357" s="0" t="n">
        <v>0.789766666666667</v>
      </c>
      <c r="N357" s="0" t="n">
        <v>1230.8541021958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412.335229621124</v>
      </c>
      <c r="T357" s="0" t="n">
        <v>200.310227292202</v>
      </c>
      <c r="U357" s="0" t="n">
        <v>130.232452136213</v>
      </c>
      <c r="V357" s="0" t="n">
        <v>179.232452136213</v>
      </c>
      <c r="W357" s="0" t="n">
        <v>338.629567487885</v>
      </c>
      <c r="X357" s="0" t="n">
        <v>0.37</v>
      </c>
      <c r="Y357" s="0" t="n">
        <v>35</v>
      </c>
      <c r="Z357" s="0" t="n">
        <v>0.0561587371629521</v>
      </c>
      <c r="AA357" s="0" t="n">
        <v>0.0589650266844524</v>
      </c>
      <c r="AB357" s="0" t="n">
        <v>2840.05758605985</v>
      </c>
      <c r="AC357" s="0" t="n">
        <v>333.070550279156</v>
      </c>
      <c r="AD357" s="0" t="n">
        <v>125193.892057627</v>
      </c>
      <c r="AE357" s="0" t="n">
        <f aca="false">AD357/10^5</f>
        <v>1.25193892057627</v>
      </c>
      <c r="AF357" s="0" t="n">
        <f aca="false">D357*(1+X357)</f>
        <v>171.25</v>
      </c>
    </row>
    <row r="358" customFormat="false" ht="13.8" hidden="false" customHeight="false" outlineLevel="0" collapsed="false">
      <c r="A358" s="0" t="n">
        <v>755</v>
      </c>
      <c r="B358" s="0" t="n">
        <v>0.45</v>
      </c>
      <c r="C358" s="0" t="n">
        <v>3.5</v>
      </c>
      <c r="D358" s="0" t="n">
        <v>125</v>
      </c>
      <c r="E358" s="0" t="n">
        <v>45</v>
      </c>
      <c r="F358" s="0" t="n">
        <v>57</v>
      </c>
      <c r="G358" s="0" t="n">
        <v>1.14</v>
      </c>
      <c r="H358" s="0" t="n">
        <v>14</v>
      </c>
      <c r="I358" s="0" t="n">
        <v>43</v>
      </c>
      <c r="J358" s="0" t="n">
        <v>510.021142206082</v>
      </c>
      <c r="K358" s="0" t="n">
        <v>490.999205269274</v>
      </c>
      <c r="L358" s="0" t="n">
        <v>18.1954369368081</v>
      </c>
      <c r="M358" s="0" t="n">
        <v>0.8265</v>
      </c>
      <c r="N358" s="0" t="n">
        <v>1256.14335702003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415.998351704757</v>
      </c>
      <c r="T358" s="0" t="n">
        <v>210.683157164252</v>
      </c>
      <c r="U358" s="0" t="n">
        <v>129.232452136213</v>
      </c>
      <c r="V358" s="0" t="n">
        <v>180.232452136213</v>
      </c>
      <c r="W358" s="0" t="n">
        <v>335.767147843247</v>
      </c>
      <c r="X358" s="0" t="n">
        <v>0.37</v>
      </c>
      <c r="Y358" s="0" t="n">
        <v>35</v>
      </c>
      <c r="Z358" s="0" t="n">
        <v>0.0534732794054269</v>
      </c>
      <c r="AA358" s="0" t="n">
        <v>0.0554723602906194</v>
      </c>
      <c r="AB358" s="0" t="n">
        <v>2801.71365557096</v>
      </c>
      <c r="AC358" s="0" t="n">
        <v>323.830958321446</v>
      </c>
      <c r="AD358" s="0" t="n">
        <v>125572.74268068</v>
      </c>
      <c r="AE358" s="0" t="n">
        <f aca="false">AD358/10^5</f>
        <v>1.2557274268068</v>
      </c>
      <c r="AF358" s="0" t="n">
        <f aca="false">D358*(1+X358)</f>
        <v>171.25</v>
      </c>
    </row>
    <row r="359" customFormat="false" ht="13.8" hidden="false" customHeight="false" outlineLevel="0" collapsed="false">
      <c r="A359" s="0" t="n">
        <v>795</v>
      </c>
      <c r="B359" s="0" t="n">
        <v>0.45</v>
      </c>
      <c r="C359" s="0" t="n">
        <v>3</v>
      </c>
      <c r="D359" s="0" t="n">
        <v>125</v>
      </c>
      <c r="E359" s="0" t="n">
        <v>49</v>
      </c>
      <c r="F359" s="0" t="n">
        <v>55</v>
      </c>
      <c r="G359" s="0" t="n">
        <v>1.11</v>
      </c>
      <c r="H359" s="0" t="n">
        <v>14</v>
      </c>
      <c r="I359" s="0" t="n">
        <v>43</v>
      </c>
      <c r="J359" s="0" t="n">
        <v>507.20248385065</v>
      </c>
      <c r="K359" s="0" t="n">
        <v>487.216012823092</v>
      </c>
      <c r="L359" s="0" t="n">
        <v>19.1180821386698</v>
      </c>
      <c r="M359" s="0" t="n">
        <v>0.868388888888889</v>
      </c>
      <c r="N359" s="0" t="n">
        <v>1274.39082837615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414.229834052053</v>
      </c>
      <c r="T359" s="0" t="n">
        <v>222.569248502097</v>
      </c>
      <c r="U359" s="0" t="n">
        <v>122.074703731673</v>
      </c>
      <c r="V359" s="0" t="n">
        <v>177.074703731673</v>
      </c>
      <c r="W359" s="0" t="n">
        <v>335.406785999573</v>
      </c>
      <c r="X359" s="0" t="n">
        <v>0.37</v>
      </c>
      <c r="Y359" s="0" t="n">
        <v>35</v>
      </c>
      <c r="Z359" s="0" t="n">
        <v>0.0508123311098907</v>
      </c>
      <c r="AA359" s="0" t="n">
        <v>0.0520291747378739</v>
      </c>
      <c r="AB359" s="0" t="n">
        <v>2767.03222024553</v>
      </c>
      <c r="AC359" s="0" t="n">
        <v>327.407650531898</v>
      </c>
      <c r="AD359" s="0" t="n">
        <v>125982.593491753</v>
      </c>
      <c r="AE359" s="0" t="n">
        <f aca="false">AD359/10^5</f>
        <v>1.25982593491753</v>
      </c>
      <c r="AF359" s="0" t="n">
        <f aca="false">D359*(1+X359)</f>
        <v>171.25</v>
      </c>
    </row>
    <row r="360" customFormat="false" ht="13.8" hidden="false" customHeight="false" outlineLevel="0" collapsed="false">
      <c r="A360" s="0" t="n">
        <v>730</v>
      </c>
      <c r="B360" s="0" t="n">
        <v>0.45</v>
      </c>
      <c r="C360" s="0" t="n">
        <v>3.5</v>
      </c>
      <c r="D360" s="0" t="n">
        <v>125</v>
      </c>
      <c r="E360" s="0" t="n">
        <v>43</v>
      </c>
      <c r="F360" s="0" t="n">
        <v>57</v>
      </c>
      <c r="G360" s="0" t="n">
        <v>1.17</v>
      </c>
      <c r="H360" s="0" t="n">
        <v>14</v>
      </c>
      <c r="I360" s="0" t="n">
        <v>43</v>
      </c>
      <c r="J360" s="0" t="n">
        <v>520.270738274201</v>
      </c>
      <c r="K360" s="0" t="n">
        <v>502.094220756806</v>
      </c>
      <c r="L360" s="0" t="n">
        <v>17.3867508507277</v>
      </c>
      <c r="M360" s="0" t="n">
        <v>0.789766666666667</v>
      </c>
      <c r="N360" s="0" t="n">
        <v>1178.38675029839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376.129273922552</v>
      </c>
      <c r="T360" s="0" t="n">
        <v>207.364104081259</v>
      </c>
      <c r="U360" s="0" t="n">
        <v>130.232452136213</v>
      </c>
      <c r="V360" s="0" t="n">
        <v>179.232452136213</v>
      </c>
      <c r="W360" s="0" t="n">
        <v>338.629567487885</v>
      </c>
      <c r="X360" s="0" t="n">
        <v>0.37</v>
      </c>
      <c r="Y360" s="0" t="n">
        <v>35</v>
      </c>
      <c r="Z360" s="0" t="n">
        <v>0.0553661636447738</v>
      </c>
      <c r="AA360" s="0" t="n">
        <v>0.0583403023978185</v>
      </c>
      <c r="AB360" s="0" t="n">
        <v>2848.99499451926</v>
      </c>
      <c r="AC360" s="0" t="n">
        <v>333.070550279156</v>
      </c>
      <c r="AD360" s="0" t="n">
        <v>127827.187447352</v>
      </c>
      <c r="AE360" s="0" t="n">
        <f aca="false">AD360/10^5</f>
        <v>1.27827187447352</v>
      </c>
      <c r="AF360" s="0" t="n">
        <f aca="false">D360*(1+X360)</f>
        <v>171.25</v>
      </c>
    </row>
    <row r="361" customFormat="false" ht="13.8" hidden="false" customHeight="false" outlineLevel="0" collapsed="false">
      <c r="A361" s="0" t="n">
        <v>800</v>
      </c>
      <c r="B361" s="0" t="n">
        <v>0.45</v>
      </c>
      <c r="C361" s="0" t="n">
        <v>3.5</v>
      </c>
      <c r="D361" s="0" t="n">
        <v>125</v>
      </c>
      <c r="E361" s="0" t="n">
        <v>47</v>
      </c>
      <c r="F361" s="0" t="n">
        <v>57</v>
      </c>
      <c r="G361" s="0" t="n">
        <v>1.11</v>
      </c>
      <c r="H361" s="0" t="n">
        <v>14</v>
      </c>
      <c r="I361" s="0" t="n">
        <v>43</v>
      </c>
      <c r="J361" s="0" t="n">
        <v>497.615013469268</v>
      </c>
      <c r="K361" s="0" t="n">
        <v>477.747657113047</v>
      </c>
      <c r="L361" s="0" t="n">
        <v>19.0041230228884</v>
      </c>
      <c r="M361" s="0" t="n">
        <v>0.863233333333333</v>
      </c>
      <c r="N361" s="0" t="n">
        <v>1365.66651787558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459.355165075052</v>
      </c>
      <c r="T361" s="0" t="n">
        <v>228.149744328551</v>
      </c>
      <c r="U361" s="0" t="n">
        <v>128.232452136213</v>
      </c>
      <c r="V361" s="0" t="n">
        <v>181.232452136213</v>
      </c>
      <c r="W361" s="0" t="n">
        <v>332.155339364605</v>
      </c>
      <c r="X361" s="0" t="n">
        <v>0.37</v>
      </c>
      <c r="Y361" s="0" t="n">
        <v>35</v>
      </c>
      <c r="Z361" s="0" t="n">
        <v>0.050507162639658</v>
      </c>
      <c r="AA361" s="0" t="n">
        <v>0.0518538254240382</v>
      </c>
      <c r="AB361" s="0" t="n">
        <v>2775.05080445317</v>
      </c>
      <c r="AC361" s="0" t="n">
        <v>312.638427716686</v>
      </c>
      <c r="AD361" s="0" t="n">
        <v>128334.23118481</v>
      </c>
      <c r="AE361" s="0" t="n">
        <f aca="false">AD361/10^5</f>
        <v>1.2833423118481</v>
      </c>
      <c r="AF361" s="0" t="n">
        <f aca="false">D361*(1+X361)</f>
        <v>171.25</v>
      </c>
    </row>
    <row r="362" customFormat="false" ht="13.8" hidden="false" customHeight="false" outlineLevel="0" collapsed="false">
      <c r="A362" s="0" t="n">
        <v>840</v>
      </c>
      <c r="B362" s="0" t="n">
        <v>0.45</v>
      </c>
      <c r="C362" s="0" t="n">
        <v>4</v>
      </c>
      <c r="D362" s="0" t="n">
        <v>125</v>
      </c>
      <c r="E362" s="0" t="n">
        <v>49</v>
      </c>
      <c r="F362" s="0" t="n">
        <v>57</v>
      </c>
      <c r="G362" s="0" t="n">
        <v>1.08</v>
      </c>
      <c r="H362" s="0" t="n">
        <v>14</v>
      </c>
      <c r="I362" s="0" t="n">
        <v>43</v>
      </c>
      <c r="J362" s="0" t="n">
        <v>483.057935740997</v>
      </c>
      <c r="K362" s="0" t="n">
        <v>462.345159965361</v>
      </c>
      <c r="L362" s="0" t="n">
        <v>19.8128091089688</v>
      </c>
      <c r="M362" s="0" t="n">
        <v>0.899966666666667</v>
      </c>
      <c r="N362" s="0" t="n">
        <v>1551.25605408423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548.433348271216</v>
      </c>
      <c r="T362" s="0" t="n">
        <v>242.149817977783</v>
      </c>
      <c r="U362" s="0" t="n">
        <v>127.232452136213</v>
      </c>
      <c r="V362" s="0" t="n">
        <v>182.232452136213</v>
      </c>
      <c r="W362" s="0" t="n">
        <v>327.773666947206</v>
      </c>
      <c r="X362" s="0" t="n">
        <v>0.37</v>
      </c>
      <c r="Y362" s="0" t="n">
        <v>35</v>
      </c>
      <c r="Z362" s="0" t="n">
        <v>0.0480618024453747</v>
      </c>
      <c r="AA362" s="0" t="n">
        <v>0.0486706177290057</v>
      </c>
      <c r="AB362" s="0" t="n">
        <v>2734.93050062363</v>
      </c>
      <c r="AC362" s="0" t="n">
        <v>299.504325311175</v>
      </c>
      <c r="AD362" s="0" t="n">
        <v>129723.116773812</v>
      </c>
      <c r="AE362" s="0" t="n">
        <f aca="false">AD362/10^5</f>
        <v>1.29723116773812</v>
      </c>
      <c r="AF362" s="0" t="n">
        <f aca="false">D362*(1+X362)</f>
        <v>171.25</v>
      </c>
    </row>
    <row r="363" customFormat="false" ht="13.8" hidden="false" customHeight="false" outlineLevel="0" collapsed="false">
      <c r="A363" s="0" t="n">
        <v>790</v>
      </c>
      <c r="B363" s="0" t="n">
        <v>0.45</v>
      </c>
      <c r="C363" s="0" t="n">
        <v>3</v>
      </c>
      <c r="D363" s="0" t="n">
        <v>125</v>
      </c>
      <c r="E363" s="0" t="n">
        <v>45</v>
      </c>
      <c r="F363" s="0" t="n">
        <v>57</v>
      </c>
      <c r="G363" s="0" t="n">
        <v>1.14</v>
      </c>
      <c r="H363" s="0" t="n">
        <v>14</v>
      </c>
      <c r="I363" s="0" t="n">
        <v>43</v>
      </c>
      <c r="J363" s="0" t="n">
        <v>510.021142206082</v>
      </c>
      <c r="K363" s="0" t="n">
        <v>490.999205269274</v>
      </c>
      <c r="L363" s="0" t="n">
        <v>18.1954369368081</v>
      </c>
      <c r="M363" s="0" t="n">
        <v>0.8265</v>
      </c>
      <c r="N363" s="0" t="n">
        <v>1233.76503025834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378.131590348207</v>
      </c>
      <c r="T363" s="0" t="n">
        <v>236.100397395429</v>
      </c>
      <c r="U363" s="0" t="n">
        <v>129.232452136213</v>
      </c>
      <c r="V363" s="0" t="n">
        <v>180.232452136213</v>
      </c>
      <c r="W363" s="0" t="n">
        <v>335.767147843247</v>
      </c>
      <c r="X363" s="0" t="n">
        <v>0.37</v>
      </c>
      <c r="Y363" s="0" t="n">
        <v>35</v>
      </c>
      <c r="Z363" s="0" t="n">
        <v>0.0511169263531147</v>
      </c>
      <c r="AA363" s="0" t="n">
        <v>0.0537714214507947</v>
      </c>
      <c r="AB363" s="0" t="n">
        <v>2841.70347740417</v>
      </c>
      <c r="AC363" s="0" t="n">
        <v>323.830958321446</v>
      </c>
      <c r="AD363" s="0" t="n">
        <v>134487.568136637</v>
      </c>
      <c r="AE363" s="0" t="n">
        <f aca="false">AD363/10^5</f>
        <v>1.34487568136637</v>
      </c>
      <c r="AF363" s="0" t="n">
        <f aca="false">D363*(1+X363)</f>
        <v>171.25</v>
      </c>
    </row>
    <row r="364" customFormat="false" ht="13.8" hidden="false" customHeight="false" outlineLevel="0" collapsed="false">
      <c r="A364" s="0" t="n">
        <v>755</v>
      </c>
      <c r="B364" s="0" t="n">
        <v>0.45</v>
      </c>
      <c r="C364" s="0" t="n">
        <v>3</v>
      </c>
      <c r="D364" s="0" t="n">
        <v>125</v>
      </c>
      <c r="E364" s="0" t="n">
        <v>43</v>
      </c>
      <c r="F364" s="0" t="n">
        <v>57</v>
      </c>
      <c r="G364" s="0" t="n">
        <v>1.17</v>
      </c>
      <c r="H364" s="0" t="n">
        <v>14</v>
      </c>
      <c r="I364" s="0" t="n">
        <v>43</v>
      </c>
      <c r="J364" s="0" t="n">
        <v>520.270738274201</v>
      </c>
      <c r="K364" s="0" t="n">
        <v>502.094220756806</v>
      </c>
      <c r="L364" s="0" t="n">
        <v>17.3867508507277</v>
      </c>
      <c r="M364" s="0" t="n">
        <v>0.789766666666667</v>
      </c>
      <c r="N364" s="0" t="n">
        <v>1144.82195738266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339.14557579669</v>
      </c>
      <c r="T364" s="0" t="n">
        <v>225.690711051555</v>
      </c>
      <c r="U364" s="0" t="n">
        <v>130.232452136213</v>
      </c>
      <c r="V364" s="0" t="n">
        <v>179.232452136213</v>
      </c>
      <c r="W364" s="0" t="n">
        <v>338.629567487885</v>
      </c>
      <c r="X364" s="0" t="n">
        <v>0.37</v>
      </c>
      <c r="Y364" s="0" t="n">
        <v>35</v>
      </c>
      <c r="Z364" s="0" t="n">
        <v>0.0534739965887374</v>
      </c>
      <c r="AA364" s="0" t="n">
        <v>0.0569728085346639</v>
      </c>
      <c r="AB364" s="0" t="n">
        <v>2877.49601479983</v>
      </c>
      <c r="AC364" s="0" t="n">
        <v>333.070550279156</v>
      </c>
      <c r="AD364" s="0" t="n">
        <v>134517.642348609</v>
      </c>
      <c r="AE364" s="0" t="n">
        <f aca="false">AD364/10^5</f>
        <v>1.34517642348609</v>
      </c>
      <c r="AF364" s="0" t="n">
        <f aca="false">D364*(1+X364)</f>
        <v>171.25</v>
      </c>
    </row>
    <row r="365" customFormat="false" ht="13.8" hidden="false" customHeight="false" outlineLevel="0" collapsed="false">
      <c r="A365" s="0" t="n">
        <v>785</v>
      </c>
      <c r="B365" s="0" t="n">
        <v>0.45</v>
      </c>
      <c r="C365" s="0" t="n">
        <v>4</v>
      </c>
      <c r="D365" s="0" t="n">
        <v>125</v>
      </c>
      <c r="E365" s="0" t="n">
        <v>43</v>
      </c>
      <c r="F365" s="0" t="n">
        <v>59</v>
      </c>
      <c r="G365" s="0" t="n">
        <v>1.14</v>
      </c>
      <c r="H365" s="0" t="n">
        <v>14</v>
      </c>
      <c r="I365" s="0" t="n">
        <v>43</v>
      </c>
      <c r="J365" s="0" t="n">
        <v>502.554312053581</v>
      </c>
      <c r="K365" s="0" t="n">
        <v>483.740425063385</v>
      </c>
      <c r="L365" s="0" t="n">
        <v>17.9964092124186</v>
      </c>
      <c r="M365" s="0" t="n">
        <v>0.817477777777778</v>
      </c>
      <c r="N365" s="0" t="n">
        <v>1378.63490304084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458.448254710023</v>
      </c>
      <c r="T365" s="0" t="n">
        <v>236.269695591561</v>
      </c>
      <c r="U365" s="0" t="n">
        <v>135.390200540754</v>
      </c>
      <c r="V365" s="0" t="n">
        <v>184.390200540754</v>
      </c>
      <c r="W365" s="0" t="n">
        <v>333.179094602316</v>
      </c>
      <c r="X365" s="0" t="n">
        <v>0.37</v>
      </c>
      <c r="Y365" s="0" t="n">
        <v>35</v>
      </c>
      <c r="Z365" s="0" t="n">
        <v>0.0514824930276058</v>
      </c>
      <c r="AA365" s="0" t="n">
        <v>0.0541395845588412</v>
      </c>
      <c r="AB365" s="0" t="n">
        <v>2843.05149418887</v>
      </c>
      <c r="AC365" s="0" t="n">
        <v>310.728247622066</v>
      </c>
      <c r="AD365" s="0" t="n">
        <v>135441.226772232</v>
      </c>
      <c r="AE365" s="0" t="n">
        <f aca="false">AD365/10^5</f>
        <v>1.35441226772232</v>
      </c>
      <c r="AF365" s="0" t="n">
        <f aca="false">D365*(1+X365)</f>
        <v>171.25</v>
      </c>
    </row>
    <row r="366" customFormat="false" ht="13.8" hidden="false" customHeight="false" outlineLevel="0" collapsed="false">
      <c r="A366" s="0" t="n">
        <v>825</v>
      </c>
      <c r="B366" s="0" t="n">
        <v>0.45</v>
      </c>
      <c r="C366" s="0" t="n">
        <v>4</v>
      </c>
      <c r="D366" s="0" t="n">
        <v>125</v>
      </c>
      <c r="E366" s="0" t="n">
        <v>45</v>
      </c>
      <c r="F366" s="0" t="n">
        <v>59</v>
      </c>
      <c r="G366" s="0" t="n">
        <v>1.11</v>
      </c>
      <c r="H366" s="0" t="n">
        <v>14</v>
      </c>
      <c r="I366" s="0" t="n">
        <v>43</v>
      </c>
      <c r="J366" s="0" t="n">
        <v>491.749432057606</v>
      </c>
      <c r="K366" s="0" t="n">
        <v>472.060480556237</v>
      </c>
      <c r="L366" s="0" t="n">
        <v>18.8334515013683</v>
      </c>
      <c r="M366" s="0" t="n">
        <v>0.8555</v>
      </c>
      <c r="N366" s="0" t="n">
        <v>1486.66173730059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504.79415082174</v>
      </c>
      <c r="T366" s="0" t="n">
        <v>249.914302104367</v>
      </c>
      <c r="U366" s="0" t="n">
        <v>134.390200540754</v>
      </c>
      <c r="V366" s="0" t="n">
        <v>185.390200540754</v>
      </c>
      <c r="W366" s="0" t="n">
        <v>330.103733868234</v>
      </c>
      <c r="X366" s="0" t="n">
        <v>0.37</v>
      </c>
      <c r="Y366" s="0" t="n">
        <v>35</v>
      </c>
      <c r="Z366" s="0" t="n">
        <v>0.0489322166151343</v>
      </c>
      <c r="AA366" s="0" t="n">
        <v>0.0508107433644064</v>
      </c>
      <c r="AB366" s="0" t="n">
        <v>2804.2042776869</v>
      </c>
      <c r="AC366" s="0" t="n">
        <v>301.005494457941</v>
      </c>
      <c r="AD366" s="0" t="n">
        <v>136316.892056928</v>
      </c>
      <c r="AE366" s="0" t="n">
        <f aca="false">AD366/10^5</f>
        <v>1.36316892056928</v>
      </c>
      <c r="AF366" s="0" t="n">
        <f aca="false">D366*(1+X366)</f>
        <v>171.25</v>
      </c>
    </row>
    <row r="367" customFormat="false" ht="13.8" hidden="false" customHeight="false" outlineLevel="0" collapsed="false">
      <c r="A367" s="0" t="n">
        <v>755</v>
      </c>
      <c r="B367" s="0" t="n">
        <v>0.45</v>
      </c>
      <c r="C367" s="0" t="n">
        <v>4</v>
      </c>
      <c r="D367" s="0" t="n">
        <v>125</v>
      </c>
      <c r="E367" s="0" t="n">
        <v>41</v>
      </c>
      <c r="F367" s="0" t="n">
        <v>59</v>
      </c>
      <c r="G367" s="0" t="n">
        <v>1.17</v>
      </c>
      <c r="H367" s="0" t="n">
        <v>14</v>
      </c>
      <c r="I367" s="0" t="n">
        <v>43</v>
      </c>
      <c r="J367" s="0" t="n">
        <v>511.351788355709</v>
      </c>
      <c r="K367" s="0" t="n">
        <v>493.412965876685</v>
      </c>
      <c r="L367" s="0" t="n">
        <v>17.1593669234689</v>
      </c>
      <c r="M367" s="0" t="n">
        <v>0.779455555555556</v>
      </c>
      <c r="N367" s="0" t="n">
        <v>1287.87259539502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414.053991305263</v>
      </c>
      <c r="T367" s="0" t="n">
        <v>230.254872216517</v>
      </c>
      <c r="U367" s="0" t="n">
        <v>136.390200540754</v>
      </c>
      <c r="V367" s="0" t="n">
        <v>183.390200540754</v>
      </c>
      <c r="W367" s="0" t="n">
        <v>335.558301774754</v>
      </c>
      <c r="X367" s="0" t="n">
        <v>0.37</v>
      </c>
      <c r="Y367" s="0" t="n">
        <v>35</v>
      </c>
      <c r="Z367" s="0" t="n">
        <v>0.05351645337642</v>
      </c>
      <c r="AA367" s="0" t="n">
        <v>0.0570815257999472</v>
      </c>
      <c r="AB367" s="0" t="n">
        <v>2882.98694118452</v>
      </c>
      <c r="AC367" s="0" t="n">
        <v>318.632154874418</v>
      </c>
      <c r="AD367" s="0" t="n">
        <v>137238.003307858</v>
      </c>
      <c r="AE367" s="0" t="n">
        <f aca="false">AD367/10^5</f>
        <v>1.37238003307858</v>
      </c>
      <c r="AF367" s="0" t="n">
        <f aca="false">D367*(1+X367)</f>
        <v>171.25</v>
      </c>
    </row>
    <row r="368" customFormat="false" ht="13.8" hidden="false" customHeight="false" outlineLevel="0" collapsed="false">
      <c r="A368" s="0" t="n">
        <v>875</v>
      </c>
      <c r="B368" s="0" t="n">
        <v>0.45</v>
      </c>
      <c r="C368" s="0" t="n">
        <v>3.5</v>
      </c>
      <c r="D368" s="0" t="n">
        <v>125</v>
      </c>
      <c r="E368" s="0" t="n">
        <v>49</v>
      </c>
      <c r="F368" s="0" t="n">
        <v>57</v>
      </c>
      <c r="G368" s="0" t="n">
        <v>1.08</v>
      </c>
      <c r="H368" s="0" t="n">
        <v>14</v>
      </c>
      <c r="I368" s="0" t="n">
        <v>43</v>
      </c>
      <c r="J368" s="0" t="n">
        <v>483.057935740997</v>
      </c>
      <c r="K368" s="0" t="n">
        <v>462.345159965361</v>
      </c>
      <c r="L368" s="0" t="n">
        <v>19.8128091089688</v>
      </c>
      <c r="M368" s="0" t="n">
        <v>0.899966666666667</v>
      </c>
      <c r="N368" s="0" t="n">
        <v>1527.52290106042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508.998948741056</v>
      </c>
      <c r="T368" s="0" t="n">
        <v>268.368506034103</v>
      </c>
      <c r="U368" s="0" t="n">
        <v>127.232452136213</v>
      </c>
      <c r="V368" s="0" t="n">
        <v>182.232452136213</v>
      </c>
      <c r="W368" s="0" t="n">
        <v>327.773666947206</v>
      </c>
      <c r="X368" s="0" t="n">
        <v>0.37</v>
      </c>
      <c r="Y368" s="0" t="n">
        <v>35</v>
      </c>
      <c r="Z368" s="0" t="n">
        <v>0.0461382689457157</v>
      </c>
      <c r="AA368" s="0" t="n">
        <v>0.0472608036520495</v>
      </c>
      <c r="AB368" s="0" t="n">
        <v>2766.36388096906</v>
      </c>
      <c r="AC368" s="0" t="n">
        <v>299.504325311175</v>
      </c>
      <c r="AD368" s="0" t="n">
        <v>138018.088817539</v>
      </c>
      <c r="AE368" s="0" t="n">
        <f aca="false">AD368/10^5</f>
        <v>1.38018088817539</v>
      </c>
      <c r="AF368" s="0" t="n">
        <f aca="false">D368*(1+X368)</f>
        <v>171.25</v>
      </c>
    </row>
    <row r="369" customFormat="false" ht="13.8" hidden="false" customHeight="false" outlineLevel="0" collapsed="false">
      <c r="A369" s="0" t="n">
        <v>805</v>
      </c>
      <c r="B369" s="0" t="n">
        <v>0.45</v>
      </c>
      <c r="C369" s="0" t="n">
        <v>3.5</v>
      </c>
      <c r="D369" s="0" t="n">
        <v>125</v>
      </c>
      <c r="E369" s="0" t="n">
        <v>43</v>
      </c>
      <c r="F369" s="0" t="n">
        <v>59</v>
      </c>
      <c r="G369" s="0" t="n">
        <v>1.14</v>
      </c>
      <c r="H369" s="0" t="n">
        <v>14</v>
      </c>
      <c r="I369" s="0" t="n">
        <v>43</v>
      </c>
      <c r="J369" s="0" t="n">
        <v>502.554312053581</v>
      </c>
      <c r="K369" s="0" t="n">
        <v>483.740425063385</v>
      </c>
      <c r="L369" s="0" t="n">
        <v>17.9964092124186</v>
      </c>
      <c r="M369" s="0" t="n">
        <v>0.817477777777778</v>
      </c>
      <c r="N369" s="0" t="n">
        <v>1338.72591690934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420.778606860639</v>
      </c>
      <c r="T369" s="0" t="n">
        <v>251.756312455764</v>
      </c>
      <c r="U369" s="0" t="n">
        <v>135.390200540754</v>
      </c>
      <c r="V369" s="0" t="n">
        <v>184.390200540754</v>
      </c>
      <c r="W369" s="0" t="n">
        <v>333.179094602316</v>
      </c>
      <c r="X369" s="0" t="n">
        <v>0.37</v>
      </c>
      <c r="Y369" s="0" t="n">
        <v>35</v>
      </c>
      <c r="Z369" s="0" t="n">
        <v>0.0501518169091378</v>
      </c>
      <c r="AA369" s="0" t="n">
        <v>0.0531905102600279</v>
      </c>
      <c r="AB369" s="0" t="n">
        <v>2864.37706135563</v>
      </c>
      <c r="AC369" s="0" t="n">
        <v>310.728247622066</v>
      </c>
      <c r="AD369" s="0" t="n">
        <v>140733.342366576</v>
      </c>
      <c r="AE369" s="0" t="n">
        <f aca="false">AD369/10^5</f>
        <v>1.40733342366576</v>
      </c>
      <c r="AF369" s="0" t="n">
        <f aca="false">D369*(1+X369)</f>
        <v>171.25</v>
      </c>
    </row>
    <row r="370" customFormat="false" ht="13.8" hidden="false" customHeight="false" outlineLevel="0" collapsed="false">
      <c r="A370" s="0" t="n">
        <v>775</v>
      </c>
      <c r="B370" s="0" t="n">
        <v>0.45</v>
      </c>
      <c r="C370" s="0" t="n">
        <v>3.5</v>
      </c>
      <c r="D370" s="0" t="n">
        <v>125</v>
      </c>
      <c r="E370" s="0" t="n">
        <v>41</v>
      </c>
      <c r="F370" s="0" t="n">
        <v>59</v>
      </c>
      <c r="G370" s="0" t="n">
        <v>1.17</v>
      </c>
      <c r="H370" s="0" t="n">
        <v>14</v>
      </c>
      <c r="I370" s="0" t="n">
        <v>43</v>
      </c>
      <c r="J370" s="0" t="n">
        <v>511.351788355709</v>
      </c>
      <c r="K370" s="0" t="n">
        <v>493.412965876685</v>
      </c>
      <c r="L370" s="0" t="n">
        <v>17.1593669234689</v>
      </c>
      <c r="M370" s="0" t="n">
        <v>0.779455555555556</v>
      </c>
      <c r="N370" s="0" t="n">
        <v>1252.5733083104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378.715268119165</v>
      </c>
      <c r="T370" s="0" t="n">
        <v>245.973596173013</v>
      </c>
      <c r="U370" s="0" t="n">
        <v>136.390200540754</v>
      </c>
      <c r="V370" s="0" t="n">
        <v>183.390200540754</v>
      </c>
      <c r="W370" s="0" t="n">
        <v>335.558301774754</v>
      </c>
      <c r="X370" s="0" t="n">
        <v>0.37</v>
      </c>
      <c r="Y370" s="0" t="n">
        <v>35</v>
      </c>
      <c r="Z370" s="0" t="n">
        <v>0.0521139527303496</v>
      </c>
      <c r="AA370" s="0" t="n">
        <v>0.0561128534300086</v>
      </c>
      <c r="AB370" s="0" t="n">
        <v>2909.13721836674</v>
      </c>
      <c r="AC370" s="0" t="n">
        <v>318.632154874418</v>
      </c>
      <c r="AD370" s="0" t="n">
        <v>142823.37842304</v>
      </c>
      <c r="AE370" s="0" t="n">
        <f aca="false">AD370/10^5</f>
        <v>1.4282337842304</v>
      </c>
      <c r="AF370" s="0" t="n">
        <f aca="false">D370*(1+X370)</f>
        <v>171.25</v>
      </c>
    </row>
    <row r="371" customFormat="false" ht="13.8" hidden="false" customHeight="false" outlineLevel="0" collapsed="false">
      <c r="A371" s="0" t="n">
        <v>860</v>
      </c>
      <c r="B371" s="0" t="n">
        <v>0.45</v>
      </c>
      <c r="C371" s="0" t="n">
        <v>3</v>
      </c>
      <c r="D371" s="0" t="n">
        <v>125</v>
      </c>
      <c r="E371" s="0" t="n">
        <v>47</v>
      </c>
      <c r="F371" s="0" t="n">
        <v>57</v>
      </c>
      <c r="G371" s="0" t="n">
        <v>1.11</v>
      </c>
      <c r="H371" s="0" t="n">
        <v>14</v>
      </c>
      <c r="I371" s="0" t="n">
        <v>43</v>
      </c>
      <c r="J371" s="0" t="n">
        <v>497.615013469268</v>
      </c>
      <c r="K371" s="0" t="n">
        <v>477.747657113047</v>
      </c>
      <c r="L371" s="0" t="n">
        <v>19.0041230228884</v>
      </c>
      <c r="M371" s="0" t="n">
        <v>0.863233333333333</v>
      </c>
      <c r="N371" s="0" t="n">
        <v>1381.80934531334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422.6598064341</v>
      </c>
      <c r="T371" s="0" t="n">
        <v>273.769715083519</v>
      </c>
      <c r="U371" s="0" t="n">
        <v>128.232452136213</v>
      </c>
      <c r="V371" s="0" t="n">
        <v>181.232452136213</v>
      </c>
      <c r="W371" s="0" t="n">
        <v>332.155339364605</v>
      </c>
      <c r="X371" s="0" t="n">
        <v>0.37</v>
      </c>
      <c r="Y371" s="0" t="n">
        <v>35</v>
      </c>
      <c r="Z371" s="0" t="n">
        <v>0.0469366594497668</v>
      </c>
      <c r="AA371" s="0" t="n">
        <v>0.0492784611603936</v>
      </c>
      <c r="AB371" s="0" t="n">
        <v>2835.01746649569</v>
      </c>
      <c r="AC371" s="0" t="n">
        <v>312.638427716686</v>
      </c>
      <c r="AD371" s="0" t="n">
        <v>143251.595101842</v>
      </c>
      <c r="AE371" s="0" t="n">
        <f aca="false">AD371/10^5</f>
        <v>1.43251595101842</v>
      </c>
      <c r="AF371" s="0" t="n">
        <f aca="false">D371*(1+X371)</f>
        <v>171.25</v>
      </c>
    </row>
    <row r="372" customFormat="false" ht="13.8" hidden="false" customHeight="false" outlineLevel="0" collapsed="false">
      <c r="A372" s="0" t="n">
        <v>810</v>
      </c>
      <c r="B372" s="0" t="n">
        <v>0.45</v>
      </c>
      <c r="C372" s="0" t="n">
        <v>4</v>
      </c>
      <c r="D372" s="0" t="n">
        <v>125</v>
      </c>
      <c r="E372" s="0" t="n">
        <v>47</v>
      </c>
      <c r="F372" s="0" t="n">
        <v>53</v>
      </c>
      <c r="G372" s="0" t="n">
        <v>1.14</v>
      </c>
      <c r="H372" s="0" t="n">
        <v>14</v>
      </c>
      <c r="I372" s="0" t="n">
        <v>43</v>
      </c>
      <c r="J372" s="0" t="n">
        <v>502.467382609621</v>
      </c>
      <c r="K372" s="0" t="n">
        <v>483.993345566036</v>
      </c>
      <c r="L372" s="0" t="n">
        <v>17.6713814880292</v>
      </c>
      <c r="M372" s="0" t="n">
        <v>0.802655555555556</v>
      </c>
      <c r="N372" s="0" t="n">
        <v>1424.13078587451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457.018178867767</v>
      </c>
      <c r="T372" s="0" t="n">
        <v>262.960796671642</v>
      </c>
      <c r="U372" s="0" t="n">
        <v>117.916955327132</v>
      </c>
      <c r="V372" s="0" t="n">
        <v>170.916955327132</v>
      </c>
      <c r="W372" s="0" t="n">
        <v>332.773687528182</v>
      </c>
      <c r="X372" s="0" t="n">
        <v>0.37</v>
      </c>
      <c r="Y372" s="0" t="n">
        <v>35</v>
      </c>
      <c r="Z372" s="0" t="n">
        <v>0.0498702025060784</v>
      </c>
      <c r="AA372" s="0" t="n">
        <v>0.0532004298581106</v>
      </c>
      <c r="AB372" s="0" t="n">
        <v>2882.70572418841</v>
      </c>
      <c r="AC372" s="0" t="n">
        <v>328.954905540903</v>
      </c>
      <c r="AD372" s="0" t="n">
        <v>146089.331484246</v>
      </c>
      <c r="AE372" s="0" t="n">
        <f aca="false">AD372/10^5</f>
        <v>1.46089331484246</v>
      </c>
      <c r="AF372" s="0" t="n">
        <f aca="false">D372*(1+X372)</f>
        <v>171.25</v>
      </c>
    </row>
    <row r="373" customFormat="false" ht="13.8" hidden="false" customHeight="false" outlineLevel="0" collapsed="false">
      <c r="A373" s="0" t="n">
        <v>870</v>
      </c>
      <c r="B373" s="0" t="n">
        <v>0.45</v>
      </c>
      <c r="C373" s="0" t="n">
        <v>3.5</v>
      </c>
      <c r="D373" s="0" t="n">
        <v>125</v>
      </c>
      <c r="E373" s="0" t="n">
        <v>45</v>
      </c>
      <c r="F373" s="0" t="n">
        <v>59</v>
      </c>
      <c r="G373" s="0" t="n">
        <v>1.11</v>
      </c>
      <c r="H373" s="0" t="n">
        <v>14</v>
      </c>
      <c r="I373" s="0" t="n">
        <v>43</v>
      </c>
      <c r="J373" s="0" t="n">
        <v>491.749432057606</v>
      </c>
      <c r="K373" s="0" t="n">
        <v>472.060480556237</v>
      </c>
      <c r="L373" s="0" t="n">
        <v>18.8334515013683</v>
      </c>
      <c r="M373" s="0" t="n">
        <v>0.8555</v>
      </c>
      <c r="N373" s="0" t="n">
        <v>1486.63427229468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468.830769491574</v>
      </c>
      <c r="T373" s="0" t="n">
        <v>285.825625347811</v>
      </c>
      <c r="U373" s="0" t="n">
        <v>134.390200540754</v>
      </c>
      <c r="V373" s="0" t="n">
        <v>185.390200540754</v>
      </c>
      <c r="W373" s="0" t="n">
        <v>330.103733868234</v>
      </c>
      <c r="X373" s="0" t="n">
        <v>0.37</v>
      </c>
      <c r="Y373" s="0" t="n">
        <v>35</v>
      </c>
      <c r="Z373" s="0" t="n">
        <v>0.0464078731045881</v>
      </c>
      <c r="AA373" s="0" t="n">
        <v>0.0490556136747269</v>
      </c>
      <c r="AB373" s="0" t="n">
        <v>2855.01316917454</v>
      </c>
      <c r="AC373" s="0" t="n">
        <v>301.005494457941</v>
      </c>
      <c r="AD373" s="0" t="n">
        <v>147840.840697144</v>
      </c>
      <c r="AE373" s="0" t="n">
        <f aca="false">AD373/10^5</f>
        <v>1.47840840697144</v>
      </c>
      <c r="AF373" s="0" t="n">
        <f aca="false">D373*(1+X373)</f>
        <v>171.25</v>
      </c>
    </row>
    <row r="374" customFormat="false" ht="13.8" hidden="false" customHeight="false" outlineLevel="0" collapsed="false">
      <c r="A374" s="0" t="n">
        <v>810</v>
      </c>
      <c r="B374" s="0" t="n">
        <v>0.45</v>
      </c>
      <c r="C374" s="0" t="n">
        <v>4</v>
      </c>
      <c r="D374" s="0" t="n">
        <v>125</v>
      </c>
      <c r="E374" s="0" t="n">
        <v>43</v>
      </c>
      <c r="F374" s="0" t="n">
        <v>55</v>
      </c>
      <c r="G374" s="0" t="n">
        <v>1.17</v>
      </c>
      <c r="H374" s="0" t="n">
        <v>14</v>
      </c>
      <c r="I374" s="0" t="n">
        <v>43</v>
      </c>
      <c r="J374" s="0" t="n">
        <v>499.31617945511</v>
      </c>
      <c r="K374" s="0" t="n">
        <v>481.777031410518</v>
      </c>
      <c r="L374" s="0" t="n">
        <v>16.7770924890368</v>
      </c>
      <c r="M374" s="0" t="n">
        <v>0.762055555555556</v>
      </c>
      <c r="N374" s="0" t="n">
        <v>1388.77893433607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415.496210352847</v>
      </c>
      <c r="T374" s="0" t="n">
        <v>284.842847665208</v>
      </c>
      <c r="U374" s="0" t="n">
        <v>125.074703731673</v>
      </c>
      <c r="V374" s="0" t="n">
        <v>174.074703731673</v>
      </c>
      <c r="W374" s="0" t="n">
        <v>331.139774168797</v>
      </c>
      <c r="X374" s="0" t="n">
        <v>0.37</v>
      </c>
      <c r="Y374" s="0" t="n">
        <v>35</v>
      </c>
      <c r="Z374" s="0" t="n">
        <v>0.0498500189840442</v>
      </c>
      <c r="AA374" s="0" t="n">
        <v>0.0546880083643995</v>
      </c>
      <c r="AB374" s="0" t="n">
        <v>2963.31129611134</v>
      </c>
      <c r="AC374" s="0" t="n">
        <v>320.182150531921</v>
      </c>
      <c r="AD374" s="0" t="n">
        <v>158246.026480671</v>
      </c>
      <c r="AE374" s="0" t="n">
        <f aca="false">AD374/10^5</f>
        <v>1.58246026480671</v>
      </c>
      <c r="AF374" s="0" t="n">
        <f aca="false">D374*(1+X374)</f>
        <v>171.25</v>
      </c>
    </row>
    <row r="375" customFormat="false" ht="13.8" hidden="false" customHeight="false" outlineLevel="0" collapsed="false">
      <c r="A375" s="0" t="n">
        <v>775</v>
      </c>
      <c r="B375" s="0" t="n">
        <v>0.45</v>
      </c>
      <c r="C375" s="0" t="n">
        <v>4</v>
      </c>
      <c r="D375" s="0" t="n">
        <v>125</v>
      </c>
      <c r="E375" s="0" t="n">
        <v>41</v>
      </c>
      <c r="F375" s="0" t="n">
        <v>55</v>
      </c>
      <c r="G375" s="0" t="n">
        <v>1.2</v>
      </c>
      <c r="H375" s="0" t="n">
        <v>14</v>
      </c>
      <c r="I375" s="0" t="n">
        <v>43</v>
      </c>
      <c r="J375" s="0" t="n">
        <v>507.285525090603</v>
      </c>
      <c r="K375" s="0" t="n">
        <v>490.562151373666</v>
      </c>
      <c r="L375" s="0" t="n">
        <v>15.9967626058258</v>
      </c>
      <c r="M375" s="0" t="n">
        <v>0.726611111111111</v>
      </c>
      <c r="N375" s="0" t="n">
        <v>1288.11733655355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370.440277074106</v>
      </c>
      <c r="T375" s="0" t="n">
        <v>273.995269575376</v>
      </c>
      <c r="U375" s="0" t="n">
        <v>126.074703731673</v>
      </c>
      <c r="V375" s="0" t="n">
        <v>173.074703731673</v>
      </c>
      <c r="W375" s="0" t="n">
        <v>333.289660167988</v>
      </c>
      <c r="X375" s="0" t="n">
        <v>0.37</v>
      </c>
      <c r="Y375" s="0" t="n">
        <v>35</v>
      </c>
      <c r="Z375" s="0" t="n">
        <v>0.0521008024588359</v>
      </c>
      <c r="AA375" s="0" t="n">
        <v>0.057765224800753</v>
      </c>
      <c r="AB375" s="0" t="n">
        <v>2994.80342066016</v>
      </c>
      <c r="AC375" s="0" t="n">
        <v>327.3466541375</v>
      </c>
      <c r="AD375" s="0" t="n">
        <v>159094.02749538</v>
      </c>
      <c r="AE375" s="0" t="n">
        <f aca="false">AD375/10^5</f>
        <v>1.5909402749538</v>
      </c>
      <c r="AF375" s="0" t="n">
        <f aca="false">D375*(1+X375)</f>
        <v>171.25</v>
      </c>
    </row>
    <row r="376" customFormat="false" ht="13.8" hidden="false" customHeight="false" outlineLevel="0" collapsed="false">
      <c r="A376" s="0" t="n">
        <v>895</v>
      </c>
      <c r="B376" s="0" t="n">
        <v>0.45</v>
      </c>
      <c r="C376" s="0" t="n">
        <v>3.5</v>
      </c>
      <c r="D376" s="0" t="n">
        <v>125</v>
      </c>
      <c r="E376" s="0" t="n">
        <v>47</v>
      </c>
      <c r="F376" s="0" t="n">
        <v>53</v>
      </c>
      <c r="G376" s="0" t="n">
        <v>1.14</v>
      </c>
      <c r="H376" s="0" t="n">
        <v>14</v>
      </c>
      <c r="I376" s="0" t="n">
        <v>43</v>
      </c>
      <c r="J376" s="0" t="n">
        <v>502.467382609621</v>
      </c>
      <c r="K376" s="0" t="n">
        <v>483.993345566036</v>
      </c>
      <c r="L376" s="0" t="n">
        <v>17.6713814880292</v>
      </c>
      <c r="M376" s="0" t="n">
        <v>0.802655555555556</v>
      </c>
      <c r="N376" s="0" t="n">
        <v>1509.66313351472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428.430953137892</v>
      </c>
      <c r="T376" s="0" t="n">
        <v>338.993237767833</v>
      </c>
      <c r="U376" s="0" t="n">
        <v>117.916955327132</v>
      </c>
      <c r="V376" s="0" t="n">
        <v>170.916955327132</v>
      </c>
      <c r="W376" s="0" t="n">
        <v>332.773687528182</v>
      </c>
      <c r="X376" s="0" t="n">
        <v>0.37</v>
      </c>
      <c r="Y376" s="0" t="n">
        <v>35</v>
      </c>
      <c r="Z376" s="0" t="n">
        <v>0.0451128029233324</v>
      </c>
      <c r="AA376" s="0" t="n">
        <v>0.0498605576221586</v>
      </c>
      <c r="AB376" s="0" t="n">
        <v>2985.24731710927</v>
      </c>
      <c r="AC376" s="0" t="n">
        <v>328.954905540903</v>
      </c>
      <c r="AD376" s="0" t="n">
        <v>170443.527369302</v>
      </c>
      <c r="AE376" s="0" t="n">
        <f aca="false">AD376/10^5</f>
        <v>1.70443527369302</v>
      </c>
      <c r="AF376" s="0" t="n">
        <f aca="false">D376*(1+X376)</f>
        <v>171.25</v>
      </c>
    </row>
    <row r="377" customFormat="false" ht="13.8" hidden="false" customHeight="false" outlineLevel="0" collapsed="false">
      <c r="A377" s="0" t="n">
        <v>890</v>
      </c>
      <c r="B377" s="0" t="n">
        <v>0.45</v>
      </c>
      <c r="C377" s="0" t="n">
        <v>4</v>
      </c>
      <c r="D377" s="0" t="n">
        <v>125</v>
      </c>
      <c r="E377" s="0" t="n">
        <v>45</v>
      </c>
      <c r="F377" s="0" t="n">
        <v>55</v>
      </c>
      <c r="G377" s="0" t="n">
        <v>1.14</v>
      </c>
      <c r="H377" s="0" t="n">
        <v>14</v>
      </c>
      <c r="I377" s="0" t="n">
        <v>43</v>
      </c>
      <c r="J377" s="0" t="n">
        <v>489.161147426825</v>
      </c>
      <c r="K377" s="0" t="n">
        <v>470.806225054577</v>
      </c>
      <c r="L377" s="0" t="n">
        <v>17.5574223722478</v>
      </c>
      <c r="M377" s="0" t="n">
        <v>0.7975</v>
      </c>
      <c r="N377" s="0" t="n">
        <v>1578.26236389472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467.985275794544</v>
      </c>
      <c r="T377" s="0" t="n">
        <v>337.555173545835</v>
      </c>
      <c r="U377" s="0" t="n">
        <v>124.074703731673</v>
      </c>
      <c r="V377" s="0" t="n">
        <v>175.074703731673</v>
      </c>
      <c r="W377" s="0" t="n">
        <v>328.2323092937</v>
      </c>
      <c r="X377" s="0" t="n">
        <v>0.37</v>
      </c>
      <c r="Y377" s="0" t="n">
        <v>35</v>
      </c>
      <c r="Z377" s="0" t="n">
        <v>0.0453716051656597</v>
      </c>
      <c r="AA377" s="0" t="n">
        <v>0.0500652796686058</v>
      </c>
      <c r="AB377" s="0" t="n">
        <v>2980.75858435284</v>
      </c>
      <c r="AC377" s="0" t="n">
        <v>311.03786782282</v>
      </c>
      <c r="AD377" s="0" t="n">
        <v>170673.964152388</v>
      </c>
      <c r="AE377" s="0" t="n">
        <f aca="false">AD377/10^5</f>
        <v>1.70673964152388</v>
      </c>
      <c r="AF377" s="0" t="n">
        <f aca="false">D377*(1+X377)</f>
        <v>171.25</v>
      </c>
    </row>
    <row r="378" customFormat="false" ht="13.8" hidden="false" customHeight="false" outlineLevel="0" collapsed="false">
      <c r="A378" s="0" t="n">
        <v>815</v>
      </c>
      <c r="B378" s="0" t="n">
        <v>0.45</v>
      </c>
      <c r="C378" s="0" t="n">
        <v>3.5</v>
      </c>
      <c r="D378" s="0" t="n">
        <v>125</v>
      </c>
      <c r="E378" s="0" t="n">
        <v>41</v>
      </c>
      <c r="F378" s="0" t="n">
        <v>55</v>
      </c>
      <c r="G378" s="0" t="n">
        <v>1.2</v>
      </c>
      <c r="H378" s="0" t="n">
        <v>14</v>
      </c>
      <c r="I378" s="0" t="n">
        <v>43</v>
      </c>
      <c r="J378" s="0" t="n">
        <v>507.285525090603</v>
      </c>
      <c r="K378" s="0" t="n">
        <v>490.562151373666</v>
      </c>
      <c r="L378" s="0" t="n">
        <v>15.9967626058258</v>
      </c>
      <c r="M378" s="0" t="n">
        <v>0.726611111111111</v>
      </c>
      <c r="N378" s="0" t="n">
        <v>1298.67369458022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338.722338234222</v>
      </c>
      <c r="T378" s="0" t="n">
        <v>311.555052617521</v>
      </c>
      <c r="U378" s="0" t="n">
        <v>126.074703731673</v>
      </c>
      <c r="V378" s="0" t="n">
        <v>173.074703731673</v>
      </c>
      <c r="W378" s="0" t="n">
        <v>333.289660167988</v>
      </c>
      <c r="X378" s="0" t="n">
        <v>0.37</v>
      </c>
      <c r="Y378" s="0" t="n">
        <v>35</v>
      </c>
      <c r="Z378" s="0" t="n">
        <v>0.0495457452791445</v>
      </c>
      <c r="AA378" s="0" t="n">
        <v>0.0559547277826095</v>
      </c>
      <c r="AB378" s="0" t="n">
        <v>3050.66518784254</v>
      </c>
      <c r="AC378" s="0" t="n">
        <v>327.3466541375</v>
      </c>
      <c r="AD378" s="0" t="n">
        <v>172024.262181453</v>
      </c>
      <c r="AE378" s="0" t="n">
        <f aca="false">AD378/10^5</f>
        <v>1.72024262181453</v>
      </c>
      <c r="AF378" s="0" t="n">
        <f aca="false">D378*(1+X378)</f>
        <v>171.25</v>
      </c>
    </row>
    <row r="379" customFormat="false" ht="13.8" hidden="false" customHeight="false" outlineLevel="0" collapsed="false">
      <c r="A379" s="0" t="n">
        <v>940</v>
      </c>
      <c r="B379" s="0" t="n">
        <v>0.45</v>
      </c>
      <c r="C379" s="0" t="n">
        <v>4</v>
      </c>
      <c r="D379" s="0" t="n">
        <v>125</v>
      </c>
      <c r="E379" s="0" t="n">
        <v>49</v>
      </c>
      <c r="F379" s="0" t="n">
        <v>53</v>
      </c>
      <c r="G379" s="0" t="n">
        <v>1.11</v>
      </c>
      <c r="H379" s="0" t="n">
        <v>14</v>
      </c>
      <c r="I379" s="0" t="n">
        <v>43</v>
      </c>
      <c r="J379" s="0" t="n">
        <v>488.163779217476</v>
      </c>
      <c r="K379" s="0" t="n">
        <v>468.903612937994</v>
      </c>
      <c r="L379" s="0" t="n">
        <v>18.4233551683708</v>
      </c>
      <c r="M379" s="0" t="n">
        <v>0.836811111111111</v>
      </c>
      <c r="N379" s="0" t="n">
        <v>1710.04706308767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518.530554457014</v>
      </c>
      <c r="T379" s="0" t="n">
        <v>360.15788073984</v>
      </c>
      <c r="U379" s="0" t="n">
        <v>116.916955327132</v>
      </c>
      <c r="V379" s="0" t="n">
        <v>171.916955327132</v>
      </c>
      <c r="W379" s="0" t="n">
        <v>328.449345404094</v>
      </c>
      <c r="X379" s="0" t="n">
        <v>0.37</v>
      </c>
      <c r="Y379" s="0" t="n">
        <v>35</v>
      </c>
      <c r="Z379" s="0" t="n">
        <v>0.0430009099639594</v>
      </c>
      <c r="AA379" s="0" t="n">
        <v>0.0468952262958076</v>
      </c>
      <c r="AB379" s="0" t="n">
        <v>2948.87687478729</v>
      </c>
      <c r="AC379" s="0" t="n">
        <v>316.034129071803</v>
      </c>
      <c r="AD379" s="0" t="n">
        <v>172416.006737157</v>
      </c>
      <c r="AE379" s="0" t="n">
        <f aca="false">AD379/10^5</f>
        <v>1.72416006737157</v>
      </c>
      <c r="AF379" s="0" t="n">
        <f aca="false">D379*(1+X379)</f>
        <v>171.25</v>
      </c>
    </row>
    <row r="380" customFormat="false" ht="13.8" hidden="false" customHeight="false" outlineLevel="0" collapsed="false">
      <c r="A380" s="0" t="n">
        <v>860</v>
      </c>
      <c r="B380" s="0" t="n">
        <v>0.45</v>
      </c>
      <c r="C380" s="0" t="n">
        <v>3.5</v>
      </c>
      <c r="D380" s="0" t="n">
        <v>125</v>
      </c>
      <c r="E380" s="0" t="n">
        <v>43</v>
      </c>
      <c r="F380" s="0" t="n">
        <v>55</v>
      </c>
      <c r="G380" s="0" t="n">
        <v>1.17</v>
      </c>
      <c r="H380" s="0" t="n">
        <v>14</v>
      </c>
      <c r="I380" s="0" t="n">
        <v>43</v>
      </c>
      <c r="J380" s="0" t="n">
        <v>499.31617945511</v>
      </c>
      <c r="K380" s="0" t="n">
        <v>481.777031410518</v>
      </c>
      <c r="L380" s="0" t="n">
        <v>16.7770924890368</v>
      </c>
      <c r="M380" s="0" t="n">
        <v>0.762055555555556</v>
      </c>
      <c r="N380" s="0" t="n">
        <v>1415.02019206212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382.971380144957</v>
      </c>
      <c r="T380" s="0" t="n">
        <v>331.908611788652</v>
      </c>
      <c r="U380" s="0" t="n">
        <v>125.074703731673</v>
      </c>
      <c r="V380" s="0" t="n">
        <v>174.074703731673</v>
      </c>
      <c r="W380" s="0" t="n">
        <v>331.139774168797</v>
      </c>
      <c r="X380" s="0" t="n">
        <v>0.37</v>
      </c>
      <c r="Y380" s="0" t="n">
        <v>35</v>
      </c>
      <c r="Z380" s="0" t="n">
        <v>0.0470023352054363</v>
      </c>
      <c r="AA380" s="0" t="n">
        <v>0.0526364797154578</v>
      </c>
      <c r="AB380" s="0" t="n">
        <v>3028.20615445893</v>
      </c>
      <c r="AC380" s="0" t="n">
        <v>320.182150531921</v>
      </c>
      <c r="AD380" s="0" t="n">
        <v>173673.110819644</v>
      </c>
      <c r="AE380" s="0" t="n">
        <f aca="false">AD380/10^5</f>
        <v>1.73673110819644</v>
      </c>
      <c r="AF380" s="0" t="n">
        <f aca="false">D380*(1+X380)</f>
        <v>171.25</v>
      </c>
    </row>
    <row r="381" customFormat="false" ht="13.8" hidden="false" customHeight="false" outlineLevel="0" collapsed="false">
      <c r="A381" s="0" t="n">
        <v>860</v>
      </c>
      <c r="B381" s="0" t="n">
        <v>0.45</v>
      </c>
      <c r="C381" s="0" t="n">
        <v>4</v>
      </c>
      <c r="D381" s="0" t="n">
        <v>125</v>
      </c>
      <c r="E381" s="0" t="n">
        <v>41</v>
      </c>
      <c r="F381" s="0" t="n">
        <v>57</v>
      </c>
      <c r="G381" s="0" t="n">
        <v>1.17</v>
      </c>
      <c r="H381" s="0" t="n">
        <v>14</v>
      </c>
      <c r="I381" s="0" t="n">
        <v>43</v>
      </c>
      <c r="J381" s="0" t="n">
        <v>488.898758608206</v>
      </c>
      <c r="K381" s="0" t="n">
        <v>471.567660510226</v>
      </c>
      <c r="L381" s="0" t="n">
        <v>16.5780647646473</v>
      </c>
      <c r="M381" s="0" t="n">
        <v>0.753033333333334</v>
      </c>
      <c r="N381" s="0" t="n">
        <v>1490.61288229659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418.722627474687</v>
      </c>
      <c r="T381" s="0" t="n">
        <v>338.15330347807</v>
      </c>
      <c r="U381" s="0" t="n">
        <v>131.232452136213</v>
      </c>
      <c r="V381" s="0" t="n">
        <v>178.232452136213</v>
      </c>
      <c r="W381" s="0" t="n">
        <v>327.511585606352</v>
      </c>
      <c r="X381" s="0" t="n">
        <v>0.37</v>
      </c>
      <c r="Y381" s="0" t="n">
        <v>35</v>
      </c>
      <c r="Z381" s="0" t="n">
        <v>0.0470151213962798</v>
      </c>
      <c r="AA381" s="0" t="n">
        <v>0.0526599628542785</v>
      </c>
      <c r="AB381" s="0" t="n">
        <v>3029.55715258584</v>
      </c>
      <c r="AC381" s="0" t="n">
        <v>304.629244374089</v>
      </c>
      <c r="AD381" s="0" t="n">
        <v>176940.682052478</v>
      </c>
      <c r="AE381" s="0" t="n">
        <f aca="false">AD381/10^5</f>
        <v>1.76940682052478</v>
      </c>
      <c r="AF381" s="0" t="n">
        <f aca="false">D381*(1+X381)</f>
        <v>171.25</v>
      </c>
    </row>
    <row r="382" customFormat="false" ht="13.8" hidden="false" customHeight="false" outlineLevel="0" collapsed="false">
      <c r="A382" s="0" t="n">
        <v>955</v>
      </c>
      <c r="B382" s="0" t="n">
        <v>0.45</v>
      </c>
      <c r="C382" s="0" t="n">
        <v>4</v>
      </c>
      <c r="D382" s="0" t="n">
        <v>125</v>
      </c>
      <c r="E382" s="0" t="n">
        <v>47</v>
      </c>
      <c r="F382" s="0" t="n">
        <v>55</v>
      </c>
      <c r="G382" s="0" t="n">
        <v>1.11</v>
      </c>
      <c r="H382" s="0" t="n">
        <v>14</v>
      </c>
      <c r="I382" s="0" t="n">
        <v>43</v>
      </c>
      <c r="J382" s="0" t="n">
        <v>476.76681749066</v>
      </c>
      <c r="K382" s="0" t="n">
        <v>457.596120790757</v>
      </c>
      <c r="L382" s="0" t="n">
        <v>18.3377522554588</v>
      </c>
      <c r="M382" s="0" t="n">
        <v>0.832944444444445</v>
      </c>
      <c r="N382" s="0" t="n">
        <v>1743.54359552672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519.469682698327</v>
      </c>
      <c r="T382" s="0" t="n">
        <v>377.803173576154</v>
      </c>
      <c r="U382" s="0" t="n">
        <v>123.074703731673</v>
      </c>
      <c r="V382" s="0" t="n">
        <v>176.074703731673</v>
      </c>
      <c r="W382" s="0" t="n">
        <v>324.53041035414</v>
      </c>
      <c r="X382" s="0" t="n">
        <v>0.37</v>
      </c>
      <c r="Y382" s="0" t="n">
        <v>35</v>
      </c>
      <c r="Z382" s="0" t="n">
        <v>0.0423148070675638</v>
      </c>
      <c r="AA382" s="0" t="n">
        <v>0.0463239552148408</v>
      </c>
      <c r="AB382" s="0" t="n">
        <v>2959.43737918965</v>
      </c>
      <c r="AC382" s="0" t="n">
        <v>299.870604199425</v>
      </c>
      <c r="AD382" s="0" t="n">
        <v>178022.437810753</v>
      </c>
      <c r="AE382" s="0" t="n">
        <f aca="false">AD382/10^5</f>
        <v>1.78022437810753</v>
      </c>
      <c r="AF382" s="0" t="n">
        <f aca="false">D382*(1+X382)</f>
        <v>171.25</v>
      </c>
    </row>
    <row r="383" customFormat="false" ht="13.8" hidden="false" customHeight="false" outlineLevel="0" collapsed="false">
      <c r="A383" s="0" t="n">
        <v>915</v>
      </c>
      <c r="B383" s="0" t="n">
        <v>0.45</v>
      </c>
      <c r="C383" s="0" t="n">
        <v>3.5</v>
      </c>
      <c r="D383" s="0" t="n">
        <v>125</v>
      </c>
      <c r="E383" s="0" t="n">
        <v>45</v>
      </c>
      <c r="F383" s="0" t="n">
        <v>55</v>
      </c>
      <c r="G383" s="0" t="n">
        <v>1.14</v>
      </c>
      <c r="H383" s="0" t="n">
        <v>14</v>
      </c>
      <c r="I383" s="0" t="n">
        <v>43</v>
      </c>
      <c r="J383" s="0" t="n">
        <v>489.161147426825</v>
      </c>
      <c r="K383" s="0" t="n">
        <v>470.806225054577</v>
      </c>
      <c r="L383" s="0" t="n">
        <v>17.5574223722478</v>
      </c>
      <c r="M383" s="0" t="n">
        <v>0.7975</v>
      </c>
      <c r="N383" s="0" t="n">
        <v>1553.11785641789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429.166978860091</v>
      </c>
      <c r="T383" s="0" t="n">
        <v>362.374346504909</v>
      </c>
      <c r="U383" s="0" t="n">
        <v>124.074703731673</v>
      </c>
      <c r="V383" s="0" t="n">
        <v>175.074703731673</v>
      </c>
      <c r="W383" s="0" t="n">
        <v>328.2323092937</v>
      </c>
      <c r="X383" s="0" t="n">
        <v>0.37</v>
      </c>
      <c r="Y383" s="0" t="n">
        <v>35</v>
      </c>
      <c r="Z383" s="0" t="n">
        <v>0.0441896534517064</v>
      </c>
      <c r="AA383" s="0" t="n">
        <v>0.0490707733469186</v>
      </c>
      <c r="AB383" s="0" t="n">
        <v>3003.61418524115</v>
      </c>
      <c r="AC383" s="0" t="n">
        <v>311.03786782282</v>
      </c>
      <c r="AD383" s="0" t="n">
        <v>178216.891723726</v>
      </c>
      <c r="AE383" s="0" t="n">
        <f aca="false">AD383/10^5</f>
        <v>1.78216891723726</v>
      </c>
      <c r="AF383" s="0" t="n">
        <f aca="false">D383*(1+X383)</f>
        <v>171.25</v>
      </c>
    </row>
    <row r="384" customFormat="false" ht="13.8" hidden="false" customHeight="false" outlineLevel="0" collapsed="false">
      <c r="A384" s="0" t="n">
        <v>895</v>
      </c>
      <c r="B384" s="0" t="n">
        <v>0.45</v>
      </c>
      <c r="C384" s="0" t="n">
        <v>3</v>
      </c>
      <c r="D384" s="0" t="n">
        <v>125</v>
      </c>
      <c r="E384" s="0" t="n">
        <v>41</v>
      </c>
      <c r="F384" s="0" t="n">
        <v>59</v>
      </c>
      <c r="G384" s="0" t="n">
        <v>1.17</v>
      </c>
      <c r="H384" s="0" t="n">
        <v>14</v>
      </c>
      <c r="I384" s="0" t="n">
        <v>43</v>
      </c>
      <c r="J384" s="0" t="n">
        <v>511.351788355709</v>
      </c>
      <c r="K384" s="0" t="n">
        <v>493.412965876685</v>
      </c>
      <c r="L384" s="0" t="n">
        <v>17.1593669234689</v>
      </c>
      <c r="M384" s="0" t="n">
        <v>0.779455555555556</v>
      </c>
      <c r="N384" s="0" t="n">
        <v>1398.32112960853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350.652083761068</v>
      </c>
      <c r="T384" s="0" t="n">
        <v>354.915438307884</v>
      </c>
      <c r="U384" s="0" t="n">
        <v>136.390200540754</v>
      </c>
      <c r="V384" s="0" t="n">
        <v>183.390200540754</v>
      </c>
      <c r="W384" s="0" t="n">
        <v>335.558301774754</v>
      </c>
      <c r="X384" s="0" t="n">
        <v>0.37</v>
      </c>
      <c r="Y384" s="0" t="n">
        <v>35</v>
      </c>
      <c r="Z384" s="0" t="n">
        <v>0.0451170874518724</v>
      </c>
      <c r="AA384" s="0" t="n">
        <v>0.0514019789034853</v>
      </c>
      <c r="AB384" s="0" t="n">
        <v>3077.53516875116</v>
      </c>
      <c r="AC384" s="0" t="n">
        <v>318.632154874418</v>
      </c>
      <c r="AD384" s="0" t="n">
        <v>178449.10305983</v>
      </c>
      <c r="AE384" s="0" t="n">
        <f aca="false">AD384/10^5</f>
        <v>1.7844910305983</v>
      </c>
      <c r="AF384" s="0" t="n">
        <f aca="false">D384*(1+X384)</f>
        <v>171.25</v>
      </c>
    </row>
    <row r="385" customFormat="false" ht="13.8" hidden="false" customHeight="false" outlineLevel="0" collapsed="false">
      <c r="A385" s="0" t="n">
        <v>910</v>
      </c>
      <c r="B385" s="0" t="n">
        <v>0.45</v>
      </c>
      <c r="C385" s="0" t="n">
        <v>4</v>
      </c>
      <c r="D385" s="0" t="n">
        <v>125</v>
      </c>
      <c r="E385" s="0" t="n">
        <v>43</v>
      </c>
      <c r="F385" s="0" t="n">
        <v>57</v>
      </c>
      <c r="G385" s="0" t="n">
        <v>1.14</v>
      </c>
      <c r="H385" s="0" t="n">
        <v>14</v>
      </c>
      <c r="I385" s="0" t="n">
        <v>43</v>
      </c>
      <c r="J385" s="0" t="n">
        <v>480.261777214844</v>
      </c>
      <c r="K385" s="0" t="n">
        <v>462.08525969745</v>
      </c>
      <c r="L385" s="0" t="n">
        <v>17.3867508507277</v>
      </c>
      <c r="M385" s="0" t="n">
        <v>0.789766666666667</v>
      </c>
      <c r="N385" s="0" t="n">
        <v>1623.51969532175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467.838562692671</v>
      </c>
      <c r="T385" s="0" t="n">
        <v>362.821317631917</v>
      </c>
      <c r="U385" s="0" t="n">
        <v>130.232452136213</v>
      </c>
      <c r="V385" s="0" t="n">
        <v>179.232452136213</v>
      </c>
      <c r="W385" s="0" t="n">
        <v>325.11599835011</v>
      </c>
      <c r="X385" s="0" t="n">
        <v>0.37</v>
      </c>
      <c r="Y385" s="0" t="n">
        <v>35</v>
      </c>
      <c r="Z385" s="0" t="n">
        <v>0.0444042970682404</v>
      </c>
      <c r="AA385" s="0" t="n">
        <v>0.0492874063672951</v>
      </c>
      <c r="AB385" s="0" t="n">
        <v>3000.38860607538</v>
      </c>
      <c r="AC385" s="0" t="n">
        <v>296.878480802587</v>
      </c>
      <c r="AD385" s="0" t="n">
        <v>179417.135092706</v>
      </c>
      <c r="AE385" s="0" t="n">
        <f aca="false">AD385/10^5</f>
        <v>1.79417135092706</v>
      </c>
      <c r="AF385" s="0" t="n">
        <f aca="false">D385*(1+X385)</f>
        <v>171.25</v>
      </c>
    </row>
    <row r="386" customFormat="false" ht="13.8" hidden="false" customHeight="false" outlineLevel="0" collapsed="false">
      <c r="A386" s="0" t="n">
        <v>965</v>
      </c>
      <c r="B386" s="0" t="n">
        <v>0.45</v>
      </c>
      <c r="C386" s="0" t="n">
        <v>3.5</v>
      </c>
      <c r="D386" s="0" t="n">
        <v>125</v>
      </c>
      <c r="E386" s="0" t="n">
        <v>49</v>
      </c>
      <c r="F386" s="0" t="n">
        <v>53</v>
      </c>
      <c r="G386" s="0" t="n">
        <v>1.11</v>
      </c>
      <c r="H386" s="0" t="n">
        <v>14</v>
      </c>
      <c r="I386" s="0" t="n">
        <v>43</v>
      </c>
      <c r="J386" s="0" t="n">
        <v>488.163779217476</v>
      </c>
      <c r="K386" s="0" t="n">
        <v>468.903612937994</v>
      </c>
      <c r="L386" s="0" t="n">
        <v>18.4233551683708</v>
      </c>
      <c r="M386" s="0" t="n">
        <v>0.836811111111111</v>
      </c>
      <c r="N386" s="0" t="n">
        <v>1680.24791163007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476.874633458193</v>
      </c>
      <c r="T386" s="0" t="n">
        <v>385.21588778624</v>
      </c>
      <c r="U386" s="0" t="n">
        <v>116.916955327132</v>
      </c>
      <c r="V386" s="0" t="n">
        <v>171.916955327132</v>
      </c>
      <c r="W386" s="0" t="n">
        <v>328.449345404094</v>
      </c>
      <c r="X386" s="0" t="n">
        <v>0.37</v>
      </c>
      <c r="Y386" s="0" t="n">
        <v>35</v>
      </c>
      <c r="Z386" s="0" t="n">
        <v>0.0418525628398511</v>
      </c>
      <c r="AA386" s="0" t="n">
        <v>0.0458999301155901</v>
      </c>
      <c r="AB386" s="0" t="n">
        <v>2963.05346463708</v>
      </c>
      <c r="AC386" s="0" t="n">
        <v>316.034129071803</v>
      </c>
      <c r="AD386" s="0" t="n">
        <v>179634.351817418</v>
      </c>
      <c r="AE386" s="0" t="n">
        <f aca="false">AD386/10^5</f>
        <v>1.79634351817418</v>
      </c>
      <c r="AF386" s="0" t="n">
        <f aca="false">D386*(1+X386)</f>
        <v>171.25</v>
      </c>
    </row>
    <row r="387" customFormat="false" ht="13.8" hidden="false" customHeight="false" outlineLevel="0" collapsed="false">
      <c r="A387" s="0" t="n">
        <v>960</v>
      </c>
      <c r="B387" s="0" t="n">
        <v>0.45</v>
      </c>
      <c r="C387" s="0" t="n">
        <v>3</v>
      </c>
      <c r="D387" s="0" t="n">
        <v>125</v>
      </c>
      <c r="E387" s="0" t="n">
        <v>43</v>
      </c>
      <c r="F387" s="0" t="n">
        <v>59</v>
      </c>
      <c r="G387" s="0" t="n">
        <v>1.14</v>
      </c>
      <c r="H387" s="0" t="n">
        <v>14</v>
      </c>
      <c r="I387" s="0" t="n">
        <v>43</v>
      </c>
      <c r="J387" s="0" t="n">
        <v>502.554312053581</v>
      </c>
      <c r="K387" s="0" t="n">
        <v>483.740425063385</v>
      </c>
      <c r="L387" s="0" t="n">
        <v>17.9964092124186</v>
      </c>
      <c r="M387" s="0" t="n">
        <v>0.817477777777778</v>
      </c>
      <c r="N387" s="0" t="n">
        <v>1551.43108029337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396.189063658277</v>
      </c>
      <c r="T387" s="0" t="n">
        <v>394.345748181129</v>
      </c>
      <c r="U387" s="0" t="n">
        <v>135.390200540754</v>
      </c>
      <c r="V387" s="0" t="n">
        <v>184.390200540754</v>
      </c>
      <c r="W387" s="0" t="n">
        <v>333.179094602316</v>
      </c>
      <c r="X387" s="0" t="n">
        <v>0.37</v>
      </c>
      <c r="Y387" s="0" t="n">
        <v>35</v>
      </c>
      <c r="Z387" s="0" t="n">
        <v>0.0420630635583769</v>
      </c>
      <c r="AA387" s="0" t="n">
        <v>0.0476919476476573</v>
      </c>
      <c r="AB387" s="0" t="n">
        <v>3062.78450864418</v>
      </c>
      <c r="AC387" s="0" t="n">
        <v>310.728247622066</v>
      </c>
      <c r="AD387" s="0" t="n">
        <v>184849.569459904</v>
      </c>
      <c r="AE387" s="0" t="n">
        <f aca="false">AD387/10^5</f>
        <v>1.84849569459904</v>
      </c>
      <c r="AF387" s="0" t="n">
        <f aca="false">D387*(1+X387)</f>
        <v>171.25</v>
      </c>
    </row>
    <row r="388" customFormat="false" ht="13.8" hidden="false" customHeight="false" outlineLevel="0" collapsed="false">
      <c r="A388" s="0" t="n">
        <v>885</v>
      </c>
      <c r="B388" s="0" t="n">
        <v>0.45</v>
      </c>
      <c r="C388" s="0" t="n">
        <v>3.5</v>
      </c>
      <c r="D388" s="0" t="n">
        <v>125</v>
      </c>
      <c r="E388" s="0" t="n">
        <v>41</v>
      </c>
      <c r="F388" s="0" t="n">
        <v>57</v>
      </c>
      <c r="G388" s="0" t="n">
        <v>1.17</v>
      </c>
      <c r="H388" s="0" t="n">
        <v>14</v>
      </c>
      <c r="I388" s="0" t="n">
        <v>43</v>
      </c>
      <c r="J388" s="0" t="n">
        <v>488.898758608206</v>
      </c>
      <c r="K388" s="0" t="n">
        <v>471.567660510226</v>
      </c>
      <c r="L388" s="0" t="n">
        <v>16.5780647646473</v>
      </c>
      <c r="M388" s="0" t="n">
        <v>0.753033333333334</v>
      </c>
      <c r="N388" s="0" t="n">
        <v>1471.78960743175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382.430589365787</v>
      </c>
      <c r="T388" s="0" t="n">
        <v>363.963710721874</v>
      </c>
      <c r="U388" s="0" t="n">
        <v>131.232452136213</v>
      </c>
      <c r="V388" s="0" t="n">
        <v>178.232452136213</v>
      </c>
      <c r="W388" s="0" t="n">
        <v>327.511585606352</v>
      </c>
      <c r="X388" s="0" t="n">
        <v>0.37</v>
      </c>
      <c r="Y388" s="0" t="n">
        <v>35</v>
      </c>
      <c r="Z388" s="0" t="n">
        <v>0.0456801872505884</v>
      </c>
      <c r="AA388" s="0" t="n">
        <v>0.0515864891152051</v>
      </c>
      <c r="AB388" s="0" t="n">
        <v>3054.07285162792</v>
      </c>
      <c r="AC388" s="0" t="n">
        <v>304.629244374089</v>
      </c>
      <c r="AD388" s="0" t="n">
        <v>185066.293587393</v>
      </c>
      <c r="AE388" s="0" t="n">
        <f aca="false">AD388/10^5</f>
        <v>1.85066293587393</v>
      </c>
      <c r="AF388" s="0" t="n">
        <f aca="false">D388*(1+X388)</f>
        <v>171.25</v>
      </c>
    </row>
    <row r="389" customFormat="false" ht="13.8" hidden="false" customHeight="false" outlineLevel="0" collapsed="false">
      <c r="A389" s="0" t="n">
        <v>975</v>
      </c>
      <c r="B389" s="0" t="n">
        <v>0.45</v>
      </c>
      <c r="C389" s="0" t="n">
        <v>4</v>
      </c>
      <c r="D389" s="0" t="n">
        <v>125</v>
      </c>
      <c r="E389" s="0" t="n">
        <v>45</v>
      </c>
      <c r="F389" s="0" t="n">
        <v>57</v>
      </c>
      <c r="G389" s="0" t="n">
        <v>1.11</v>
      </c>
      <c r="H389" s="0" t="n">
        <v>14</v>
      </c>
      <c r="I389" s="0" t="n">
        <v>43</v>
      </c>
      <c r="J389" s="0" t="n">
        <v>469.521841415556</v>
      </c>
      <c r="K389" s="0" t="n">
        <v>450.499904478748</v>
      </c>
      <c r="L389" s="0" t="n">
        <v>18.1954369368081</v>
      </c>
      <c r="M389" s="0" t="n">
        <v>0.8265</v>
      </c>
      <c r="N389" s="0" t="n">
        <v>1790.69346852396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520.077787207382</v>
      </c>
      <c r="T389" s="0" t="n">
        <v>403.351948119622</v>
      </c>
      <c r="U389" s="0" t="n">
        <v>129.232452136213</v>
      </c>
      <c r="V389" s="0" t="n">
        <v>180.232452136213</v>
      </c>
      <c r="W389" s="0" t="n">
        <v>321.975117280815</v>
      </c>
      <c r="X389" s="0" t="n">
        <v>0.37</v>
      </c>
      <c r="Y389" s="0" t="n">
        <v>35</v>
      </c>
      <c r="Z389" s="0" t="n">
        <v>0.0414102535713906</v>
      </c>
      <c r="AA389" s="0" t="n">
        <v>0.0455799480252343</v>
      </c>
      <c r="AB389" s="0" t="n">
        <v>2972.88829801867</v>
      </c>
      <c r="AC389" s="0" t="n">
        <v>287.22720021299</v>
      </c>
      <c r="AD389" s="0" t="n">
        <v>186162.437593672</v>
      </c>
      <c r="AE389" s="0" t="n">
        <f aca="false">AD389/10^5</f>
        <v>1.86162437593672</v>
      </c>
      <c r="AF389" s="0" t="n">
        <f aca="false">D389*(1+X389)</f>
        <v>171.25</v>
      </c>
    </row>
    <row r="390" customFormat="false" ht="13.8" hidden="false" customHeight="false" outlineLevel="0" collapsed="false">
      <c r="A390" s="0" t="n">
        <v>830</v>
      </c>
      <c r="B390" s="0" t="n">
        <v>0.45</v>
      </c>
      <c r="C390" s="0" t="n">
        <v>4</v>
      </c>
      <c r="D390" s="0" t="n">
        <v>125</v>
      </c>
      <c r="E390" s="0" t="n">
        <v>41</v>
      </c>
      <c r="F390" s="0" t="n">
        <v>53</v>
      </c>
      <c r="G390" s="0" t="n">
        <v>1.2</v>
      </c>
      <c r="H390" s="0" t="n">
        <v>14</v>
      </c>
      <c r="I390" s="0" t="n">
        <v>43</v>
      </c>
      <c r="J390" s="0" t="n">
        <v>489.537333589892</v>
      </c>
      <c r="K390" s="0" t="n">
        <v>473.421684253999</v>
      </c>
      <c r="L390" s="0" t="n">
        <v>15.4154604470042</v>
      </c>
      <c r="M390" s="0" t="n">
        <v>0.700188888888889</v>
      </c>
      <c r="N390" s="0" t="n">
        <v>1410.20268231523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366.267272224687</v>
      </c>
      <c r="T390" s="0" t="n">
        <v>345.960380807847</v>
      </c>
      <c r="U390" s="0" t="n">
        <v>120.916955327132</v>
      </c>
      <c r="V390" s="0" t="n">
        <v>167.916955327132</v>
      </c>
      <c r="W390" s="0" t="n">
        <v>326.807242002807</v>
      </c>
      <c r="X390" s="0" t="n">
        <v>0.37</v>
      </c>
      <c r="Y390" s="0" t="n">
        <v>35</v>
      </c>
      <c r="Z390" s="0" t="n">
        <v>0.0486629422282992</v>
      </c>
      <c r="AA390" s="0" t="n">
        <v>0.0553667354604867</v>
      </c>
      <c r="AB390" s="0" t="n">
        <v>3074.16490235272</v>
      </c>
      <c r="AC390" s="0" t="n">
        <v>317.177387340235</v>
      </c>
      <c r="AD390" s="0" t="n">
        <v>187568.881160881</v>
      </c>
      <c r="AE390" s="0" t="n">
        <f aca="false">AD390/10^5</f>
        <v>1.87568881160881</v>
      </c>
      <c r="AF390" s="0" t="n">
        <f aca="false">D390*(1+X390)</f>
        <v>171.25</v>
      </c>
    </row>
    <row r="391" customFormat="false" ht="13.8" hidden="false" customHeight="false" outlineLevel="0" collapsed="false">
      <c r="A391" s="0" t="n">
        <v>990</v>
      </c>
      <c r="B391" s="0" t="n">
        <v>0.45</v>
      </c>
      <c r="C391" s="0" t="n">
        <v>3.5</v>
      </c>
      <c r="D391" s="0" t="n">
        <v>125</v>
      </c>
      <c r="E391" s="0" t="n">
        <v>47</v>
      </c>
      <c r="F391" s="0" t="n">
        <v>55</v>
      </c>
      <c r="G391" s="0" t="n">
        <v>1.11</v>
      </c>
      <c r="H391" s="0" t="n">
        <v>14</v>
      </c>
      <c r="I391" s="0" t="n">
        <v>43</v>
      </c>
      <c r="J391" s="0" t="n">
        <v>476.76681749066</v>
      </c>
      <c r="K391" s="0" t="n">
        <v>457.596120790757</v>
      </c>
      <c r="L391" s="0" t="n">
        <v>18.3377522554588</v>
      </c>
      <c r="M391" s="0" t="n">
        <v>0.832944444444445</v>
      </c>
      <c r="N391" s="0" t="n">
        <v>1736.82290379883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479.069704654645</v>
      </c>
      <c r="T391" s="0" t="n">
        <v>414.399999023748</v>
      </c>
      <c r="U391" s="0" t="n">
        <v>123.074703731673</v>
      </c>
      <c r="V391" s="0" t="n">
        <v>176.074703731673</v>
      </c>
      <c r="W391" s="0" t="n">
        <v>324.53041035414</v>
      </c>
      <c r="X391" s="0" t="n">
        <v>0.37</v>
      </c>
      <c r="Y391" s="0" t="n">
        <v>35</v>
      </c>
      <c r="Z391" s="0" t="n">
        <v>0.0407824727284021</v>
      </c>
      <c r="AA391" s="0" t="n">
        <v>0.0450511493750005</v>
      </c>
      <c r="AB391" s="0" t="n">
        <v>2983.60427170413</v>
      </c>
      <c r="AC391" s="0" t="n">
        <v>299.870604199425</v>
      </c>
      <c r="AD391" s="0" t="n">
        <v>188363.635919886</v>
      </c>
      <c r="AE391" s="0" t="n">
        <f aca="false">AD391/10^5</f>
        <v>1.88363635919886</v>
      </c>
      <c r="AF391" s="0" t="n">
        <f aca="false">D391*(1+X391)</f>
        <v>171.25</v>
      </c>
    </row>
    <row r="392" customFormat="false" ht="13.8" hidden="false" customHeight="false" outlineLevel="0" collapsed="false">
      <c r="A392" s="0" t="n">
        <v>710</v>
      </c>
      <c r="B392" s="0" t="n">
        <v>0.45</v>
      </c>
      <c r="C392" s="0" t="n">
        <v>3</v>
      </c>
      <c r="D392" s="0" t="n">
        <v>135</v>
      </c>
      <c r="E392" s="0" t="n">
        <v>49</v>
      </c>
      <c r="F392" s="0" t="n">
        <v>59</v>
      </c>
      <c r="G392" s="0" t="n">
        <v>1.08</v>
      </c>
      <c r="H392" s="0" t="n">
        <v>14</v>
      </c>
      <c r="I392" s="0" t="n">
        <v>43</v>
      </c>
      <c r="J392" s="0" t="n">
        <v>516.126569852309</v>
      </c>
      <c r="K392" s="0" t="n">
        <v>492.9723628867</v>
      </c>
      <c r="L392" s="0" t="n">
        <v>22.1481389656091</v>
      </c>
      <c r="M392" s="0" t="n">
        <v>1.006068</v>
      </c>
      <c r="N392" s="0" t="n">
        <v>1252.37162138627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461.085384135549</v>
      </c>
      <c r="T392" s="0" t="n">
        <v>163.517571967822</v>
      </c>
      <c r="U392" s="0" t="n">
        <v>132.390200540754</v>
      </c>
      <c r="V392" s="0" t="n">
        <v>187.390200540754</v>
      </c>
      <c r="W392" s="0" t="n">
        <v>337.379655461918</v>
      </c>
      <c r="X392" s="0" t="n">
        <v>0.28</v>
      </c>
      <c r="Y392" s="0" t="n">
        <v>35</v>
      </c>
      <c r="Z392" s="0" t="n">
        <v>0.0568782506618528</v>
      </c>
      <c r="AA392" s="0" t="n">
        <v>0.0537583631143785</v>
      </c>
      <c r="AB392" s="0" t="n">
        <v>2553.31581581862</v>
      </c>
      <c r="AC392" s="0" t="n">
        <v>320.467860748834</v>
      </c>
      <c r="AD392" s="0" t="n">
        <v>103637.897726084</v>
      </c>
      <c r="AE392" s="0" t="n">
        <f aca="false">AD392/10^5</f>
        <v>1.03637897726084</v>
      </c>
      <c r="AF392" s="0" t="n">
        <f aca="false">D392*(1+X392)</f>
        <v>172.8</v>
      </c>
    </row>
    <row r="393" customFormat="false" ht="13.8" hidden="false" customHeight="false" outlineLevel="0" collapsed="false">
      <c r="A393" s="0" t="n">
        <v>710</v>
      </c>
      <c r="B393" s="0" t="n">
        <v>0.45</v>
      </c>
      <c r="C393" s="0" t="n">
        <v>3.5</v>
      </c>
      <c r="D393" s="0" t="n">
        <v>135</v>
      </c>
      <c r="E393" s="0" t="n">
        <v>49</v>
      </c>
      <c r="F393" s="0" t="n">
        <v>59</v>
      </c>
      <c r="G393" s="0" t="n">
        <v>1.08</v>
      </c>
      <c r="H393" s="0" t="n">
        <v>14</v>
      </c>
      <c r="I393" s="0" t="n">
        <v>43</v>
      </c>
      <c r="J393" s="0" t="n">
        <v>516.126569852309</v>
      </c>
      <c r="K393" s="0" t="n">
        <v>492.9723628867</v>
      </c>
      <c r="L393" s="0" t="n">
        <v>22.1481389656091</v>
      </c>
      <c r="M393" s="0" t="n">
        <v>1.006068</v>
      </c>
      <c r="N393" s="0" t="n">
        <v>1340.56079694194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510.079370555366</v>
      </c>
      <c r="T393" s="0" t="n">
        <v>163.517571967822</v>
      </c>
      <c r="U393" s="0" t="n">
        <v>132.390200540754</v>
      </c>
      <c r="V393" s="0" t="n">
        <v>187.390200540754</v>
      </c>
      <c r="W393" s="0" t="n">
        <v>337.379655461918</v>
      </c>
      <c r="X393" s="0" t="n">
        <v>0.28</v>
      </c>
      <c r="Y393" s="0" t="n">
        <v>35</v>
      </c>
      <c r="Z393" s="0" t="n">
        <v>0.0569024042864691</v>
      </c>
      <c r="AA393" s="0" t="n">
        <v>0.0540742537809444</v>
      </c>
      <c r="AB393" s="0" t="n">
        <v>2568.31940946034</v>
      </c>
      <c r="AC393" s="0" t="n">
        <v>320.467860748834</v>
      </c>
      <c r="AD393" s="0" t="n">
        <v>103637.897726084</v>
      </c>
      <c r="AE393" s="0" t="n">
        <f aca="false">AD393/10^5</f>
        <v>1.03637897726084</v>
      </c>
      <c r="AF393" s="0" t="n">
        <f aca="false">D393*(1+X393)</f>
        <v>172.8</v>
      </c>
    </row>
    <row r="394" customFormat="false" ht="13.8" hidden="false" customHeight="false" outlineLevel="0" collapsed="false">
      <c r="A394" s="0" t="n">
        <v>685</v>
      </c>
      <c r="B394" s="0" t="n">
        <v>0.45</v>
      </c>
      <c r="C394" s="0" t="n">
        <v>3</v>
      </c>
      <c r="D394" s="0" t="n">
        <v>135</v>
      </c>
      <c r="E394" s="0" t="n">
        <v>47</v>
      </c>
      <c r="F394" s="0" t="n">
        <v>59</v>
      </c>
      <c r="G394" s="0" t="n">
        <v>1.11</v>
      </c>
      <c r="H394" s="0" t="n">
        <v>14</v>
      </c>
      <c r="I394" s="0" t="n">
        <v>43</v>
      </c>
      <c r="J394" s="0" t="n">
        <v>531.080217951727</v>
      </c>
      <c r="K394" s="0" t="n">
        <v>508.871080658183</v>
      </c>
      <c r="L394" s="0" t="n">
        <v>21.2441332935435</v>
      </c>
      <c r="M394" s="0" t="n">
        <v>0.965004</v>
      </c>
      <c r="N394" s="0" t="n">
        <v>1178.50866192188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424.464556690236</v>
      </c>
      <c r="T394" s="0" t="n">
        <v>159.110825226819</v>
      </c>
      <c r="U394" s="0" t="n">
        <v>133.390200540754</v>
      </c>
      <c r="V394" s="0" t="n">
        <v>186.390200540754</v>
      </c>
      <c r="W394" s="0" t="n">
        <v>341.73853374133</v>
      </c>
      <c r="X394" s="0" t="n">
        <v>0.28</v>
      </c>
      <c r="Y394" s="0" t="n">
        <v>35</v>
      </c>
      <c r="Z394" s="0" t="n">
        <v>0.0589325629063437</v>
      </c>
      <c r="AA394" s="0" t="n">
        <v>0.0567416474099604</v>
      </c>
      <c r="AB394" s="0" t="n">
        <v>2600.11563291865</v>
      </c>
      <c r="AC394" s="0" t="n">
        <v>334.042149184551</v>
      </c>
      <c r="AD394" s="0" t="n">
        <v>104525.359638056</v>
      </c>
      <c r="AE394" s="0" t="n">
        <f aca="false">AD394/10^5</f>
        <v>1.04525359638056</v>
      </c>
      <c r="AF394" s="0" t="n">
        <f aca="false">D394*(1+X394)</f>
        <v>172.8</v>
      </c>
    </row>
    <row r="395" customFormat="false" ht="13.8" hidden="false" customHeight="false" outlineLevel="0" collapsed="false">
      <c r="A395" s="0" t="n">
        <v>685</v>
      </c>
      <c r="B395" s="0" t="n">
        <v>0.45</v>
      </c>
      <c r="C395" s="0" t="n">
        <v>3.5</v>
      </c>
      <c r="D395" s="0" t="n">
        <v>135</v>
      </c>
      <c r="E395" s="0" t="n">
        <v>47</v>
      </c>
      <c r="F395" s="0" t="n">
        <v>59</v>
      </c>
      <c r="G395" s="0" t="n">
        <v>1.11</v>
      </c>
      <c r="H395" s="0" t="n">
        <v>14</v>
      </c>
      <c r="I395" s="0" t="n">
        <v>43</v>
      </c>
      <c r="J395" s="0" t="n">
        <v>531.080217951727</v>
      </c>
      <c r="K395" s="0" t="n">
        <v>508.871080658183</v>
      </c>
      <c r="L395" s="0" t="n">
        <v>21.2441332935435</v>
      </c>
      <c r="M395" s="0" t="n">
        <v>0.965004</v>
      </c>
      <c r="N395" s="0" t="n">
        <v>1261.71983350581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470.692985347972</v>
      </c>
      <c r="T395" s="0" t="n">
        <v>159.110825226819</v>
      </c>
      <c r="U395" s="0" t="n">
        <v>133.390200540754</v>
      </c>
      <c r="V395" s="0" t="n">
        <v>186.390200540754</v>
      </c>
      <c r="W395" s="0" t="n">
        <v>341.73853374133</v>
      </c>
      <c r="X395" s="0" t="n">
        <v>0.28</v>
      </c>
      <c r="Y395" s="0" t="n">
        <v>35</v>
      </c>
      <c r="Z395" s="0" t="n">
        <v>0.0589767839279978</v>
      </c>
      <c r="AA395" s="0" t="n">
        <v>0.0570499927625021</v>
      </c>
      <c r="AB395" s="0" t="n">
        <v>2614.24517635063</v>
      </c>
      <c r="AC395" s="0" t="n">
        <v>334.042149184551</v>
      </c>
      <c r="AD395" s="0" t="n">
        <v>104525.359638056</v>
      </c>
      <c r="AE395" s="0" t="n">
        <f aca="false">AD395/10^5</f>
        <v>1.04525359638056</v>
      </c>
      <c r="AF395" s="0" t="n">
        <f aca="false">D395*(1+X395)</f>
        <v>172.8</v>
      </c>
    </row>
    <row r="396" customFormat="false" ht="13.8" hidden="false" customHeight="false" outlineLevel="0" collapsed="false">
      <c r="A396" s="0" t="n">
        <v>715</v>
      </c>
      <c r="B396" s="0" t="n">
        <v>0.45</v>
      </c>
      <c r="C396" s="0" t="n">
        <v>4</v>
      </c>
      <c r="D396" s="0" t="n">
        <v>135</v>
      </c>
      <c r="E396" s="0" t="n">
        <v>49</v>
      </c>
      <c r="F396" s="0" t="n">
        <v>59</v>
      </c>
      <c r="G396" s="0" t="n">
        <v>1.08</v>
      </c>
      <c r="H396" s="0" t="n">
        <v>14</v>
      </c>
      <c r="I396" s="0" t="n">
        <v>43</v>
      </c>
      <c r="J396" s="0" t="n">
        <v>516.126569852309</v>
      </c>
      <c r="K396" s="0" t="n">
        <v>492.9723628867</v>
      </c>
      <c r="L396" s="0" t="n">
        <v>22.1481389656091</v>
      </c>
      <c r="M396" s="0" t="n">
        <v>1.006068</v>
      </c>
      <c r="N396" s="0" t="n">
        <v>1431.30382423564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557.639029552824</v>
      </c>
      <c r="T396" s="0" t="n">
        <v>166.369072531876</v>
      </c>
      <c r="U396" s="0" t="n">
        <v>132.390200540754</v>
      </c>
      <c r="V396" s="0" t="n">
        <v>187.390200540754</v>
      </c>
      <c r="W396" s="0" t="n">
        <v>337.379655461918</v>
      </c>
      <c r="X396" s="0" t="n">
        <v>0.28</v>
      </c>
      <c r="Y396" s="0" t="n">
        <v>35</v>
      </c>
      <c r="Z396" s="0" t="n">
        <v>0.056534239696643</v>
      </c>
      <c r="AA396" s="0" t="n">
        <v>0.0541691083844976</v>
      </c>
      <c r="AB396" s="0" t="n">
        <v>2590.94312225988</v>
      </c>
      <c r="AC396" s="0" t="n">
        <v>320.467860748834</v>
      </c>
      <c r="AD396" s="0" t="n">
        <v>104707.807887195</v>
      </c>
      <c r="AE396" s="0" t="n">
        <f aca="false">AD396/10^5</f>
        <v>1.04707807887195</v>
      </c>
      <c r="AF396" s="0" t="n">
        <f aca="false">D396*(1+X396)</f>
        <v>172.8</v>
      </c>
    </row>
    <row r="397" customFormat="false" ht="13.8" hidden="false" customHeight="false" outlineLevel="0" collapsed="false">
      <c r="A397" s="0" t="n">
        <v>690</v>
      </c>
      <c r="B397" s="0" t="n">
        <v>0.45</v>
      </c>
      <c r="C397" s="0" t="n">
        <v>4</v>
      </c>
      <c r="D397" s="0" t="n">
        <v>135</v>
      </c>
      <c r="E397" s="0" t="n">
        <v>47</v>
      </c>
      <c r="F397" s="0" t="n">
        <v>59</v>
      </c>
      <c r="G397" s="0" t="n">
        <v>1.11</v>
      </c>
      <c r="H397" s="0" t="n">
        <v>14</v>
      </c>
      <c r="I397" s="0" t="n">
        <v>43</v>
      </c>
      <c r="J397" s="0" t="n">
        <v>531.080217951727</v>
      </c>
      <c r="K397" s="0" t="n">
        <v>508.871080658183</v>
      </c>
      <c r="L397" s="0" t="n">
        <v>21.2441332935435</v>
      </c>
      <c r="M397" s="0" t="n">
        <v>0.965004</v>
      </c>
      <c r="N397" s="0" t="n">
        <v>1347.69649231556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515.578208998155</v>
      </c>
      <c r="T397" s="0" t="n">
        <v>161.989027505093</v>
      </c>
      <c r="U397" s="0" t="n">
        <v>133.390200540754</v>
      </c>
      <c r="V397" s="0" t="n">
        <v>186.390200540754</v>
      </c>
      <c r="W397" s="0" t="n">
        <v>341.73853374133</v>
      </c>
      <c r="X397" s="0" t="n">
        <v>0.28</v>
      </c>
      <c r="Y397" s="0" t="n">
        <v>35</v>
      </c>
      <c r="Z397" s="0" t="n">
        <v>0.0586153048782254</v>
      </c>
      <c r="AA397" s="0" t="n">
        <v>0.0571313751161421</v>
      </c>
      <c r="AB397" s="0" t="n">
        <v>2637.08372414091</v>
      </c>
      <c r="AC397" s="0" t="n">
        <v>334.042149184551</v>
      </c>
      <c r="AD397" s="0" t="n">
        <v>105645.017938104</v>
      </c>
      <c r="AE397" s="0" t="n">
        <f aca="false">AD397/10^5</f>
        <v>1.05645017938104</v>
      </c>
      <c r="AF397" s="0" t="n">
        <f aca="false">D397*(1+X397)</f>
        <v>172.8</v>
      </c>
    </row>
    <row r="398" customFormat="false" ht="13.8" hidden="false" customHeight="false" outlineLevel="0" collapsed="false">
      <c r="A398" s="0" t="n">
        <v>725</v>
      </c>
      <c r="B398" s="0" t="n">
        <v>0.45</v>
      </c>
      <c r="C398" s="0" t="n">
        <v>2.5</v>
      </c>
      <c r="D398" s="0" t="n">
        <v>135</v>
      </c>
      <c r="E398" s="0" t="n">
        <v>49</v>
      </c>
      <c r="F398" s="0" t="n">
        <v>59</v>
      </c>
      <c r="G398" s="0" t="n">
        <v>1.08</v>
      </c>
      <c r="H398" s="0" t="n">
        <v>14</v>
      </c>
      <c r="I398" s="0" t="n">
        <v>43</v>
      </c>
      <c r="J398" s="0" t="n">
        <v>516.126569852309</v>
      </c>
      <c r="K398" s="0" t="n">
        <v>492.9723628867</v>
      </c>
      <c r="L398" s="0" t="n">
        <v>22.1481389656091</v>
      </c>
      <c r="M398" s="0" t="n">
        <v>1.006068</v>
      </c>
      <c r="N398" s="0" t="n">
        <v>1178.62442998516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411.460837697579</v>
      </c>
      <c r="T398" s="0" t="n">
        <v>172.1663891358</v>
      </c>
      <c r="U398" s="0" t="n">
        <v>132.390200540754</v>
      </c>
      <c r="V398" s="0" t="n">
        <v>187.390200540754</v>
      </c>
      <c r="W398" s="0" t="n">
        <v>337.379655461918</v>
      </c>
      <c r="X398" s="0" t="n">
        <v>0.28</v>
      </c>
      <c r="Y398" s="0" t="n">
        <v>35</v>
      </c>
      <c r="Z398" s="0" t="n">
        <v>0.0557521026392731</v>
      </c>
      <c r="AA398" s="0" t="n">
        <v>0.0528273752215676</v>
      </c>
      <c r="AB398" s="0" t="n">
        <v>2562.10656729594</v>
      </c>
      <c r="AC398" s="0" t="n">
        <v>320.467860748834</v>
      </c>
      <c r="AD398" s="0" t="n">
        <v>106861.896704979</v>
      </c>
      <c r="AE398" s="0" t="n">
        <f aca="false">AD398/10^5</f>
        <v>1.06861896704979</v>
      </c>
      <c r="AF398" s="0" t="n">
        <f aca="false">D398*(1+X398)</f>
        <v>172.8</v>
      </c>
    </row>
    <row r="399" customFormat="false" ht="13.8" hidden="false" customHeight="false" outlineLevel="0" collapsed="false">
      <c r="A399" s="0" t="n">
        <v>700</v>
      </c>
      <c r="B399" s="0" t="n">
        <v>0.45</v>
      </c>
      <c r="C399" s="0" t="n">
        <v>2.5</v>
      </c>
      <c r="D399" s="0" t="n">
        <v>135</v>
      </c>
      <c r="E399" s="0" t="n">
        <v>47</v>
      </c>
      <c r="F399" s="0" t="n">
        <v>59</v>
      </c>
      <c r="G399" s="0" t="n">
        <v>1.11</v>
      </c>
      <c r="H399" s="0" t="n">
        <v>14</v>
      </c>
      <c r="I399" s="0" t="n">
        <v>43</v>
      </c>
      <c r="J399" s="0" t="n">
        <v>531.080217951727</v>
      </c>
      <c r="K399" s="0" t="n">
        <v>508.871080658183</v>
      </c>
      <c r="L399" s="0" t="n">
        <v>21.2441332935435</v>
      </c>
      <c r="M399" s="0" t="n">
        <v>0.965004</v>
      </c>
      <c r="N399" s="0" t="n">
        <v>1109.84252637843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377.579033830176</v>
      </c>
      <c r="T399" s="0" t="n">
        <v>167.844200550185</v>
      </c>
      <c r="U399" s="0" t="n">
        <v>133.390200540754</v>
      </c>
      <c r="V399" s="0" t="n">
        <v>186.390200540754</v>
      </c>
      <c r="W399" s="0" t="n">
        <v>341.73853374133</v>
      </c>
      <c r="X399" s="0" t="n">
        <v>0.28</v>
      </c>
      <c r="Y399" s="0" t="n">
        <v>35</v>
      </c>
      <c r="Z399" s="0" t="n">
        <v>0.0577479758294153</v>
      </c>
      <c r="AA399" s="0" t="n">
        <v>0.05579972503704</v>
      </c>
      <c r="AB399" s="0" t="n">
        <v>2612.94488425448</v>
      </c>
      <c r="AC399" s="0" t="n">
        <v>334.042149184551</v>
      </c>
      <c r="AD399" s="0" t="n">
        <v>107899.843210834</v>
      </c>
      <c r="AE399" s="0" t="n">
        <f aca="false">AD399/10^5</f>
        <v>1.07899843210834</v>
      </c>
      <c r="AF399" s="0" t="n">
        <f aca="false">D399*(1+X399)</f>
        <v>172.8</v>
      </c>
    </row>
    <row r="400" customFormat="false" ht="13.8" hidden="false" customHeight="false" outlineLevel="0" collapsed="false">
      <c r="A400" s="0" t="n">
        <v>720</v>
      </c>
      <c r="B400" s="0" t="n">
        <v>0.45</v>
      </c>
      <c r="C400" s="0" t="n">
        <v>3.5</v>
      </c>
      <c r="D400" s="0" t="n">
        <v>135</v>
      </c>
      <c r="E400" s="0" t="n">
        <v>49</v>
      </c>
      <c r="F400" s="0" t="n">
        <v>55</v>
      </c>
      <c r="G400" s="0" t="n">
        <v>1.11</v>
      </c>
      <c r="H400" s="0" t="n">
        <v>14</v>
      </c>
      <c r="I400" s="0" t="n">
        <v>43</v>
      </c>
      <c r="J400" s="0" t="n">
        <v>515.790839239138</v>
      </c>
      <c r="K400" s="0" t="n">
        <v>494.205450529374</v>
      </c>
      <c r="L400" s="0" t="n">
        <v>20.6475287097634</v>
      </c>
      <c r="M400" s="0" t="n">
        <v>0.93786</v>
      </c>
      <c r="N400" s="0" t="n">
        <v>1311.05669526256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469.498757739436</v>
      </c>
      <c r="T400" s="0" t="n">
        <v>187.703695322091</v>
      </c>
      <c r="U400" s="0" t="n">
        <v>122.074703731673</v>
      </c>
      <c r="V400" s="0" t="n">
        <v>177.074703731673</v>
      </c>
      <c r="W400" s="0" t="n">
        <v>336.261041812561</v>
      </c>
      <c r="X400" s="0" t="n">
        <v>0.28</v>
      </c>
      <c r="Y400" s="0" t="n">
        <v>35</v>
      </c>
      <c r="Z400" s="0" t="n">
        <v>0.0560648110315569</v>
      </c>
      <c r="AA400" s="0" t="n">
        <v>0.0550952646148517</v>
      </c>
      <c r="AB400" s="0" t="n">
        <v>2653.67003160609</v>
      </c>
      <c r="AC400" s="0" t="n">
        <v>332.707180164887</v>
      </c>
      <c r="AD400" s="0" t="n">
        <v>117314.809576307</v>
      </c>
      <c r="AE400" s="0" t="n">
        <f aca="false">AD400/10^5</f>
        <v>1.17314809576307</v>
      </c>
      <c r="AF400" s="0" t="n">
        <f aca="false">D400*(1+X400)</f>
        <v>172.8</v>
      </c>
    </row>
    <row r="401" customFormat="false" ht="13.8" hidden="false" customHeight="false" outlineLevel="0" collapsed="false">
      <c r="A401" s="0" t="n">
        <v>720</v>
      </c>
      <c r="B401" s="0" t="n">
        <v>0.45</v>
      </c>
      <c r="C401" s="0" t="n">
        <v>4</v>
      </c>
      <c r="D401" s="0" t="n">
        <v>135</v>
      </c>
      <c r="E401" s="0" t="n">
        <v>49</v>
      </c>
      <c r="F401" s="0" t="n">
        <v>55</v>
      </c>
      <c r="G401" s="0" t="n">
        <v>1.11</v>
      </c>
      <c r="H401" s="0" t="n">
        <v>14</v>
      </c>
      <c r="I401" s="0" t="n">
        <v>43</v>
      </c>
      <c r="J401" s="0" t="n">
        <v>515.790839239138</v>
      </c>
      <c r="K401" s="0" t="n">
        <v>494.205450529374</v>
      </c>
      <c r="L401" s="0" t="n">
        <v>20.6475287097634</v>
      </c>
      <c r="M401" s="0" t="n">
        <v>0.93786</v>
      </c>
      <c r="N401" s="0" t="n">
        <v>1389.82632809421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513.259664868133</v>
      </c>
      <c r="T401" s="0" t="n">
        <v>187.703695322091</v>
      </c>
      <c r="U401" s="0" t="n">
        <v>122.074703731673</v>
      </c>
      <c r="V401" s="0" t="n">
        <v>177.074703731673</v>
      </c>
      <c r="W401" s="0" t="n">
        <v>336.261041812561</v>
      </c>
      <c r="X401" s="0" t="n">
        <v>0.28</v>
      </c>
      <c r="Y401" s="0" t="n">
        <v>35</v>
      </c>
      <c r="Z401" s="0" t="n">
        <v>0.0560687094365829</v>
      </c>
      <c r="AA401" s="0" t="n">
        <v>0.0553744287779326</v>
      </c>
      <c r="AB401" s="0" t="n">
        <v>2667.11600702058</v>
      </c>
      <c r="AC401" s="0" t="n">
        <v>332.707180164887</v>
      </c>
      <c r="AD401" s="0" t="n">
        <v>117314.809576307</v>
      </c>
      <c r="AE401" s="0" t="n">
        <f aca="false">AD401/10^5</f>
        <v>1.17314809576307</v>
      </c>
      <c r="AF401" s="0" t="n">
        <f aca="false">D401*(1+X401)</f>
        <v>172.8</v>
      </c>
    </row>
    <row r="402" customFormat="false" ht="13.8" hidden="false" customHeight="false" outlineLevel="0" collapsed="false">
      <c r="A402" s="0" t="n">
        <v>730</v>
      </c>
      <c r="B402" s="0" t="n">
        <v>0.45</v>
      </c>
      <c r="C402" s="0" t="n">
        <v>3</v>
      </c>
      <c r="D402" s="0" t="n">
        <v>135</v>
      </c>
      <c r="E402" s="0" t="n">
        <v>49</v>
      </c>
      <c r="F402" s="0" t="n">
        <v>55</v>
      </c>
      <c r="G402" s="0" t="n">
        <v>1.11</v>
      </c>
      <c r="H402" s="0" t="n">
        <v>14</v>
      </c>
      <c r="I402" s="0" t="n">
        <v>43</v>
      </c>
      <c r="J402" s="0" t="n">
        <v>515.790839239138</v>
      </c>
      <c r="K402" s="0" t="n">
        <v>494.205450529374</v>
      </c>
      <c r="L402" s="0" t="n">
        <v>20.6475287097634</v>
      </c>
      <c r="M402" s="0" t="n">
        <v>0.93786</v>
      </c>
      <c r="N402" s="0" t="n">
        <v>1242.75576304961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425.003885989468</v>
      </c>
      <c r="T402" s="0" t="n">
        <v>194.25005465391</v>
      </c>
      <c r="U402" s="0" t="n">
        <v>122.074703731673</v>
      </c>
      <c r="V402" s="0" t="n">
        <v>177.074703731673</v>
      </c>
      <c r="W402" s="0" t="n">
        <v>336.261041812561</v>
      </c>
      <c r="X402" s="0" t="n">
        <v>0.28</v>
      </c>
      <c r="Y402" s="0" t="n">
        <v>35</v>
      </c>
      <c r="Z402" s="0" t="n">
        <v>0.055334593524441</v>
      </c>
      <c r="AA402" s="0" t="n">
        <v>0.0544034823147346</v>
      </c>
      <c r="AB402" s="0" t="n">
        <v>2656.74400763633</v>
      </c>
      <c r="AC402" s="0" t="n">
        <v>332.707180164887</v>
      </c>
      <c r="AD402" s="0" t="n">
        <v>119743.184375698</v>
      </c>
      <c r="AE402" s="0" t="n">
        <f aca="false">AD402/10^5</f>
        <v>1.19743184375698</v>
      </c>
      <c r="AF402" s="0" t="n">
        <f aca="false">D402*(1+X402)</f>
        <v>172.8</v>
      </c>
    </row>
    <row r="403" customFormat="false" ht="13.8" hidden="false" customHeight="false" outlineLevel="0" collapsed="false">
      <c r="A403" s="0" t="n">
        <v>745</v>
      </c>
      <c r="B403" s="0" t="n">
        <v>0.45</v>
      </c>
      <c r="C403" s="0" t="n">
        <v>3.5</v>
      </c>
      <c r="D403" s="0" t="n">
        <v>135</v>
      </c>
      <c r="E403" s="0" t="n">
        <v>47</v>
      </c>
      <c r="F403" s="0" t="n">
        <v>57</v>
      </c>
      <c r="G403" s="0" t="n">
        <v>1.11</v>
      </c>
      <c r="H403" s="0" t="n">
        <v>14</v>
      </c>
      <c r="I403" s="0" t="n">
        <v>43</v>
      </c>
      <c r="J403" s="0" t="n">
        <v>507.010028823446</v>
      </c>
      <c r="K403" s="0" t="n">
        <v>485.553283958726</v>
      </c>
      <c r="L403" s="0" t="n">
        <v>20.5244528647195</v>
      </c>
      <c r="M403" s="0" t="n">
        <v>0.932292</v>
      </c>
      <c r="N403" s="0" t="n">
        <v>1350.41522788668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472.887014177571</v>
      </c>
      <c r="T403" s="0" t="n">
        <v>206.171951154863</v>
      </c>
      <c r="U403" s="0" t="n">
        <v>128.232452136213</v>
      </c>
      <c r="V403" s="0" t="n">
        <v>181.232452136213</v>
      </c>
      <c r="W403" s="0" t="n">
        <v>333.317973428829</v>
      </c>
      <c r="X403" s="0" t="n">
        <v>0.28</v>
      </c>
      <c r="Y403" s="0" t="n">
        <v>35</v>
      </c>
      <c r="Z403" s="0" t="n">
        <v>0.0541918103146665</v>
      </c>
      <c r="AA403" s="0" t="n">
        <v>0.0537346093283336</v>
      </c>
      <c r="AB403" s="0" t="n">
        <v>2677.99966709301</v>
      </c>
      <c r="AC403" s="0" t="n">
        <v>318.618278406354</v>
      </c>
      <c r="AD403" s="0" t="n">
        <v>124533.393315018</v>
      </c>
      <c r="AE403" s="0" t="n">
        <f aca="false">AD403/10^5</f>
        <v>1.24533393315018</v>
      </c>
      <c r="AF403" s="0" t="n">
        <f aca="false">D403*(1+X403)</f>
        <v>172.8</v>
      </c>
    </row>
    <row r="404" customFormat="false" ht="13.8" hidden="false" customHeight="false" outlineLevel="0" collapsed="false">
      <c r="A404" s="0" t="n">
        <v>745</v>
      </c>
      <c r="B404" s="0" t="n">
        <v>0.45</v>
      </c>
      <c r="C404" s="0" t="n">
        <v>4</v>
      </c>
      <c r="D404" s="0" t="n">
        <v>135</v>
      </c>
      <c r="E404" s="0" t="n">
        <v>47</v>
      </c>
      <c r="F404" s="0" t="n">
        <v>57</v>
      </c>
      <c r="G404" s="0" t="n">
        <v>1.11</v>
      </c>
      <c r="H404" s="0" t="n">
        <v>14</v>
      </c>
      <c r="I404" s="0" t="n">
        <v>43</v>
      </c>
      <c r="J404" s="0" t="n">
        <v>507.010028823446</v>
      </c>
      <c r="K404" s="0" t="n">
        <v>485.553283958726</v>
      </c>
      <c r="L404" s="0" t="n">
        <v>20.5244528647195</v>
      </c>
      <c r="M404" s="0" t="n">
        <v>0.932292</v>
      </c>
      <c r="N404" s="0" t="n">
        <v>1429.99845622113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517.099918807819</v>
      </c>
      <c r="T404" s="0" t="n">
        <v>206.171951154863</v>
      </c>
      <c r="U404" s="0" t="n">
        <v>128.232452136213</v>
      </c>
      <c r="V404" s="0" t="n">
        <v>181.232452136213</v>
      </c>
      <c r="W404" s="0" t="n">
        <v>333.317973428829</v>
      </c>
      <c r="X404" s="0" t="n">
        <v>0.28</v>
      </c>
      <c r="Y404" s="0" t="n">
        <v>35</v>
      </c>
      <c r="Z404" s="0" t="n">
        <v>0.0542360538451096</v>
      </c>
      <c r="AA404" s="0" t="n">
        <v>0.0540061799472356</v>
      </c>
      <c r="AB404" s="0" t="n">
        <v>2691.53407324395</v>
      </c>
      <c r="AC404" s="0" t="n">
        <v>318.618278406354</v>
      </c>
      <c r="AD404" s="0" t="n">
        <v>124533.393315018</v>
      </c>
      <c r="AE404" s="0" t="n">
        <f aca="false">AD404/10^5</f>
        <v>1.24533393315018</v>
      </c>
      <c r="AF404" s="0" t="n">
        <f aca="false">D404*(1+X404)</f>
        <v>172.8</v>
      </c>
    </row>
    <row r="405" customFormat="false" ht="13.8" hidden="false" customHeight="false" outlineLevel="0" collapsed="false">
      <c r="A405" s="0" t="n">
        <v>715</v>
      </c>
      <c r="B405" s="0" t="n">
        <v>0.45</v>
      </c>
      <c r="C405" s="0" t="n">
        <v>4</v>
      </c>
      <c r="D405" s="0" t="n">
        <v>135</v>
      </c>
      <c r="E405" s="0" t="n">
        <v>45</v>
      </c>
      <c r="F405" s="0" t="n">
        <v>57</v>
      </c>
      <c r="G405" s="0" t="n">
        <v>1.14</v>
      </c>
      <c r="H405" s="0" t="n">
        <v>14</v>
      </c>
      <c r="I405" s="0" t="n">
        <v>43</v>
      </c>
      <c r="J405" s="0" t="n">
        <v>519.840098999853</v>
      </c>
      <c r="K405" s="0" t="n">
        <v>499.296407108101</v>
      </c>
      <c r="L405" s="0" t="n">
        <v>19.6510718917527</v>
      </c>
      <c r="M405" s="0" t="n">
        <v>0.89262</v>
      </c>
      <c r="N405" s="0" t="n">
        <v>1337.10716661482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473.101070367552</v>
      </c>
      <c r="T405" s="0" t="n">
        <v>198.575555261137</v>
      </c>
      <c r="U405" s="0" t="n">
        <v>129.232452136213</v>
      </c>
      <c r="V405" s="0" t="n">
        <v>180.232452136213</v>
      </c>
      <c r="W405" s="0" t="n">
        <v>337.04118195916</v>
      </c>
      <c r="X405" s="0" t="n">
        <v>0.28</v>
      </c>
      <c r="Y405" s="0" t="n">
        <v>35</v>
      </c>
      <c r="Z405" s="0" t="n">
        <v>0.0564721684337699</v>
      </c>
      <c r="AA405" s="0" t="n">
        <v>0.057062593087386</v>
      </c>
      <c r="AB405" s="0" t="n">
        <v>2729.34034742925</v>
      </c>
      <c r="AC405" s="0" t="n">
        <v>330.251998037482</v>
      </c>
      <c r="AD405" s="0" t="n">
        <v>124977.622192324</v>
      </c>
      <c r="AE405" s="0" t="n">
        <f aca="false">AD405/10^5</f>
        <v>1.24977622192324</v>
      </c>
      <c r="AF405" s="0" t="n">
        <f aca="false">D405*(1+X405)</f>
        <v>172.8</v>
      </c>
    </row>
    <row r="406" customFormat="false" ht="13.8" hidden="false" customHeight="false" outlineLevel="0" collapsed="false">
      <c r="A406" s="0" t="n">
        <v>720</v>
      </c>
      <c r="B406" s="0" t="n">
        <v>0.45</v>
      </c>
      <c r="C406" s="0" t="n">
        <v>3.5</v>
      </c>
      <c r="D406" s="0" t="n">
        <v>135</v>
      </c>
      <c r="E406" s="0" t="n">
        <v>45</v>
      </c>
      <c r="F406" s="0" t="n">
        <v>57</v>
      </c>
      <c r="G406" s="0" t="n">
        <v>1.14</v>
      </c>
      <c r="H406" s="0" t="n">
        <v>14</v>
      </c>
      <c r="I406" s="0" t="n">
        <v>43</v>
      </c>
      <c r="J406" s="0" t="n">
        <v>519.840098999853</v>
      </c>
      <c r="K406" s="0" t="n">
        <v>499.296407108101</v>
      </c>
      <c r="L406" s="0" t="n">
        <v>19.6510718917527</v>
      </c>
      <c r="M406" s="0" t="n">
        <v>0.89262</v>
      </c>
      <c r="N406" s="0" t="n">
        <v>1270.40165327252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432.557768635932</v>
      </c>
      <c r="T406" s="0" t="n">
        <v>202.058549986684</v>
      </c>
      <c r="U406" s="0" t="n">
        <v>129.232452136213</v>
      </c>
      <c r="V406" s="0" t="n">
        <v>180.232452136213</v>
      </c>
      <c r="W406" s="0" t="n">
        <v>337.04118195916</v>
      </c>
      <c r="X406" s="0" t="n">
        <v>0.28</v>
      </c>
      <c r="Y406" s="0" t="n">
        <v>35</v>
      </c>
      <c r="Z406" s="0" t="n">
        <v>0.0561214451965694</v>
      </c>
      <c r="AA406" s="0" t="n">
        <v>0.0565968130137655</v>
      </c>
      <c r="AB406" s="0" t="n">
        <v>2725.99229042558</v>
      </c>
      <c r="AC406" s="0" t="n">
        <v>330.251998037482</v>
      </c>
      <c r="AD406" s="0" t="n">
        <v>126286.593741677</v>
      </c>
      <c r="AE406" s="0" t="n">
        <f aca="false">AD406/10^5</f>
        <v>1.26286593741677</v>
      </c>
      <c r="AF406" s="0" t="n">
        <f aca="false">D406*(1+X406)</f>
        <v>172.8</v>
      </c>
    </row>
    <row r="407" customFormat="false" ht="13.8" hidden="false" customHeight="false" outlineLevel="0" collapsed="false">
      <c r="A407" s="0" t="n">
        <v>785</v>
      </c>
      <c r="B407" s="0" t="n">
        <v>0.45</v>
      </c>
      <c r="C407" s="0" t="n">
        <v>3.5</v>
      </c>
      <c r="D407" s="0" t="n">
        <v>135</v>
      </c>
      <c r="E407" s="0" t="n">
        <v>49</v>
      </c>
      <c r="F407" s="0" t="n">
        <v>57</v>
      </c>
      <c r="G407" s="0" t="n">
        <v>1.08</v>
      </c>
      <c r="H407" s="0" t="n">
        <v>14</v>
      </c>
      <c r="I407" s="0" t="n">
        <v>43</v>
      </c>
      <c r="J407" s="0" t="n">
        <v>491.99138932398</v>
      </c>
      <c r="K407" s="0" t="n">
        <v>469.621591486294</v>
      </c>
      <c r="L407" s="0" t="n">
        <v>21.3978338376863</v>
      </c>
      <c r="M407" s="0" t="n">
        <v>0.971964</v>
      </c>
      <c r="N407" s="0" t="n">
        <v>1454.77332834167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516.296577755489</v>
      </c>
      <c r="T407" s="0" t="n">
        <v>220.720497713222</v>
      </c>
      <c r="U407" s="0" t="n">
        <v>127.232452136213</v>
      </c>
      <c r="V407" s="0" t="n">
        <v>182.232452136213</v>
      </c>
      <c r="W407" s="0" t="n">
        <v>328.818752477541</v>
      </c>
      <c r="X407" s="0" t="n">
        <v>0.28</v>
      </c>
      <c r="Y407" s="0" t="n">
        <v>35</v>
      </c>
      <c r="Z407" s="0" t="n">
        <v>0.0514381982437025</v>
      </c>
      <c r="AA407" s="0" t="n">
        <v>0.0502705603954136</v>
      </c>
      <c r="AB407" s="0" t="n">
        <v>2639.8760354461</v>
      </c>
      <c r="AC407" s="0" t="n">
        <v>305.009014085623</v>
      </c>
      <c r="AD407" s="0" t="n">
        <v>126527.673848344</v>
      </c>
      <c r="AE407" s="0" t="n">
        <f aca="false">AD407/10^5</f>
        <v>1.26527673848344</v>
      </c>
      <c r="AF407" s="0" t="n">
        <f aca="false">D407*(1+X407)</f>
        <v>172.8</v>
      </c>
    </row>
    <row r="408" customFormat="false" ht="13.8" hidden="false" customHeight="false" outlineLevel="0" collapsed="false">
      <c r="A408" s="0" t="n">
        <v>785</v>
      </c>
      <c r="B408" s="0" t="n">
        <v>0.45</v>
      </c>
      <c r="C408" s="0" t="n">
        <v>4</v>
      </c>
      <c r="D408" s="0" t="n">
        <v>135</v>
      </c>
      <c r="E408" s="0" t="n">
        <v>49</v>
      </c>
      <c r="F408" s="0" t="n">
        <v>57</v>
      </c>
      <c r="G408" s="0" t="n">
        <v>1.08</v>
      </c>
      <c r="H408" s="0" t="n">
        <v>14</v>
      </c>
      <c r="I408" s="0" t="n">
        <v>43</v>
      </c>
      <c r="J408" s="0" t="n">
        <v>491.99138932398</v>
      </c>
      <c r="K408" s="0" t="n">
        <v>469.621591486294</v>
      </c>
      <c r="L408" s="0" t="n">
        <v>21.3978338376863</v>
      </c>
      <c r="M408" s="0" t="n">
        <v>0.971964</v>
      </c>
      <c r="N408" s="0" t="n">
        <v>1539.67566752466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563.464543968257</v>
      </c>
      <c r="T408" s="0" t="n">
        <v>220.720497713222</v>
      </c>
      <c r="U408" s="0" t="n">
        <v>127.232452136213</v>
      </c>
      <c r="V408" s="0" t="n">
        <v>182.232452136213</v>
      </c>
      <c r="W408" s="0" t="n">
        <v>328.818752477541</v>
      </c>
      <c r="X408" s="0" t="n">
        <v>0.28</v>
      </c>
      <c r="Y408" s="0" t="n">
        <v>35</v>
      </c>
      <c r="Z408" s="0" t="n">
        <v>0.0514817764666288</v>
      </c>
      <c r="AA408" s="0" t="n">
        <v>0.0505460660054826</v>
      </c>
      <c r="AB408" s="0" t="n">
        <v>2654.34376072967</v>
      </c>
      <c r="AC408" s="0" t="n">
        <v>305.009014085623</v>
      </c>
      <c r="AD408" s="0" t="n">
        <v>126527.673848344</v>
      </c>
      <c r="AE408" s="0" t="n">
        <f aca="false">AD408/10^5</f>
        <v>1.26527673848344</v>
      </c>
      <c r="AF408" s="0" t="n">
        <f aca="false">D408*(1+X408)</f>
        <v>172.8</v>
      </c>
    </row>
    <row r="409" customFormat="false" ht="13.8" hidden="false" customHeight="false" outlineLevel="0" collapsed="false">
      <c r="A409" s="0" t="n">
        <v>760</v>
      </c>
      <c r="B409" s="0" t="n">
        <v>0.45</v>
      </c>
      <c r="C409" s="0" t="n">
        <v>2.5</v>
      </c>
      <c r="D409" s="0" t="n">
        <v>135</v>
      </c>
      <c r="E409" s="0" t="n">
        <v>49</v>
      </c>
      <c r="F409" s="0" t="n">
        <v>55</v>
      </c>
      <c r="G409" s="0" t="n">
        <v>1.11</v>
      </c>
      <c r="H409" s="0" t="n">
        <v>14</v>
      </c>
      <c r="I409" s="0" t="n">
        <v>43</v>
      </c>
      <c r="J409" s="0" t="n">
        <v>515.790839239138</v>
      </c>
      <c r="K409" s="0" t="n">
        <v>494.205450529374</v>
      </c>
      <c r="L409" s="0" t="n">
        <v>20.6475287097634</v>
      </c>
      <c r="M409" s="0" t="n">
        <v>0.93786</v>
      </c>
      <c r="N409" s="0" t="n">
        <v>1198.3935756856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379.837568935635</v>
      </c>
      <c r="T409" s="0" t="n">
        <v>214.758522772149</v>
      </c>
      <c r="U409" s="0" t="n">
        <v>122.074703731673</v>
      </c>
      <c r="V409" s="0" t="n">
        <v>177.074703731673</v>
      </c>
      <c r="W409" s="0" t="n">
        <v>336.261041812561</v>
      </c>
      <c r="X409" s="0" t="n">
        <v>0.28</v>
      </c>
      <c r="Y409" s="0" t="n">
        <v>35</v>
      </c>
      <c r="Z409" s="0" t="n">
        <v>0.0531389792495182</v>
      </c>
      <c r="AA409" s="0" t="n">
        <v>0.0527353251221875</v>
      </c>
      <c r="AB409" s="0" t="n">
        <v>2681.11455512413</v>
      </c>
      <c r="AC409" s="0" t="n">
        <v>332.707180164887</v>
      </c>
      <c r="AD409" s="0" t="n">
        <v>127159.651641404</v>
      </c>
      <c r="AE409" s="0" t="n">
        <f aca="false">AD409/10^5</f>
        <v>1.27159651641404</v>
      </c>
      <c r="AF409" s="0" t="n">
        <f aca="false">D409*(1+X409)</f>
        <v>172.8</v>
      </c>
    </row>
    <row r="410" customFormat="false" ht="13.8" hidden="false" customHeight="false" outlineLevel="0" collapsed="false">
      <c r="A410" s="0" t="n">
        <v>760</v>
      </c>
      <c r="B410" s="0" t="n">
        <v>0.45</v>
      </c>
      <c r="C410" s="0" t="n">
        <v>3</v>
      </c>
      <c r="D410" s="0" t="n">
        <v>135</v>
      </c>
      <c r="E410" s="0" t="n">
        <v>47</v>
      </c>
      <c r="F410" s="0" t="n">
        <v>57</v>
      </c>
      <c r="G410" s="0" t="n">
        <v>1.11</v>
      </c>
      <c r="H410" s="0" t="n">
        <v>14</v>
      </c>
      <c r="I410" s="0" t="n">
        <v>43</v>
      </c>
      <c r="J410" s="0" t="n">
        <v>507.010028823446</v>
      </c>
      <c r="K410" s="0" t="n">
        <v>485.553283958726</v>
      </c>
      <c r="L410" s="0" t="n">
        <v>20.5244528647195</v>
      </c>
      <c r="M410" s="0" t="n">
        <v>0.932292</v>
      </c>
      <c r="N410" s="0" t="n">
        <v>1289.92464244991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428.75625507582</v>
      </c>
      <c r="T410" s="0" t="n">
        <v>216.690429278803</v>
      </c>
      <c r="U410" s="0" t="n">
        <v>128.232452136213</v>
      </c>
      <c r="V410" s="0" t="n">
        <v>181.232452136213</v>
      </c>
      <c r="W410" s="0" t="n">
        <v>333.317973428829</v>
      </c>
      <c r="X410" s="0" t="n">
        <v>0.28</v>
      </c>
      <c r="Y410" s="0" t="n">
        <v>35</v>
      </c>
      <c r="Z410" s="0" t="n">
        <v>0.0531415357082204</v>
      </c>
      <c r="AA410" s="0" t="n">
        <v>0.0528732781163952</v>
      </c>
      <c r="AB410" s="0" t="n">
        <v>2688.12821778452</v>
      </c>
      <c r="AC410" s="0" t="n">
        <v>318.618278406354</v>
      </c>
      <c r="AD410" s="0" t="n">
        <v>128303.543651923</v>
      </c>
      <c r="AE410" s="0" t="n">
        <f aca="false">AD410/10^5</f>
        <v>1.28303543651923</v>
      </c>
      <c r="AF410" s="0" t="n">
        <f aca="false">D410*(1+X410)</f>
        <v>172.8</v>
      </c>
    </row>
    <row r="411" customFormat="false" ht="13.8" hidden="false" customHeight="false" outlineLevel="0" collapsed="false">
      <c r="A411" s="0" t="n">
        <v>730</v>
      </c>
      <c r="B411" s="0" t="n">
        <v>0.45</v>
      </c>
      <c r="C411" s="0" t="n">
        <v>3</v>
      </c>
      <c r="D411" s="0" t="n">
        <v>135</v>
      </c>
      <c r="E411" s="0" t="n">
        <v>45</v>
      </c>
      <c r="F411" s="0" t="n">
        <v>57</v>
      </c>
      <c r="G411" s="0" t="n">
        <v>1.14</v>
      </c>
      <c r="H411" s="0" t="n">
        <v>14</v>
      </c>
      <c r="I411" s="0" t="n">
        <v>43</v>
      </c>
      <c r="J411" s="0" t="n">
        <v>519.840098999853</v>
      </c>
      <c r="K411" s="0" t="n">
        <v>499.296407108101</v>
      </c>
      <c r="L411" s="0" t="n">
        <v>19.6510718917527</v>
      </c>
      <c r="M411" s="0" t="n">
        <v>0.89262</v>
      </c>
      <c r="N411" s="0" t="n">
        <v>1206.81910557521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390.147923803637</v>
      </c>
      <c r="T411" s="0" t="n">
        <v>209.14120713174</v>
      </c>
      <c r="U411" s="0" t="n">
        <v>129.232452136213</v>
      </c>
      <c r="V411" s="0" t="n">
        <v>180.232452136213</v>
      </c>
      <c r="W411" s="0" t="n">
        <v>337.04118195916</v>
      </c>
      <c r="X411" s="0" t="n">
        <v>0.28</v>
      </c>
      <c r="Y411" s="0" t="n">
        <v>35</v>
      </c>
      <c r="Z411" s="0" t="n">
        <v>0.0553082390820087</v>
      </c>
      <c r="AA411" s="0" t="n">
        <v>0.0559216461599113</v>
      </c>
      <c r="AB411" s="0" t="n">
        <v>2730.8821423048</v>
      </c>
      <c r="AC411" s="0" t="n">
        <v>330.251998037482</v>
      </c>
      <c r="AD411" s="0" t="n">
        <v>128922.661930525</v>
      </c>
      <c r="AE411" s="0" t="n">
        <f aca="false">AD411/10^5</f>
        <v>1.28922661930525</v>
      </c>
      <c r="AF411" s="0" t="n">
        <f aca="false">D411*(1+X411)</f>
        <v>172.8</v>
      </c>
    </row>
    <row r="412" customFormat="false" ht="13.8" hidden="false" customHeight="false" outlineLevel="0" collapsed="false">
      <c r="A412" s="0" t="n">
        <v>805</v>
      </c>
      <c r="B412" s="0" t="n">
        <v>0.45</v>
      </c>
      <c r="C412" s="0" t="n">
        <v>3</v>
      </c>
      <c r="D412" s="0" t="n">
        <v>135</v>
      </c>
      <c r="E412" s="0" t="n">
        <v>49</v>
      </c>
      <c r="F412" s="0" t="n">
        <v>57</v>
      </c>
      <c r="G412" s="0" t="n">
        <v>1.08</v>
      </c>
      <c r="H412" s="0" t="n">
        <v>14</v>
      </c>
      <c r="I412" s="0" t="n">
        <v>43</v>
      </c>
      <c r="J412" s="0" t="n">
        <v>491.99138932398</v>
      </c>
      <c r="K412" s="0" t="n">
        <v>469.621591486294</v>
      </c>
      <c r="L412" s="0" t="n">
        <v>21.3978338376863</v>
      </c>
      <c r="M412" s="0" t="n">
        <v>0.971964</v>
      </c>
      <c r="N412" s="0" t="n">
        <v>1397.63133342534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470.214321088599</v>
      </c>
      <c r="T412" s="0" t="n">
        <v>235.04582962558</v>
      </c>
      <c r="U412" s="0" t="n">
        <v>127.232452136213</v>
      </c>
      <c r="V412" s="0" t="n">
        <v>182.232452136213</v>
      </c>
      <c r="W412" s="0" t="n">
        <v>328.818752477541</v>
      </c>
      <c r="X412" s="0" t="n">
        <v>0.28</v>
      </c>
      <c r="Y412" s="0" t="n">
        <v>35</v>
      </c>
      <c r="Z412" s="0" t="n">
        <v>0.0501576789967802</v>
      </c>
      <c r="AA412" s="0" t="n">
        <v>0.0492502984013006</v>
      </c>
      <c r="AB412" s="0" t="n">
        <v>2652.19160929199</v>
      </c>
      <c r="AC412" s="0" t="n">
        <v>305.009014085623</v>
      </c>
      <c r="AD412" s="0" t="n">
        <v>131392.078672685</v>
      </c>
      <c r="AE412" s="0" t="n">
        <f aca="false">AD412/10^5</f>
        <v>1.31392078672685</v>
      </c>
      <c r="AF412" s="0" t="n">
        <f aca="false">D412*(1+X412)</f>
        <v>172.8</v>
      </c>
    </row>
    <row r="413" customFormat="false" ht="13.8" hidden="false" customHeight="false" outlineLevel="0" collapsed="false">
      <c r="A413" s="0" t="n">
        <v>780</v>
      </c>
      <c r="B413" s="0" t="n">
        <v>0.45</v>
      </c>
      <c r="C413" s="0" t="n">
        <v>4</v>
      </c>
      <c r="D413" s="0" t="n">
        <v>135</v>
      </c>
      <c r="E413" s="0" t="n">
        <v>45</v>
      </c>
      <c r="F413" s="0" t="n">
        <v>59</v>
      </c>
      <c r="G413" s="0" t="n">
        <v>1.11</v>
      </c>
      <c r="H413" s="0" t="n">
        <v>14</v>
      </c>
      <c r="I413" s="0" t="n">
        <v>43</v>
      </c>
      <c r="J413" s="0" t="n">
        <v>501.860159226382</v>
      </c>
      <c r="K413" s="0" t="n">
        <v>480.596091604904</v>
      </c>
      <c r="L413" s="0" t="n">
        <v>20.3401276214778</v>
      </c>
      <c r="M413" s="0" t="n">
        <v>0.92394</v>
      </c>
      <c r="N413" s="0" t="n">
        <v>1489.49332936589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521.904429221423</v>
      </c>
      <c r="T413" s="0" t="n">
        <v>234.404145724119</v>
      </c>
      <c r="U413" s="0" t="n">
        <v>134.390200540754</v>
      </c>
      <c r="V413" s="0" t="n">
        <v>185.390200540754</v>
      </c>
      <c r="W413" s="0" t="n">
        <v>331.534795950887</v>
      </c>
      <c r="X413" s="0" t="n">
        <v>0.28</v>
      </c>
      <c r="Y413" s="0" t="n">
        <v>35</v>
      </c>
      <c r="Z413" s="0" t="n">
        <v>0.0518013660310014</v>
      </c>
      <c r="AA413" s="0" t="n">
        <v>0.0522209547430967</v>
      </c>
      <c r="AB413" s="0" t="n">
        <v>2724.83093102548</v>
      </c>
      <c r="AC413" s="0" t="n">
        <v>307.585010338455</v>
      </c>
      <c r="AD413" s="0" t="n">
        <v>135233.160994684</v>
      </c>
      <c r="AE413" s="0" t="n">
        <f aca="false">AD413/10^5</f>
        <v>1.35233160994684</v>
      </c>
      <c r="AF413" s="0" t="n">
        <f aca="false">D413*(1+X413)</f>
        <v>172.8</v>
      </c>
    </row>
    <row r="414" customFormat="false" ht="13.8" hidden="false" customHeight="false" outlineLevel="0" collapsed="false">
      <c r="A414" s="0" t="n">
        <v>750</v>
      </c>
      <c r="B414" s="0" t="n">
        <v>0.45</v>
      </c>
      <c r="C414" s="0" t="n">
        <v>4</v>
      </c>
      <c r="D414" s="0" t="n">
        <v>135</v>
      </c>
      <c r="E414" s="0" t="n">
        <v>43</v>
      </c>
      <c r="F414" s="0" t="n">
        <v>59</v>
      </c>
      <c r="G414" s="0" t="n">
        <v>1.14</v>
      </c>
      <c r="H414" s="0" t="n">
        <v>14</v>
      </c>
      <c r="I414" s="0" t="n">
        <v>43</v>
      </c>
      <c r="J414" s="0" t="n">
        <v>513.034171390398</v>
      </c>
      <c r="K414" s="0" t="n">
        <v>492.715173440986</v>
      </c>
      <c r="L414" s="0" t="n">
        <v>19.4361219494121</v>
      </c>
      <c r="M414" s="0" t="n">
        <v>0.882876</v>
      </c>
      <c r="N414" s="0" t="n">
        <v>1395.66390328038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476.674714153069</v>
      </c>
      <c r="T414" s="0" t="n">
        <v>227.520341864582</v>
      </c>
      <c r="U414" s="0" t="n">
        <v>135.390200540754</v>
      </c>
      <c r="V414" s="0" t="n">
        <v>184.390200540754</v>
      </c>
      <c r="W414" s="0" t="n">
        <v>334.709016970649</v>
      </c>
      <c r="X414" s="0" t="n">
        <v>0.28</v>
      </c>
      <c r="Y414" s="0" t="n">
        <v>35</v>
      </c>
      <c r="Z414" s="0" t="n">
        <v>0.053871030549964</v>
      </c>
      <c r="AA414" s="0" t="n">
        <v>0.0551628616861457</v>
      </c>
      <c r="AB414" s="0" t="n">
        <v>2767.6310965173</v>
      </c>
      <c r="AC414" s="0" t="n">
        <v>317.701010403001</v>
      </c>
      <c r="AD414" s="0" t="n">
        <v>136512.205118749</v>
      </c>
      <c r="AE414" s="0" t="n">
        <f aca="false">AD414/10^5</f>
        <v>1.36512205118749</v>
      </c>
      <c r="AF414" s="0" t="n">
        <f aca="false">D414*(1+X414)</f>
        <v>172.8</v>
      </c>
    </row>
    <row r="415" customFormat="false" ht="13.8" hidden="false" customHeight="false" outlineLevel="0" collapsed="false">
      <c r="A415" s="0" t="n">
        <v>785</v>
      </c>
      <c r="B415" s="0" t="n">
        <v>0.45</v>
      </c>
      <c r="C415" s="0" t="n">
        <v>3.5</v>
      </c>
      <c r="D415" s="0" t="n">
        <v>135</v>
      </c>
      <c r="E415" s="0" t="n">
        <v>45</v>
      </c>
      <c r="F415" s="0" t="n">
        <v>59</v>
      </c>
      <c r="G415" s="0" t="n">
        <v>1.11</v>
      </c>
      <c r="H415" s="0" t="n">
        <v>14</v>
      </c>
      <c r="I415" s="0" t="n">
        <v>43</v>
      </c>
      <c r="J415" s="0" t="n">
        <v>501.860159226382</v>
      </c>
      <c r="K415" s="0" t="n">
        <v>480.596091604904</v>
      </c>
      <c r="L415" s="0" t="n">
        <v>20.3401276214778</v>
      </c>
      <c r="M415" s="0" t="n">
        <v>0.92394</v>
      </c>
      <c r="N415" s="0" t="n">
        <v>1417.45697272273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478.094570265215</v>
      </c>
      <c r="T415" s="0" t="n">
        <v>238.191196526304</v>
      </c>
      <c r="U415" s="0" t="n">
        <v>134.390200540754</v>
      </c>
      <c r="V415" s="0" t="n">
        <v>185.390200540754</v>
      </c>
      <c r="W415" s="0" t="n">
        <v>331.534795950887</v>
      </c>
      <c r="X415" s="0" t="n">
        <v>0.28</v>
      </c>
      <c r="Y415" s="0" t="n">
        <v>35</v>
      </c>
      <c r="Z415" s="0" t="n">
        <v>0.0514297398505833</v>
      </c>
      <c r="AA415" s="0" t="n">
        <v>0.0517728537118109</v>
      </c>
      <c r="AB415" s="0" t="n">
        <v>2718.76650519566</v>
      </c>
      <c r="AC415" s="0" t="n">
        <v>307.585010338455</v>
      </c>
      <c r="AD415" s="0" t="n">
        <v>136542.724123359</v>
      </c>
      <c r="AE415" s="0" t="n">
        <f aca="false">AD415/10^5</f>
        <v>1.36542724123359</v>
      </c>
      <c r="AF415" s="0" t="n">
        <f aca="false">D415*(1+X415)</f>
        <v>172.8</v>
      </c>
    </row>
    <row r="416" customFormat="false" ht="13.8" hidden="false" customHeight="false" outlineLevel="0" collapsed="false">
      <c r="A416" s="0" t="n">
        <v>825</v>
      </c>
      <c r="B416" s="0" t="n">
        <v>0.45</v>
      </c>
      <c r="C416" s="0" t="n">
        <v>4</v>
      </c>
      <c r="D416" s="0" t="n">
        <v>135</v>
      </c>
      <c r="E416" s="0" t="n">
        <v>47</v>
      </c>
      <c r="F416" s="0" t="n">
        <v>59</v>
      </c>
      <c r="G416" s="0" t="n">
        <v>1.08</v>
      </c>
      <c r="H416" s="0" t="n">
        <v>14</v>
      </c>
      <c r="I416" s="0" t="n">
        <v>43</v>
      </c>
      <c r="J416" s="0" t="n">
        <v>488.620799090251</v>
      </c>
      <c r="K416" s="0" t="n">
        <v>466.411661796707</v>
      </c>
      <c r="L416" s="0" t="n">
        <v>21.2441332935435</v>
      </c>
      <c r="M416" s="0" t="n">
        <v>0.965004</v>
      </c>
      <c r="N416" s="0" t="n">
        <v>1610.05567927799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570.572520796296</v>
      </c>
      <c r="T416" s="0" t="n">
        <v>252.688122117255</v>
      </c>
      <c r="U416" s="0" t="n">
        <v>133.390200540754</v>
      </c>
      <c r="V416" s="0" t="n">
        <v>186.390200540754</v>
      </c>
      <c r="W416" s="0" t="n">
        <v>327.63409521789</v>
      </c>
      <c r="X416" s="0" t="n">
        <v>0.28</v>
      </c>
      <c r="Y416" s="0" t="n">
        <v>35</v>
      </c>
      <c r="Z416" s="0" t="n">
        <v>0.0489638613229371</v>
      </c>
      <c r="AA416" s="0" t="n">
        <v>0.0487022999826213</v>
      </c>
      <c r="AB416" s="0" t="n">
        <v>2687.84097420088</v>
      </c>
      <c r="AC416" s="0" t="n">
        <v>295.602569851741</v>
      </c>
      <c r="AD416" s="0" t="n">
        <v>137829.88479123</v>
      </c>
      <c r="AE416" s="0" t="n">
        <f aca="false">AD416/10^5</f>
        <v>1.3782988479123</v>
      </c>
      <c r="AF416" s="0" t="n">
        <f aca="false">D416*(1+X416)</f>
        <v>172.8</v>
      </c>
    </row>
    <row r="417" customFormat="false" ht="13.8" hidden="false" customHeight="false" outlineLevel="0" collapsed="false">
      <c r="A417" s="0" t="n">
        <v>755</v>
      </c>
      <c r="B417" s="0" t="n">
        <v>0.45</v>
      </c>
      <c r="C417" s="0" t="n">
        <v>3.5</v>
      </c>
      <c r="D417" s="0" t="n">
        <v>135</v>
      </c>
      <c r="E417" s="0" t="n">
        <v>43</v>
      </c>
      <c r="F417" s="0" t="n">
        <v>59</v>
      </c>
      <c r="G417" s="0" t="n">
        <v>1.14</v>
      </c>
      <c r="H417" s="0" t="n">
        <v>14</v>
      </c>
      <c r="I417" s="0" t="n">
        <v>43</v>
      </c>
      <c r="J417" s="0" t="n">
        <v>513.034171390398</v>
      </c>
      <c r="K417" s="0" t="n">
        <v>492.715173440986</v>
      </c>
      <c r="L417" s="0" t="n">
        <v>19.4361219494121</v>
      </c>
      <c r="M417" s="0" t="n">
        <v>0.882876</v>
      </c>
      <c r="N417" s="0" t="n">
        <v>1328.56729303821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435.570633985409</v>
      </c>
      <c r="T417" s="0" t="n">
        <v>231.346394893696</v>
      </c>
      <c r="U417" s="0" t="n">
        <v>135.390200540754</v>
      </c>
      <c r="V417" s="0" t="n">
        <v>184.390200540754</v>
      </c>
      <c r="W417" s="0" t="n">
        <v>334.709016970649</v>
      </c>
      <c r="X417" s="0" t="n">
        <v>0.28</v>
      </c>
      <c r="Y417" s="0" t="n">
        <v>35</v>
      </c>
      <c r="Z417" s="0" t="n">
        <v>0.0534686494845676</v>
      </c>
      <c r="AA417" s="0" t="n">
        <v>0.0547147841866989</v>
      </c>
      <c r="AB417" s="0" t="n">
        <v>2763.45115322983</v>
      </c>
      <c r="AC417" s="0" t="n">
        <v>317.701010403001</v>
      </c>
      <c r="AD417" s="0" t="n">
        <v>137888.579737965</v>
      </c>
      <c r="AE417" s="0" t="n">
        <f aca="false">AD417/10^5</f>
        <v>1.37888579737965</v>
      </c>
      <c r="AF417" s="0" t="n">
        <f aca="false">D417*(1+X417)</f>
        <v>172.8</v>
      </c>
    </row>
    <row r="418" customFormat="false" ht="13.8" hidden="false" customHeight="false" outlineLevel="0" collapsed="false">
      <c r="A418" s="0" t="n">
        <v>835</v>
      </c>
      <c r="B418" s="0" t="n">
        <v>0.45</v>
      </c>
      <c r="C418" s="0" t="n">
        <v>3.5</v>
      </c>
      <c r="D418" s="0" t="n">
        <v>135</v>
      </c>
      <c r="E418" s="0" t="n">
        <v>47</v>
      </c>
      <c r="F418" s="0" t="n">
        <v>59</v>
      </c>
      <c r="G418" s="0" t="n">
        <v>1.08</v>
      </c>
      <c r="H418" s="0" t="n">
        <v>14</v>
      </c>
      <c r="I418" s="0" t="n">
        <v>43</v>
      </c>
      <c r="J418" s="0" t="n">
        <v>488.620799090251</v>
      </c>
      <c r="K418" s="0" t="n">
        <v>466.411661796707</v>
      </c>
      <c r="L418" s="0" t="n">
        <v>21.2441332935435</v>
      </c>
      <c r="M418" s="0" t="n">
        <v>0.965004</v>
      </c>
      <c r="N418" s="0" t="n">
        <v>1541.61507418454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524.77791451622</v>
      </c>
      <c r="T418" s="0" t="n">
        <v>260.452951673532</v>
      </c>
      <c r="U418" s="0" t="n">
        <v>133.390200540754</v>
      </c>
      <c r="V418" s="0" t="n">
        <v>186.390200540754</v>
      </c>
      <c r="W418" s="0" t="n">
        <v>327.63409521789</v>
      </c>
      <c r="X418" s="0" t="n">
        <v>0.28</v>
      </c>
      <c r="Y418" s="0" t="n">
        <v>35</v>
      </c>
      <c r="Z418" s="0" t="n">
        <v>0.0483476419385122</v>
      </c>
      <c r="AA418" s="0" t="n">
        <v>0.0480832124447053</v>
      </c>
      <c r="AB418" s="0" t="n">
        <v>2685.83977405034</v>
      </c>
      <c r="AC418" s="0" t="n">
        <v>295.602569851741</v>
      </c>
      <c r="AD418" s="0" t="n">
        <v>140363.866171364</v>
      </c>
      <c r="AE418" s="0" t="n">
        <f aca="false">AD418/10^5</f>
        <v>1.40363866171364</v>
      </c>
      <c r="AF418" s="0" t="n">
        <f aca="false">D418*(1+X418)</f>
        <v>172.8</v>
      </c>
    </row>
    <row r="419" customFormat="false" ht="13.8" hidden="false" customHeight="false" outlineLevel="0" collapsed="false">
      <c r="A419" s="0" t="n">
        <v>730</v>
      </c>
      <c r="B419" s="0" t="n">
        <v>0.45</v>
      </c>
      <c r="C419" s="0" t="n">
        <v>4</v>
      </c>
      <c r="D419" s="0" t="n">
        <v>135</v>
      </c>
      <c r="E419" s="0" t="n">
        <v>41</v>
      </c>
      <c r="F419" s="0" t="n">
        <v>59</v>
      </c>
      <c r="G419" s="0" t="n">
        <v>1.17</v>
      </c>
      <c r="H419" s="0" t="n">
        <v>14</v>
      </c>
      <c r="I419" s="0" t="n">
        <v>43</v>
      </c>
      <c r="J419" s="0" t="n">
        <v>522.161558402963</v>
      </c>
      <c r="K419" s="0" t="n">
        <v>502.787630125617</v>
      </c>
      <c r="L419" s="0" t="n">
        <v>18.5321162773464</v>
      </c>
      <c r="M419" s="0" t="n">
        <v>0.841812</v>
      </c>
      <c r="N419" s="0" t="n">
        <v>1319.04311171321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433.178834936369</v>
      </c>
      <c r="T419" s="0" t="n">
        <v>228.456966075676</v>
      </c>
      <c r="U419" s="0" t="n">
        <v>136.390200540754</v>
      </c>
      <c r="V419" s="0" t="n">
        <v>183.390200540754</v>
      </c>
      <c r="W419" s="0" t="n">
        <v>337.181524631035</v>
      </c>
      <c r="X419" s="0" t="n">
        <v>0.28</v>
      </c>
      <c r="Y419" s="0" t="n">
        <v>35</v>
      </c>
      <c r="Z419" s="0" t="n">
        <v>0.0553541998559356</v>
      </c>
      <c r="AA419" s="0" t="n">
        <v>0.0576620900869983</v>
      </c>
      <c r="AB419" s="0" t="n">
        <v>2815.87512027568</v>
      </c>
      <c r="AC419" s="0" t="n">
        <v>325.962234324289</v>
      </c>
      <c r="AD419" s="0" t="n">
        <v>140829.636621992</v>
      </c>
      <c r="AE419" s="0" t="n">
        <f aca="false">AD419/10^5</f>
        <v>1.40829636621992</v>
      </c>
      <c r="AF419" s="0" t="n">
        <f aca="false">D419*(1+X419)</f>
        <v>172.8</v>
      </c>
    </row>
    <row r="420" customFormat="false" ht="13.8" hidden="false" customHeight="false" outlineLevel="0" collapsed="false">
      <c r="A420" s="0" t="n">
        <v>740</v>
      </c>
      <c r="B420" s="0" t="n">
        <v>0.45</v>
      </c>
      <c r="C420" s="0" t="n">
        <v>3.5</v>
      </c>
      <c r="D420" s="0" t="n">
        <v>135</v>
      </c>
      <c r="E420" s="0" t="n">
        <v>41</v>
      </c>
      <c r="F420" s="0" t="n">
        <v>59</v>
      </c>
      <c r="G420" s="0" t="n">
        <v>1.17</v>
      </c>
      <c r="H420" s="0" t="n">
        <v>14</v>
      </c>
      <c r="I420" s="0" t="n">
        <v>43</v>
      </c>
      <c r="J420" s="0" t="n">
        <v>522.161558402963</v>
      </c>
      <c r="K420" s="0" t="n">
        <v>502.787630125617</v>
      </c>
      <c r="L420" s="0" t="n">
        <v>18.5321162773464</v>
      </c>
      <c r="M420" s="0" t="n">
        <v>0.841812</v>
      </c>
      <c r="N420" s="0" t="n">
        <v>1265.24622930979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395.332577459549</v>
      </c>
      <c r="T420" s="0" t="n">
        <v>236.412272025319</v>
      </c>
      <c r="U420" s="0" t="n">
        <v>136.390200540754</v>
      </c>
      <c r="V420" s="0" t="n">
        <v>183.390200540754</v>
      </c>
      <c r="W420" s="0" t="n">
        <v>337.181524631035</v>
      </c>
      <c r="X420" s="0" t="n">
        <v>0.28</v>
      </c>
      <c r="Y420" s="0" t="n">
        <v>35</v>
      </c>
      <c r="Z420" s="0" t="n">
        <v>0.0546142468726119</v>
      </c>
      <c r="AA420" s="0" t="n">
        <v>0.0570201143915129</v>
      </c>
      <c r="AB420" s="0" t="n">
        <v>2822.66900352764</v>
      </c>
      <c r="AC420" s="0" t="n">
        <v>325.962234324289</v>
      </c>
      <c r="AD420" s="0" t="n">
        <v>143764.219474856</v>
      </c>
      <c r="AE420" s="0" t="n">
        <f aca="false">AD420/10^5</f>
        <v>1.43764219474856</v>
      </c>
      <c r="AF420" s="0" t="n">
        <f aca="false">D420*(1+X420)</f>
        <v>172.8</v>
      </c>
    </row>
    <row r="421" customFormat="false" ht="13.8" hidden="false" customHeight="false" outlineLevel="0" collapsed="false">
      <c r="A421" s="0" t="n">
        <v>820</v>
      </c>
      <c r="B421" s="0" t="n">
        <v>0.45</v>
      </c>
      <c r="C421" s="0" t="n">
        <v>3</v>
      </c>
      <c r="D421" s="0" t="n">
        <v>135</v>
      </c>
      <c r="E421" s="0" t="n">
        <v>45</v>
      </c>
      <c r="F421" s="0" t="n">
        <v>59</v>
      </c>
      <c r="G421" s="0" t="n">
        <v>1.11</v>
      </c>
      <c r="H421" s="0" t="n">
        <v>14</v>
      </c>
      <c r="I421" s="0" t="n">
        <v>43</v>
      </c>
      <c r="J421" s="0" t="n">
        <v>501.860159226382</v>
      </c>
      <c r="K421" s="0" t="n">
        <v>480.596091604904</v>
      </c>
      <c r="L421" s="0" t="n">
        <v>20.3401276214778</v>
      </c>
      <c r="M421" s="0" t="n">
        <v>0.92394</v>
      </c>
      <c r="N421" s="0" t="n">
        <v>1392.25653670676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436.461426416423</v>
      </c>
      <c r="T421" s="0" t="n">
        <v>265.803120286471</v>
      </c>
      <c r="U421" s="0" t="n">
        <v>134.390200540754</v>
      </c>
      <c r="V421" s="0" t="n">
        <v>185.390200540754</v>
      </c>
      <c r="W421" s="0" t="n">
        <v>331.534795950887</v>
      </c>
      <c r="X421" s="0" t="n">
        <v>0.28</v>
      </c>
      <c r="Y421" s="0" t="n">
        <v>35</v>
      </c>
      <c r="Z421" s="0" t="n">
        <v>0.0492333632300308</v>
      </c>
      <c r="AA421" s="0" t="n">
        <v>0.0502016172960743</v>
      </c>
      <c r="AB421" s="0" t="n">
        <v>2753.79566032331</v>
      </c>
      <c r="AC421" s="0" t="n">
        <v>307.585010338455</v>
      </c>
      <c r="AD421" s="0" t="n">
        <v>145867.566010868</v>
      </c>
      <c r="AE421" s="0" t="n">
        <f aca="false">AD421/10^5</f>
        <v>1.45867566010868</v>
      </c>
      <c r="AF421" s="0" t="n">
        <f aca="false">D421*(1+X421)</f>
        <v>172.8</v>
      </c>
    </row>
    <row r="422" customFormat="false" ht="13.8" hidden="false" customHeight="false" outlineLevel="0" collapsed="false">
      <c r="A422" s="0" t="n">
        <v>770</v>
      </c>
      <c r="B422" s="0" t="n">
        <v>0.45</v>
      </c>
      <c r="C422" s="0" t="n">
        <v>4</v>
      </c>
      <c r="D422" s="0" t="n">
        <v>135</v>
      </c>
      <c r="E422" s="0" t="n">
        <v>47</v>
      </c>
      <c r="F422" s="0" t="n">
        <v>53</v>
      </c>
      <c r="G422" s="0" t="n">
        <v>1.14</v>
      </c>
      <c r="H422" s="0" t="n">
        <v>14</v>
      </c>
      <c r="I422" s="0" t="n">
        <v>43</v>
      </c>
      <c r="J422" s="0" t="n">
        <v>511.158707294968</v>
      </c>
      <c r="K422" s="0" t="n">
        <v>491.206747287896</v>
      </c>
      <c r="L422" s="0" t="n">
        <v>19.0850920070715</v>
      </c>
      <c r="M422" s="0" t="n">
        <v>0.866868</v>
      </c>
      <c r="N422" s="0" t="n">
        <v>1432.24348048014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474.618509748763</v>
      </c>
      <c r="T422" s="0" t="n">
        <v>249.889556387764</v>
      </c>
      <c r="U422" s="0" t="n">
        <v>117.916955327132</v>
      </c>
      <c r="V422" s="0" t="n">
        <v>170.916955327132</v>
      </c>
      <c r="W422" s="0" t="n">
        <v>333.718362816237</v>
      </c>
      <c r="X422" s="0" t="n">
        <v>0.28</v>
      </c>
      <c r="Y422" s="0" t="n">
        <v>35</v>
      </c>
      <c r="Z422" s="0" t="n">
        <v>0.0524708249036327</v>
      </c>
      <c r="AA422" s="0" t="n">
        <v>0.0543306700730914</v>
      </c>
      <c r="AB422" s="0" t="n">
        <v>2798.56846901133</v>
      </c>
      <c r="AC422" s="0" t="n">
        <v>334.49580218021</v>
      </c>
      <c r="AD422" s="0" t="n">
        <v>146039.351135706</v>
      </c>
      <c r="AE422" s="0" t="n">
        <f aca="false">AD422/10^5</f>
        <v>1.46039351135706</v>
      </c>
      <c r="AF422" s="0" t="n">
        <f aca="false">D422*(1+X422)</f>
        <v>172.8</v>
      </c>
    </row>
    <row r="423" customFormat="false" ht="13.8" hidden="false" customHeight="false" outlineLevel="0" collapsed="false">
      <c r="A423" s="0" t="n">
        <v>785</v>
      </c>
      <c r="B423" s="0" t="n">
        <v>0.45</v>
      </c>
      <c r="C423" s="0" t="n">
        <v>3</v>
      </c>
      <c r="D423" s="0" t="n">
        <v>135</v>
      </c>
      <c r="E423" s="0" t="n">
        <v>43</v>
      </c>
      <c r="F423" s="0" t="n">
        <v>59</v>
      </c>
      <c r="G423" s="0" t="n">
        <v>1.14</v>
      </c>
      <c r="H423" s="0" t="n">
        <v>14</v>
      </c>
      <c r="I423" s="0" t="n">
        <v>43</v>
      </c>
      <c r="J423" s="0" t="n">
        <v>513.034171390398</v>
      </c>
      <c r="K423" s="0" t="n">
        <v>492.715173440986</v>
      </c>
      <c r="L423" s="0" t="n">
        <v>19.4361219494121</v>
      </c>
      <c r="M423" s="0" t="n">
        <v>0.882876</v>
      </c>
      <c r="N423" s="0" t="n">
        <v>1299.40735938659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395.531377032554</v>
      </c>
      <c r="T423" s="0" t="n">
        <v>255.171271238886</v>
      </c>
      <c r="U423" s="0" t="n">
        <v>135.390200540754</v>
      </c>
      <c r="V423" s="0" t="n">
        <v>184.390200540754</v>
      </c>
      <c r="W423" s="0" t="n">
        <v>334.709016970649</v>
      </c>
      <c r="X423" s="0" t="n">
        <v>0.28</v>
      </c>
      <c r="Y423" s="0" t="n">
        <v>35</v>
      </c>
      <c r="Z423" s="0" t="n">
        <v>0.0514509971927481</v>
      </c>
      <c r="AA423" s="0" t="n">
        <v>0.0532859922925418</v>
      </c>
      <c r="AB423" s="0" t="n">
        <v>2798.22649621547</v>
      </c>
      <c r="AC423" s="0" t="n">
        <v>317.701010403001</v>
      </c>
      <c r="AD423" s="0" t="n">
        <v>146276.524914011</v>
      </c>
      <c r="AE423" s="0" t="n">
        <f aca="false">AD423/10^5</f>
        <v>1.46276524914011</v>
      </c>
      <c r="AF423" s="0" t="n">
        <f aca="false">D423*(1+X423)</f>
        <v>172.8</v>
      </c>
    </row>
    <row r="424" customFormat="false" ht="13.8" hidden="false" customHeight="false" outlineLevel="0" collapsed="false">
      <c r="A424" s="0" t="n">
        <v>785</v>
      </c>
      <c r="B424" s="0" t="n">
        <v>0.45</v>
      </c>
      <c r="C424" s="0" t="n">
        <v>3.5</v>
      </c>
      <c r="D424" s="0" t="n">
        <v>135</v>
      </c>
      <c r="E424" s="0" t="n">
        <v>47</v>
      </c>
      <c r="F424" s="0" t="n">
        <v>53</v>
      </c>
      <c r="G424" s="0" t="n">
        <v>1.14</v>
      </c>
      <c r="H424" s="0" t="n">
        <v>14</v>
      </c>
      <c r="I424" s="0" t="n">
        <v>43</v>
      </c>
      <c r="J424" s="0" t="n">
        <v>511.158707294968</v>
      </c>
      <c r="K424" s="0" t="n">
        <v>491.206747287896</v>
      </c>
      <c r="L424" s="0" t="n">
        <v>19.0850920070715</v>
      </c>
      <c r="M424" s="0" t="n">
        <v>0.866868</v>
      </c>
      <c r="N424" s="0" t="n">
        <v>1383.71267687075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435.187167179254</v>
      </c>
      <c r="T424" s="0" t="n">
        <v>262.351768583388</v>
      </c>
      <c r="U424" s="0" t="n">
        <v>117.916955327132</v>
      </c>
      <c r="V424" s="0" t="n">
        <v>170.916955327132</v>
      </c>
      <c r="W424" s="0" t="n">
        <v>333.718362816237</v>
      </c>
      <c r="X424" s="0" t="n">
        <v>0.28</v>
      </c>
      <c r="Y424" s="0" t="n">
        <v>35</v>
      </c>
      <c r="Z424" s="0" t="n">
        <v>0.0514561526467705</v>
      </c>
      <c r="AA424" s="0" t="n">
        <v>0.0535054737740213</v>
      </c>
      <c r="AB424" s="0" t="n">
        <v>2809.75220626574</v>
      </c>
      <c r="AC424" s="0" t="n">
        <v>334.49580218021</v>
      </c>
      <c r="AD424" s="0" t="n">
        <v>150392.733582834</v>
      </c>
      <c r="AE424" s="0" t="n">
        <f aca="false">AD424/10^5</f>
        <v>1.50392733582834</v>
      </c>
      <c r="AF424" s="0" t="n">
        <f aca="false">D424*(1+X424)</f>
        <v>172.8</v>
      </c>
    </row>
    <row r="425" customFormat="false" ht="13.8" hidden="false" customHeight="false" outlineLevel="0" collapsed="false">
      <c r="A425" s="0" t="n">
        <v>820</v>
      </c>
      <c r="B425" s="0" t="n">
        <v>0.45</v>
      </c>
      <c r="C425" s="0" t="n">
        <v>4</v>
      </c>
      <c r="D425" s="0" t="n">
        <v>135</v>
      </c>
      <c r="E425" s="0" t="n">
        <v>49</v>
      </c>
      <c r="F425" s="0" t="n">
        <v>53</v>
      </c>
      <c r="G425" s="0" t="n">
        <v>1.11</v>
      </c>
      <c r="H425" s="0" t="n">
        <v>14</v>
      </c>
      <c r="I425" s="0" t="n">
        <v>43</v>
      </c>
      <c r="J425" s="0" t="n">
        <v>496.351792255751</v>
      </c>
      <c r="K425" s="0" t="n">
        <v>475.55081267391</v>
      </c>
      <c r="L425" s="0" t="n">
        <v>19.8972235818405</v>
      </c>
      <c r="M425" s="0" t="n">
        <v>0.903756</v>
      </c>
      <c r="N425" s="0" t="n">
        <v>1563.97541611151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522.7995640067</v>
      </c>
      <c r="T425" s="0" t="n">
        <v>274.864360143274</v>
      </c>
      <c r="U425" s="0" t="n">
        <v>116.916955327132</v>
      </c>
      <c r="V425" s="0" t="n">
        <v>171.916955327132</v>
      </c>
      <c r="W425" s="0" t="n">
        <v>329.260419121383</v>
      </c>
      <c r="X425" s="0" t="n">
        <v>0.28</v>
      </c>
      <c r="Y425" s="0" t="n">
        <v>35</v>
      </c>
      <c r="Z425" s="0" t="n">
        <v>0.0492269578426259</v>
      </c>
      <c r="AA425" s="0" t="n">
        <v>0.0505466891992085</v>
      </c>
      <c r="AB425" s="0" t="n">
        <v>2772.72448294961</v>
      </c>
      <c r="AC425" s="0" t="n">
        <v>321.066532306998</v>
      </c>
      <c r="AD425" s="0" t="n">
        <v>150840.197639602</v>
      </c>
      <c r="AE425" s="0" t="n">
        <f aca="false">AD425/10^5</f>
        <v>1.50840197639602</v>
      </c>
      <c r="AF425" s="0" t="n">
        <f aca="false">D425*(1+X425)</f>
        <v>172.8</v>
      </c>
    </row>
    <row r="426" customFormat="false" ht="13.8" hidden="false" customHeight="false" outlineLevel="0" collapsed="false">
      <c r="A426" s="0" t="n">
        <v>765</v>
      </c>
      <c r="B426" s="0" t="n">
        <v>0.45</v>
      </c>
      <c r="C426" s="0" t="n">
        <v>3</v>
      </c>
      <c r="D426" s="0" t="n">
        <v>135</v>
      </c>
      <c r="E426" s="0" t="n">
        <v>41</v>
      </c>
      <c r="F426" s="0" t="n">
        <v>59</v>
      </c>
      <c r="G426" s="0" t="n">
        <v>1.17</v>
      </c>
      <c r="H426" s="0" t="n">
        <v>14</v>
      </c>
      <c r="I426" s="0" t="n">
        <v>43</v>
      </c>
      <c r="J426" s="0" t="n">
        <v>522.161558402963</v>
      </c>
      <c r="K426" s="0" t="n">
        <v>502.787630125617</v>
      </c>
      <c r="L426" s="0" t="n">
        <v>18.5321162773464</v>
      </c>
      <c r="M426" s="0" t="n">
        <v>0.841812</v>
      </c>
      <c r="N426" s="0" t="n">
        <v>1232.88971936979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356.685084145226</v>
      </c>
      <c r="T426" s="0" t="n">
        <v>257.073251177986</v>
      </c>
      <c r="U426" s="0" t="n">
        <v>136.390200540754</v>
      </c>
      <c r="V426" s="0" t="n">
        <v>183.390200540754</v>
      </c>
      <c r="W426" s="0" t="n">
        <v>337.181524631035</v>
      </c>
      <c r="X426" s="0" t="n">
        <v>0.28</v>
      </c>
      <c r="Y426" s="0" t="n">
        <v>35</v>
      </c>
      <c r="Z426" s="0" t="n">
        <v>0.0527806034960062</v>
      </c>
      <c r="AA426" s="0" t="n">
        <v>0.0557228162090295</v>
      </c>
      <c r="AB426" s="0" t="n">
        <v>2851.63963753622</v>
      </c>
      <c r="AC426" s="0" t="n">
        <v>325.962234324289</v>
      </c>
      <c r="AD426" s="0" t="n">
        <v>151219.559516462</v>
      </c>
      <c r="AE426" s="0" t="n">
        <f aca="false">AD426/10^5</f>
        <v>1.51219559516462</v>
      </c>
      <c r="AF426" s="0" t="n">
        <f aca="false">D426*(1+X426)</f>
        <v>172.8</v>
      </c>
    </row>
    <row r="427" customFormat="false" ht="13.8" hidden="false" customHeight="false" outlineLevel="0" collapsed="false">
      <c r="A427" s="0" t="n">
        <v>775</v>
      </c>
      <c r="B427" s="0" t="n">
        <v>0.45</v>
      </c>
      <c r="C427" s="0" t="n">
        <v>4</v>
      </c>
      <c r="D427" s="0" t="n">
        <v>135</v>
      </c>
      <c r="E427" s="0" t="n">
        <v>43</v>
      </c>
      <c r="F427" s="0" t="n">
        <v>55</v>
      </c>
      <c r="G427" s="0" t="n">
        <v>1.17</v>
      </c>
      <c r="H427" s="0" t="n">
        <v>14</v>
      </c>
      <c r="I427" s="0" t="n">
        <v>43</v>
      </c>
      <c r="J427" s="0" t="n">
        <v>509.157337767207</v>
      </c>
      <c r="K427" s="0" t="n">
        <v>490.215057879047</v>
      </c>
      <c r="L427" s="0" t="n">
        <v>18.1192598881597</v>
      </c>
      <c r="M427" s="0" t="n">
        <v>0.82302</v>
      </c>
      <c r="N427" s="0" t="n">
        <v>1403.77662489092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433.710951363867</v>
      </c>
      <c r="T427" s="0" t="n">
        <v>274.979755473047</v>
      </c>
      <c r="U427" s="0" t="n">
        <v>125.074703731673</v>
      </c>
      <c r="V427" s="0" t="n">
        <v>174.074703731673</v>
      </c>
      <c r="W427" s="0" t="n">
        <v>332.504811477082</v>
      </c>
      <c r="X427" s="0" t="n">
        <v>0.28</v>
      </c>
      <c r="Y427" s="0" t="n">
        <v>35</v>
      </c>
      <c r="Z427" s="0" t="n">
        <v>0.0521003039571856</v>
      </c>
      <c r="AA427" s="0" t="n">
        <v>0.0554858143985603</v>
      </c>
      <c r="AB427" s="0" t="n">
        <v>2876.62875600472</v>
      </c>
      <c r="AC427" s="0" t="n">
        <v>326.768523551986</v>
      </c>
      <c r="AD427" s="0" t="n">
        <v>159665.664468221</v>
      </c>
      <c r="AE427" s="0" t="n">
        <f aca="false">AD427/10^5</f>
        <v>1.59665664468221</v>
      </c>
      <c r="AF427" s="0" t="n">
        <f aca="false">D427*(1+X427)</f>
        <v>172.8</v>
      </c>
    </row>
    <row r="428" customFormat="false" ht="13.8" hidden="false" customHeight="false" outlineLevel="0" collapsed="false">
      <c r="A428" s="0" t="n">
        <v>815</v>
      </c>
      <c r="B428" s="0" t="n">
        <v>0.45</v>
      </c>
      <c r="C428" s="0" t="n">
        <v>4</v>
      </c>
      <c r="D428" s="0" t="n">
        <v>135</v>
      </c>
      <c r="E428" s="0" t="n">
        <v>45</v>
      </c>
      <c r="F428" s="0" t="n">
        <v>55</v>
      </c>
      <c r="G428" s="0" t="n">
        <v>1.14</v>
      </c>
      <c r="H428" s="0" t="n">
        <v>14</v>
      </c>
      <c r="I428" s="0" t="n">
        <v>43</v>
      </c>
      <c r="J428" s="0" t="n">
        <v>498.609709251731</v>
      </c>
      <c r="K428" s="0" t="n">
        <v>478.786393089703</v>
      </c>
      <c r="L428" s="0" t="n">
        <v>18.9620161620276</v>
      </c>
      <c r="M428" s="0" t="n">
        <v>0.8613</v>
      </c>
      <c r="N428" s="0" t="n">
        <v>1518.14257965732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480.865391801292</v>
      </c>
      <c r="T428" s="0" t="n">
        <v>291.339157426614</v>
      </c>
      <c r="U428" s="0" t="n">
        <v>124.074703731673</v>
      </c>
      <c r="V428" s="0" t="n">
        <v>175.074703731673</v>
      </c>
      <c r="W428" s="0" t="n">
        <v>329.487444031769</v>
      </c>
      <c r="X428" s="0" t="n">
        <v>0.28</v>
      </c>
      <c r="Y428" s="0" t="n">
        <v>35</v>
      </c>
      <c r="Z428" s="0" t="n">
        <v>0.0495465670224863</v>
      </c>
      <c r="AA428" s="0" t="n">
        <v>0.0522189666738387</v>
      </c>
      <c r="AB428" s="0" t="n">
        <v>2846.99059560969</v>
      </c>
      <c r="AC428" s="0" t="n">
        <v>317.214237261734</v>
      </c>
      <c r="AD428" s="0" t="n">
        <v>160862.111462548</v>
      </c>
      <c r="AE428" s="0" t="n">
        <f aca="false">AD428/10^5</f>
        <v>1.60862111462548</v>
      </c>
      <c r="AF428" s="0" t="n">
        <f aca="false">D428*(1+X428)</f>
        <v>172.8</v>
      </c>
    </row>
    <row r="429" customFormat="false" ht="13.8" hidden="false" customHeight="false" outlineLevel="0" collapsed="false">
      <c r="A429" s="0" t="n">
        <v>865</v>
      </c>
      <c r="B429" s="0" t="n">
        <v>0.45</v>
      </c>
      <c r="C429" s="0" t="n">
        <v>3.5</v>
      </c>
      <c r="D429" s="0" t="n">
        <v>135</v>
      </c>
      <c r="E429" s="0" t="n">
        <v>49</v>
      </c>
      <c r="F429" s="0" t="n">
        <v>53</v>
      </c>
      <c r="G429" s="0" t="n">
        <v>1.11</v>
      </c>
      <c r="H429" s="0" t="n">
        <v>14</v>
      </c>
      <c r="I429" s="0" t="n">
        <v>43</v>
      </c>
      <c r="J429" s="0" t="n">
        <v>496.351792255751</v>
      </c>
      <c r="K429" s="0" t="n">
        <v>475.55081267391</v>
      </c>
      <c r="L429" s="0" t="n">
        <v>19.8972235818405</v>
      </c>
      <c r="M429" s="0" t="n">
        <v>0.903756</v>
      </c>
      <c r="N429" s="0" t="n">
        <v>1569.28759622976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485.900622535621</v>
      </c>
      <c r="T429" s="0" t="n">
        <v>314.678964316423</v>
      </c>
      <c r="U429" s="0" t="n">
        <v>116.916955327132</v>
      </c>
      <c r="V429" s="0" t="n">
        <v>171.916955327132</v>
      </c>
      <c r="W429" s="0" t="n">
        <v>329.260419121383</v>
      </c>
      <c r="X429" s="0" t="n">
        <v>0.28</v>
      </c>
      <c r="Y429" s="0" t="n">
        <v>35</v>
      </c>
      <c r="Z429" s="0" t="n">
        <v>0.0466603155037468</v>
      </c>
      <c r="AA429" s="0" t="n">
        <v>0.0486721629992057</v>
      </c>
      <c r="AB429" s="0" t="n">
        <v>2816.41665883556</v>
      </c>
      <c r="AC429" s="0" t="n">
        <v>321.066532306998</v>
      </c>
      <c r="AD429" s="0" t="n">
        <v>163705.819586578</v>
      </c>
      <c r="AE429" s="0" t="n">
        <f aca="false">AD429/10^5</f>
        <v>1.63705819586578</v>
      </c>
      <c r="AF429" s="0" t="n">
        <f aca="false">D429*(1+X429)</f>
        <v>172.8</v>
      </c>
    </row>
    <row r="430" customFormat="false" ht="13.8" hidden="false" customHeight="false" outlineLevel="0" collapsed="false">
      <c r="A430" s="0" t="n">
        <v>755</v>
      </c>
      <c r="B430" s="0" t="n">
        <v>0.45</v>
      </c>
      <c r="C430" s="0" t="n">
        <v>4</v>
      </c>
      <c r="D430" s="0" t="n">
        <v>135</v>
      </c>
      <c r="E430" s="0" t="n">
        <v>41</v>
      </c>
      <c r="F430" s="0" t="n">
        <v>55</v>
      </c>
      <c r="G430" s="0" t="n">
        <v>1.2</v>
      </c>
      <c r="H430" s="0" t="n">
        <v>14</v>
      </c>
      <c r="I430" s="0" t="n">
        <v>43</v>
      </c>
      <c r="J430" s="0" t="n">
        <v>517.489911474384</v>
      </c>
      <c r="K430" s="0" t="n">
        <v>499.428667860092</v>
      </c>
      <c r="L430" s="0" t="n">
        <v>17.2765036142918</v>
      </c>
      <c r="M430" s="0" t="n">
        <v>0.78474</v>
      </c>
      <c r="N430" s="0" t="n">
        <v>1328.08993704723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389.773496171599</v>
      </c>
      <c r="T430" s="0" t="n">
        <v>276.878334934741</v>
      </c>
      <c r="U430" s="0" t="n">
        <v>126.074703731673</v>
      </c>
      <c r="V430" s="0" t="n">
        <v>173.074703731673</v>
      </c>
      <c r="W430" s="0" t="n">
        <v>334.762677404013</v>
      </c>
      <c r="X430" s="0" t="n">
        <v>0.28</v>
      </c>
      <c r="Y430" s="0" t="n">
        <v>35</v>
      </c>
      <c r="Z430" s="0" t="n">
        <v>0.0535095397800797</v>
      </c>
      <c r="AA430" s="0" t="n">
        <v>0.0579283476685982</v>
      </c>
      <c r="AB430" s="0" t="n">
        <v>2925.7569329571</v>
      </c>
      <c r="AC430" s="0" t="n">
        <v>334.31607397289</v>
      </c>
      <c r="AD430" s="0" t="n">
        <v>165026.822146535</v>
      </c>
      <c r="AE430" s="0" t="n">
        <f aca="false">AD430/10^5</f>
        <v>1.65026822146535</v>
      </c>
      <c r="AF430" s="0" t="n">
        <f aca="false">D430*(1+X430)</f>
        <v>172.8</v>
      </c>
    </row>
    <row r="431" customFormat="false" ht="13.8" hidden="false" customHeight="false" outlineLevel="0" collapsed="false">
      <c r="A431" s="0" t="n">
        <v>810</v>
      </c>
      <c r="B431" s="0" t="n">
        <v>0.45</v>
      </c>
      <c r="C431" s="0" t="n">
        <v>3.5</v>
      </c>
      <c r="D431" s="0" t="n">
        <v>135</v>
      </c>
      <c r="E431" s="0" t="n">
        <v>43</v>
      </c>
      <c r="F431" s="0" t="n">
        <v>55</v>
      </c>
      <c r="G431" s="0" t="n">
        <v>1.17</v>
      </c>
      <c r="H431" s="0" t="n">
        <v>14</v>
      </c>
      <c r="I431" s="0" t="n">
        <v>43</v>
      </c>
      <c r="J431" s="0" t="n">
        <v>509.157337767207</v>
      </c>
      <c r="K431" s="0" t="n">
        <v>490.215057879047</v>
      </c>
      <c r="L431" s="0" t="n">
        <v>18.1192598881597</v>
      </c>
      <c r="M431" s="0" t="n">
        <v>0.82302</v>
      </c>
      <c r="N431" s="0" t="n">
        <v>1399.71956387617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398.786910061911</v>
      </c>
      <c r="T431" s="0" t="n">
        <v>307.630275478424</v>
      </c>
      <c r="U431" s="0" t="n">
        <v>125.074703731673</v>
      </c>
      <c r="V431" s="0" t="n">
        <v>174.074703731673</v>
      </c>
      <c r="W431" s="0" t="n">
        <v>332.504811477082</v>
      </c>
      <c r="X431" s="0" t="n">
        <v>0.28</v>
      </c>
      <c r="Y431" s="0" t="n">
        <v>35</v>
      </c>
      <c r="Z431" s="0" t="n">
        <v>0.0498506869059009</v>
      </c>
      <c r="AA431" s="0" t="n">
        <v>0.0539068480396302</v>
      </c>
      <c r="AB431" s="0" t="n">
        <v>2920.98353023187</v>
      </c>
      <c r="AC431" s="0" t="n">
        <v>326.768523551986</v>
      </c>
      <c r="AD431" s="0" t="n">
        <v>170905.708599125</v>
      </c>
      <c r="AE431" s="0" t="n">
        <f aca="false">AD431/10^5</f>
        <v>1.70905708599125</v>
      </c>
      <c r="AF431" s="0" t="n">
        <f aca="false">D431*(1+X431)</f>
        <v>172.8</v>
      </c>
    </row>
    <row r="432" customFormat="false" ht="13.8" hidden="false" customHeight="false" outlineLevel="0" collapsed="false">
      <c r="A432" s="0" t="n">
        <v>785</v>
      </c>
      <c r="B432" s="0" t="n">
        <v>0.45</v>
      </c>
      <c r="C432" s="0" t="n">
        <v>3.5</v>
      </c>
      <c r="D432" s="0" t="n">
        <v>135</v>
      </c>
      <c r="E432" s="0" t="n">
        <v>41</v>
      </c>
      <c r="F432" s="0" t="n">
        <v>55</v>
      </c>
      <c r="G432" s="0" t="n">
        <v>1.2</v>
      </c>
      <c r="H432" s="0" t="n">
        <v>14</v>
      </c>
      <c r="I432" s="0" t="n">
        <v>43</v>
      </c>
      <c r="J432" s="0" t="n">
        <v>517.489911474384</v>
      </c>
      <c r="K432" s="0" t="n">
        <v>499.428667860092</v>
      </c>
      <c r="L432" s="0" t="n">
        <v>17.2765036142918</v>
      </c>
      <c r="M432" s="0" t="n">
        <v>0.78474</v>
      </c>
      <c r="N432" s="0" t="n">
        <v>1319.40203661021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356.069328033833</v>
      </c>
      <c r="T432" s="0" t="n">
        <v>305.741474250729</v>
      </c>
      <c r="U432" s="0" t="n">
        <v>126.074703731673</v>
      </c>
      <c r="V432" s="0" t="n">
        <v>173.074703731673</v>
      </c>
      <c r="W432" s="0" t="n">
        <v>334.762677404013</v>
      </c>
      <c r="X432" s="0" t="n">
        <v>0.28</v>
      </c>
      <c r="Y432" s="0" t="n">
        <v>35</v>
      </c>
      <c r="Z432" s="0" t="n">
        <v>0.0514358117575961</v>
      </c>
      <c r="AA432" s="0" t="n">
        <v>0.0565116969243199</v>
      </c>
      <c r="AB432" s="0" t="n">
        <v>2967.6190847977</v>
      </c>
      <c r="AC432" s="0" t="n">
        <v>334.31607397289</v>
      </c>
      <c r="AD432" s="0" t="n">
        <v>175265.813264749</v>
      </c>
      <c r="AE432" s="0" t="n">
        <f aca="false">AD432/10^5</f>
        <v>1.75265813264749</v>
      </c>
      <c r="AF432" s="0" t="n">
        <f aca="false">D432*(1+X432)</f>
        <v>172.8</v>
      </c>
    </row>
    <row r="433" customFormat="false" ht="13.8" hidden="false" customHeight="false" outlineLevel="0" collapsed="false">
      <c r="A433" s="0" t="n">
        <v>690</v>
      </c>
      <c r="B433" s="0" t="n">
        <v>0.45</v>
      </c>
      <c r="C433" s="0" t="n">
        <v>3.5</v>
      </c>
      <c r="D433" s="0" t="n">
        <v>130</v>
      </c>
      <c r="E433" s="0" t="n">
        <v>47</v>
      </c>
      <c r="F433" s="0" t="n">
        <v>59</v>
      </c>
      <c r="G433" s="0" t="n">
        <v>1.11</v>
      </c>
      <c r="H433" s="0" t="n">
        <v>14</v>
      </c>
      <c r="I433" s="0" t="n">
        <v>43</v>
      </c>
      <c r="J433" s="0" t="n">
        <v>524.419532898714</v>
      </c>
      <c r="K433" s="0" t="n">
        <v>503.032956245672</v>
      </c>
      <c r="L433" s="0" t="n">
        <v>20.4573135419307</v>
      </c>
      <c r="M433" s="0" t="n">
        <v>0.929263111111111</v>
      </c>
      <c r="N433" s="0" t="n">
        <v>1237.01213718249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460.086494202192</v>
      </c>
      <c r="T433" s="0" t="n">
        <v>155.989433893793</v>
      </c>
      <c r="U433" s="0" t="n">
        <v>133.390200540754</v>
      </c>
      <c r="V433" s="0" t="n">
        <v>186.390200540754</v>
      </c>
      <c r="W433" s="0" t="n">
        <v>338.503798726572</v>
      </c>
      <c r="X433" s="0" t="n">
        <v>0.34</v>
      </c>
      <c r="Y433" s="0" t="n">
        <v>35</v>
      </c>
      <c r="Z433" s="0" t="n">
        <v>0.0585387876283953</v>
      </c>
      <c r="AA433" s="0" t="n">
        <v>0.0571023370890257</v>
      </c>
      <c r="AB433" s="0" t="n">
        <v>2635.74337991615</v>
      </c>
      <c r="AC433" s="0" t="n">
        <v>327.716972477853</v>
      </c>
      <c r="AD433" s="0" t="n">
        <v>101732.239495952</v>
      </c>
      <c r="AE433" s="0" t="n">
        <f aca="false">AD433/10^5</f>
        <v>1.01732239495952</v>
      </c>
      <c r="AF433" s="0" t="n">
        <f aca="false">D433*(1+X433)</f>
        <v>174.2</v>
      </c>
    </row>
    <row r="434" customFormat="false" ht="13.8" hidden="false" customHeight="false" outlineLevel="0" collapsed="false">
      <c r="A434" s="0" t="n">
        <v>690</v>
      </c>
      <c r="B434" s="0" t="n">
        <v>0.45</v>
      </c>
      <c r="C434" s="0" t="n">
        <v>4</v>
      </c>
      <c r="D434" s="0" t="n">
        <v>130</v>
      </c>
      <c r="E434" s="0" t="n">
        <v>47</v>
      </c>
      <c r="F434" s="0" t="n">
        <v>59</v>
      </c>
      <c r="G434" s="0" t="n">
        <v>1.11</v>
      </c>
      <c r="H434" s="0" t="n">
        <v>14</v>
      </c>
      <c r="I434" s="0" t="n">
        <v>43</v>
      </c>
      <c r="J434" s="0" t="n">
        <v>524.419532898714</v>
      </c>
      <c r="K434" s="0" t="n">
        <v>503.032956245672</v>
      </c>
      <c r="L434" s="0" t="n">
        <v>20.4573135419307</v>
      </c>
      <c r="M434" s="0" t="n">
        <v>0.929263111111111</v>
      </c>
      <c r="N434" s="0" t="n">
        <v>1314.00784757606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502.861888865284</v>
      </c>
      <c r="T434" s="0" t="n">
        <v>155.989433893793</v>
      </c>
      <c r="U434" s="0" t="n">
        <v>133.390200540754</v>
      </c>
      <c r="V434" s="0" t="n">
        <v>186.390200540754</v>
      </c>
      <c r="W434" s="0" t="n">
        <v>338.503798726572</v>
      </c>
      <c r="X434" s="0" t="n">
        <v>0.34</v>
      </c>
      <c r="Y434" s="0" t="n">
        <v>35</v>
      </c>
      <c r="Z434" s="0" t="n">
        <v>0.0585122348551943</v>
      </c>
      <c r="AA434" s="0" t="n">
        <v>0.0573904151086293</v>
      </c>
      <c r="AB434" s="0" t="n">
        <v>2649.04055428374</v>
      </c>
      <c r="AC434" s="0" t="n">
        <v>327.716972477853</v>
      </c>
      <c r="AD434" s="0" t="n">
        <v>101732.239495952</v>
      </c>
      <c r="AE434" s="0" t="n">
        <f aca="false">AD434/10^5</f>
        <v>1.01732239495952</v>
      </c>
      <c r="AF434" s="0" t="n">
        <f aca="false">D434*(1+X434)</f>
        <v>174.2</v>
      </c>
    </row>
    <row r="435" customFormat="false" ht="13.8" hidden="false" customHeight="false" outlineLevel="0" collapsed="false">
      <c r="A435" s="0" t="n">
        <v>720</v>
      </c>
      <c r="B435" s="0" t="n">
        <v>0.45</v>
      </c>
      <c r="C435" s="0" t="n">
        <v>3</v>
      </c>
      <c r="D435" s="0" t="n">
        <v>130</v>
      </c>
      <c r="E435" s="0" t="n">
        <v>49</v>
      </c>
      <c r="F435" s="0" t="n">
        <v>59</v>
      </c>
      <c r="G435" s="0" t="n">
        <v>1.08</v>
      </c>
      <c r="H435" s="0" t="n">
        <v>14</v>
      </c>
      <c r="I435" s="0" t="n">
        <v>43</v>
      </c>
      <c r="J435" s="0" t="n">
        <v>509.2425225912</v>
      </c>
      <c r="K435" s="0" t="n">
        <v>486.94587884654</v>
      </c>
      <c r="L435" s="0" t="n">
        <v>21.3278375224384</v>
      </c>
      <c r="M435" s="0" t="n">
        <v>0.968806222222222</v>
      </c>
      <c r="N435" s="0" t="n">
        <v>1234.87191899572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451.894209680643</v>
      </c>
      <c r="T435" s="0" t="n">
        <v>162.983367677086</v>
      </c>
      <c r="U435" s="0" t="n">
        <v>132.390200540754</v>
      </c>
      <c r="V435" s="0" t="n">
        <v>187.390200540754</v>
      </c>
      <c r="W435" s="0" t="n">
        <v>334.08706834763</v>
      </c>
      <c r="X435" s="0" t="n">
        <v>0.34</v>
      </c>
      <c r="Y435" s="0" t="n">
        <v>35</v>
      </c>
      <c r="Z435" s="0" t="n">
        <v>0.056062344087582</v>
      </c>
      <c r="AA435" s="0" t="n">
        <v>0.0535653888263293</v>
      </c>
      <c r="AB435" s="0" t="n">
        <v>2579.98338066681</v>
      </c>
      <c r="AC435" s="0" t="n">
        <v>313.989778335332</v>
      </c>
      <c r="AD435" s="0" t="n">
        <v>101864.604798179</v>
      </c>
      <c r="AE435" s="0" t="n">
        <f aca="false">AD435/10^5</f>
        <v>1.01864604798179</v>
      </c>
      <c r="AF435" s="0" t="n">
        <f aca="false">D435*(1+X435)</f>
        <v>174.2</v>
      </c>
    </row>
    <row r="436" customFormat="false" ht="13.8" hidden="false" customHeight="false" outlineLevel="0" collapsed="false">
      <c r="A436" s="0" t="n">
        <v>720</v>
      </c>
      <c r="B436" s="0" t="n">
        <v>0.45</v>
      </c>
      <c r="C436" s="0" t="n">
        <v>3.5</v>
      </c>
      <c r="D436" s="0" t="n">
        <v>130</v>
      </c>
      <c r="E436" s="0" t="n">
        <v>49</v>
      </c>
      <c r="F436" s="0" t="n">
        <v>59</v>
      </c>
      <c r="G436" s="0" t="n">
        <v>1.08</v>
      </c>
      <c r="H436" s="0" t="n">
        <v>14</v>
      </c>
      <c r="I436" s="0" t="n">
        <v>43</v>
      </c>
      <c r="J436" s="0" t="n">
        <v>509.2425225912</v>
      </c>
      <c r="K436" s="0" t="n">
        <v>486.94587884654</v>
      </c>
      <c r="L436" s="0" t="n">
        <v>21.3278375224384</v>
      </c>
      <c r="M436" s="0" t="n">
        <v>0.968806222222222</v>
      </c>
      <c r="N436" s="0" t="n">
        <v>1321.61848072605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500.08674397527</v>
      </c>
      <c r="T436" s="0" t="n">
        <v>162.983367677086</v>
      </c>
      <c r="U436" s="0" t="n">
        <v>132.390200540754</v>
      </c>
      <c r="V436" s="0" t="n">
        <v>187.390200540754</v>
      </c>
      <c r="W436" s="0" t="n">
        <v>334.08706834763</v>
      </c>
      <c r="X436" s="0" t="n">
        <v>0.34</v>
      </c>
      <c r="Y436" s="0" t="n">
        <v>35</v>
      </c>
      <c r="Z436" s="0" t="n">
        <v>0.056153867642718</v>
      </c>
      <c r="AA436" s="0" t="n">
        <v>0.0538770236454397</v>
      </c>
      <c r="AB436" s="0" t="n">
        <v>2594.99330912544</v>
      </c>
      <c r="AC436" s="0" t="n">
        <v>313.989778335332</v>
      </c>
      <c r="AD436" s="0" t="n">
        <v>101864.604798179</v>
      </c>
      <c r="AE436" s="0" t="n">
        <f aca="false">AD436/10^5</f>
        <v>1.01864604798179</v>
      </c>
      <c r="AF436" s="0" t="n">
        <f aca="false">D436*(1+X436)</f>
        <v>174.2</v>
      </c>
    </row>
    <row r="437" customFormat="false" ht="13.8" hidden="false" customHeight="false" outlineLevel="0" collapsed="false">
      <c r="A437" s="0" t="n">
        <v>720</v>
      </c>
      <c r="B437" s="0" t="n">
        <v>0.45</v>
      </c>
      <c r="C437" s="0" t="n">
        <v>4</v>
      </c>
      <c r="D437" s="0" t="n">
        <v>130</v>
      </c>
      <c r="E437" s="0" t="n">
        <v>49</v>
      </c>
      <c r="F437" s="0" t="n">
        <v>59</v>
      </c>
      <c r="G437" s="0" t="n">
        <v>1.08</v>
      </c>
      <c r="H437" s="0" t="n">
        <v>14</v>
      </c>
      <c r="I437" s="0" t="n">
        <v>43</v>
      </c>
      <c r="J437" s="0" t="n">
        <v>509.2425225912</v>
      </c>
      <c r="K437" s="0" t="n">
        <v>486.94587884654</v>
      </c>
      <c r="L437" s="0" t="n">
        <v>21.3278375224384</v>
      </c>
      <c r="M437" s="0" t="n">
        <v>0.968806222222222</v>
      </c>
      <c r="N437" s="0" t="n">
        <v>1403.39098943769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545.515915481737</v>
      </c>
      <c r="T437" s="0" t="n">
        <v>162.983367677086</v>
      </c>
      <c r="U437" s="0" t="n">
        <v>132.390200540754</v>
      </c>
      <c r="V437" s="0" t="n">
        <v>187.390200540754</v>
      </c>
      <c r="W437" s="0" t="n">
        <v>334.08706834763</v>
      </c>
      <c r="X437" s="0" t="n">
        <v>0.34</v>
      </c>
      <c r="Y437" s="0" t="n">
        <v>35</v>
      </c>
      <c r="Z437" s="0" t="n">
        <v>0.0561164476442782</v>
      </c>
      <c r="AA437" s="0" t="n">
        <v>0.0541707893054525</v>
      </c>
      <c r="AB437" s="0" t="n">
        <v>2609.14256739184</v>
      </c>
      <c r="AC437" s="0" t="n">
        <v>313.989778335332</v>
      </c>
      <c r="AD437" s="0" t="n">
        <v>101864.604798179</v>
      </c>
      <c r="AE437" s="0" t="n">
        <f aca="false">AD437/10^5</f>
        <v>1.01864604798179</v>
      </c>
      <c r="AF437" s="0" t="n">
        <f aca="false">D437*(1+X437)</f>
        <v>174.2</v>
      </c>
    </row>
    <row r="438" customFormat="false" ht="13.8" hidden="false" customHeight="false" outlineLevel="0" collapsed="false">
      <c r="A438" s="0" t="n">
        <v>695</v>
      </c>
      <c r="B438" s="0" t="n">
        <v>0.45</v>
      </c>
      <c r="C438" s="0" t="n">
        <v>3</v>
      </c>
      <c r="D438" s="0" t="n">
        <v>130</v>
      </c>
      <c r="E438" s="0" t="n">
        <v>47</v>
      </c>
      <c r="F438" s="0" t="n">
        <v>59</v>
      </c>
      <c r="G438" s="0" t="n">
        <v>1.11</v>
      </c>
      <c r="H438" s="0" t="n">
        <v>14</v>
      </c>
      <c r="I438" s="0" t="n">
        <v>43</v>
      </c>
      <c r="J438" s="0" t="n">
        <v>524.419532898714</v>
      </c>
      <c r="K438" s="0" t="n">
        <v>503.032956245672</v>
      </c>
      <c r="L438" s="0" t="n">
        <v>20.4573135419307</v>
      </c>
      <c r="M438" s="0" t="n">
        <v>0.929263111111111</v>
      </c>
      <c r="N438" s="0" t="n">
        <v>1162.20438203488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415.721948935676</v>
      </c>
      <c r="T438" s="0" t="n">
        <v>158.792684241007</v>
      </c>
      <c r="U438" s="0" t="n">
        <v>133.390200540754</v>
      </c>
      <c r="V438" s="0" t="n">
        <v>186.390200540754</v>
      </c>
      <c r="W438" s="0" t="n">
        <v>338.503798726572</v>
      </c>
      <c r="X438" s="0" t="n">
        <v>0.34</v>
      </c>
      <c r="Y438" s="0" t="n">
        <v>35</v>
      </c>
      <c r="Z438" s="0" t="n">
        <v>0.0581350835586177</v>
      </c>
      <c r="AA438" s="0" t="n">
        <v>0.0565956352034881</v>
      </c>
      <c r="AB438" s="0" t="n">
        <v>2631.28502073791</v>
      </c>
      <c r="AC438" s="0" t="n">
        <v>327.716972477853</v>
      </c>
      <c r="AD438" s="0" t="n">
        <v>102815.407062523</v>
      </c>
      <c r="AE438" s="0" t="n">
        <f aca="false">AD438/10^5</f>
        <v>1.02815407062523</v>
      </c>
      <c r="AF438" s="0" t="n">
        <f aca="false">D438*(1+X438)</f>
        <v>174.2</v>
      </c>
    </row>
    <row r="439" customFormat="false" ht="13.8" hidden="false" customHeight="false" outlineLevel="0" collapsed="false">
      <c r="A439" s="0" t="n">
        <v>740</v>
      </c>
      <c r="B439" s="0" t="n">
        <v>0.45</v>
      </c>
      <c r="C439" s="0" t="n">
        <v>2.5</v>
      </c>
      <c r="D439" s="0" t="n">
        <v>130</v>
      </c>
      <c r="E439" s="0" t="n">
        <v>49</v>
      </c>
      <c r="F439" s="0" t="n">
        <v>59</v>
      </c>
      <c r="G439" s="0" t="n">
        <v>1.08</v>
      </c>
      <c r="H439" s="0" t="n">
        <v>14</v>
      </c>
      <c r="I439" s="0" t="n">
        <v>43</v>
      </c>
      <c r="J439" s="0" t="n">
        <v>509.2425225912</v>
      </c>
      <c r="K439" s="0" t="n">
        <v>486.94587884654</v>
      </c>
      <c r="L439" s="0" t="n">
        <v>21.3278375224384</v>
      </c>
      <c r="M439" s="0" t="n">
        <v>0.968806222222222</v>
      </c>
      <c r="N439" s="0" t="n">
        <v>1169.06969692758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403.920338859223</v>
      </c>
      <c r="T439" s="0" t="n">
        <v>174.393103746639</v>
      </c>
      <c r="U439" s="0" t="n">
        <v>132.390200540754</v>
      </c>
      <c r="V439" s="0" t="n">
        <v>187.390200540754</v>
      </c>
      <c r="W439" s="0" t="n">
        <v>334.08706834763</v>
      </c>
      <c r="X439" s="0" t="n">
        <v>0.34</v>
      </c>
      <c r="Y439" s="0" t="n">
        <v>35</v>
      </c>
      <c r="Z439" s="0" t="n">
        <v>0.0545682267108534</v>
      </c>
      <c r="AA439" s="0" t="n">
        <v>0.0523873417364799</v>
      </c>
      <c r="AB439" s="0" t="n">
        <v>2593.33267347463</v>
      </c>
      <c r="AC439" s="0" t="n">
        <v>313.989778335332</v>
      </c>
      <c r="AD439" s="0" t="n">
        <v>106049.860386469</v>
      </c>
      <c r="AE439" s="0" t="n">
        <f aca="false">AD439/10^5</f>
        <v>1.06049860386469</v>
      </c>
      <c r="AF439" s="0" t="n">
        <f aca="false">D439*(1+X439)</f>
        <v>174.2</v>
      </c>
    </row>
    <row r="440" customFormat="false" ht="13.8" hidden="false" customHeight="false" outlineLevel="0" collapsed="false">
      <c r="A440" s="0" t="n">
        <v>710</v>
      </c>
      <c r="B440" s="0" t="n">
        <v>0.45</v>
      </c>
      <c r="C440" s="0" t="n">
        <v>2.5</v>
      </c>
      <c r="D440" s="0" t="n">
        <v>130</v>
      </c>
      <c r="E440" s="0" t="n">
        <v>47</v>
      </c>
      <c r="F440" s="0" t="n">
        <v>59</v>
      </c>
      <c r="G440" s="0" t="n">
        <v>1.11</v>
      </c>
      <c r="H440" s="0" t="n">
        <v>14</v>
      </c>
      <c r="I440" s="0" t="n">
        <v>43</v>
      </c>
      <c r="J440" s="0" t="n">
        <v>524.419532898714</v>
      </c>
      <c r="K440" s="0" t="n">
        <v>503.032956245672</v>
      </c>
      <c r="L440" s="0" t="n">
        <v>20.4573135419307</v>
      </c>
      <c r="M440" s="0" t="n">
        <v>0.929263111111111</v>
      </c>
      <c r="N440" s="0" t="n">
        <v>1094.58434651671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369.549375386896</v>
      </c>
      <c r="T440" s="0" t="n">
        <v>167.393983566721</v>
      </c>
      <c r="U440" s="0" t="n">
        <v>133.390200540754</v>
      </c>
      <c r="V440" s="0" t="n">
        <v>186.390200540754</v>
      </c>
      <c r="W440" s="0" t="n">
        <v>338.503798726572</v>
      </c>
      <c r="X440" s="0" t="n">
        <v>0.34</v>
      </c>
      <c r="Y440" s="0" t="n">
        <v>35</v>
      </c>
      <c r="Z440" s="0" t="n">
        <v>0.0568753960490285</v>
      </c>
      <c r="AA440" s="0" t="n">
        <v>0.0555956386088349</v>
      </c>
      <c r="AB440" s="0" t="n">
        <v>2640.5793466674</v>
      </c>
      <c r="AC440" s="0" t="n">
        <v>327.716972477853</v>
      </c>
      <c r="AD440" s="0" t="n">
        <v>106094.778316936</v>
      </c>
      <c r="AE440" s="0" t="n">
        <f aca="false">AD440/10^5</f>
        <v>1.06094778316936</v>
      </c>
      <c r="AF440" s="0" t="n">
        <f aca="false">D440*(1+X440)</f>
        <v>174.2</v>
      </c>
    </row>
    <row r="441" customFormat="false" ht="13.8" hidden="false" customHeight="false" outlineLevel="0" collapsed="false">
      <c r="A441" s="0" t="n">
        <v>725</v>
      </c>
      <c r="B441" s="0" t="n">
        <v>0.45</v>
      </c>
      <c r="C441" s="0" t="n">
        <v>3.5</v>
      </c>
      <c r="D441" s="0" t="n">
        <v>130</v>
      </c>
      <c r="E441" s="0" t="n">
        <v>49</v>
      </c>
      <c r="F441" s="0" t="n">
        <v>55</v>
      </c>
      <c r="G441" s="0" t="n">
        <v>1.11</v>
      </c>
      <c r="H441" s="0" t="n">
        <v>14</v>
      </c>
      <c r="I441" s="0" t="n">
        <v>43</v>
      </c>
      <c r="J441" s="0" t="n">
        <v>508.453694878893</v>
      </c>
      <c r="K441" s="0" t="n">
        <v>487.667765010232</v>
      </c>
      <c r="L441" s="0" t="n">
        <v>19.8828054242166</v>
      </c>
      <c r="M441" s="0" t="n">
        <v>0.903124444444445</v>
      </c>
      <c r="N441" s="0" t="n">
        <v>1284.90523129236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458.785695579431</v>
      </c>
      <c r="T441" s="0" t="n">
        <v>183.886420869057</v>
      </c>
      <c r="U441" s="0" t="n">
        <v>122.074703731673</v>
      </c>
      <c r="V441" s="0" t="n">
        <v>177.074703731673</v>
      </c>
      <c r="W441" s="0" t="n">
        <v>332.785856888407</v>
      </c>
      <c r="X441" s="0" t="n">
        <v>0.34</v>
      </c>
      <c r="Y441" s="0" t="n">
        <v>35</v>
      </c>
      <c r="Z441" s="0" t="n">
        <v>0.0556711200898525</v>
      </c>
      <c r="AA441" s="0" t="n">
        <v>0.0552013417025095</v>
      </c>
      <c r="AB441" s="0" t="n">
        <v>2677.24299203503</v>
      </c>
      <c r="AC441" s="0" t="n">
        <v>325.859530103851</v>
      </c>
      <c r="AD441" s="0" t="n">
        <v>114136.399160104</v>
      </c>
      <c r="AE441" s="0" t="n">
        <f aca="false">AD441/10^5</f>
        <v>1.14136399160104</v>
      </c>
      <c r="AF441" s="0" t="n">
        <f aca="false">D441*(1+X441)</f>
        <v>174.2</v>
      </c>
    </row>
    <row r="442" customFormat="false" ht="13.8" hidden="false" customHeight="false" outlineLevel="0" collapsed="false">
      <c r="A442" s="0" t="n">
        <v>725</v>
      </c>
      <c r="B442" s="0" t="n">
        <v>0.45</v>
      </c>
      <c r="C442" s="0" t="n">
        <v>4</v>
      </c>
      <c r="D442" s="0" t="n">
        <v>130</v>
      </c>
      <c r="E442" s="0" t="n">
        <v>49</v>
      </c>
      <c r="F442" s="0" t="n">
        <v>55</v>
      </c>
      <c r="G442" s="0" t="n">
        <v>1.11</v>
      </c>
      <c r="H442" s="0" t="n">
        <v>14</v>
      </c>
      <c r="I442" s="0" t="n">
        <v>43</v>
      </c>
      <c r="J442" s="0" t="n">
        <v>508.453694878893</v>
      </c>
      <c r="K442" s="0" t="n">
        <v>487.667765010232</v>
      </c>
      <c r="L442" s="0" t="n">
        <v>19.8828054242166</v>
      </c>
      <c r="M442" s="0" t="n">
        <v>0.903124444444445</v>
      </c>
      <c r="N442" s="0" t="n">
        <v>1362.14256147738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501.695323460002</v>
      </c>
      <c r="T442" s="0" t="n">
        <v>183.886420869057</v>
      </c>
      <c r="U442" s="0" t="n">
        <v>122.074703731673</v>
      </c>
      <c r="V442" s="0" t="n">
        <v>177.074703731673</v>
      </c>
      <c r="W442" s="0" t="n">
        <v>332.785856888407</v>
      </c>
      <c r="X442" s="0" t="n">
        <v>0.34</v>
      </c>
      <c r="Y442" s="0" t="n">
        <v>35</v>
      </c>
      <c r="Z442" s="0" t="n">
        <v>0.0557239934792343</v>
      </c>
      <c r="AA442" s="0" t="n">
        <v>0.0554778250186901</v>
      </c>
      <c r="AB442" s="0" t="n">
        <v>2690.65232227646</v>
      </c>
      <c r="AC442" s="0" t="n">
        <v>325.859530103851</v>
      </c>
      <c r="AD442" s="0" t="n">
        <v>114136.399160104</v>
      </c>
      <c r="AE442" s="0" t="n">
        <f aca="false">AD442/10^5</f>
        <v>1.14136399160104</v>
      </c>
      <c r="AF442" s="0" t="n">
        <f aca="false">D442*(1+X442)</f>
        <v>174.2</v>
      </c>
    </row>
    <row r="443" customFormat="false" ht="13.8" hidden="false" customHeight="false" outlineLevel="0" collapsed="false">
      <c r="A443" s="0" t="n">
        <v>740</v>
      </c>
      <c r="B443" s="0" t="n">
        <v>0.45</v>
      </c>
      <c r="C443" s="0" t="n">
        <v>3</v>
      </c>
      <c r="D443" s="0" t="n">
        <v>130</v>
      </c>
      <c r="E443" s="0" t="n">
        <v>49</v>
      </c>
      <c r="F443" s="0" t="n">
        <v>55</v>
      </c>
      <c r="G443" s="0" t="n">
        <v>1.11</v>
      </c>
      <c r="H443" s="0" t="n">
        <v>14</v>
      </c>
      <c r="I443" s="0" t="n">
        <v>43</v>
      </c>
      <c r="J443" s="0" t="n">
        <v>508.453694878893</v>
      </c>
      <c r="K443" s="0" t="n">
        <v>487.667765010232</v>
      </c>
      <c r="L443" s="0" t="n">
        <v>19.8828054242166</v>
      </c>
      <c r="M443" s="0" t="n">
        <v>0.903124444444445</v>
      </c>
      <c r="N443" s="0" t="n">
        <v>1225.24763988477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416.0253062797</v>
      </c>
      <c r="T443" s="0" t="n">
        <v>193.498104635714</v>
      </c>
      <c r="U443" s="0" t="n">
        <v>122.074703731673</v>
      </c>
      <c r="V443" s="0" t="n">
        <v>177.074703731673</v>
      </c>
      <c r="W443" s="0" t="n">
        <v>332.785856888407</v>
      </c>
      <c r="X443" s="0" t="n">
        <v>0.34</v>
      </c>
      <c r="Y443" s="0" t="n">
        <v>35</v>
      </c>
      <c r="Z443" s="0" t="n">
        <v>0.0545965014155636</v>
      </c>
      <c r="AA443" s="0" t="n">
        <v>0.054331411267581</v>
      </c>
      <c r="AB443" s="0" t="n">
        <v>2689.57002523551</v>
      </c>
      <c r="AC443" s="0" t="n">
        <v>325.859530103851</v>
      </c>
      <c r="AD443" s="0" t="n">
        <v>117667.766332529</v>
      </c>
      <c r="AE443" s="0" t="n">
        <f aca="false">AD443/10^5</f>
        <v>1.17667766332529</v>
      </c>
      <c r="AF443" s="0" t="n">
        <f aca="false">D443*(1+X443)</f>
        <v>174.2</v>
      </c>
    </row>
    <row r="444" customFormat="false" ht="13.8" hidden="false" customHeight="false" outlineLevel="0" collapsed="false">
      <c r="A444" s="0" t="n">
        <v>745</v>
      </c>
      <c r="B444" s="0" t="n">
        <v>0.45</v>
      </c>
      <c r="C444" s="0" t="n">
        <v>4</v>
      </c>
      <c r="D444" s="0" t="n">
        <v>130</v>
      </c>
      <c r="E444" s="0" t="n">
        <v>47</v>
      </c>
      <c r="F444" s="0" t="n">
        <v>57</v>
      </c>
      <c r="G444" s="0" t="n">
        <v>1.11</v>
      </c>
      <c r="H444" s="0" t="n">
        <v>14</v>
      </c>
      <c r="I444" s="0" t="n">
        <v>43</v>
      </c>
      <c r="J444" s="0" t="n">
        <v>500.662995083757</v>
      </c>
      <c r="K444" s="0" t="n">
        <v>480.000944473286</v>
      </c>
      <c r="L444" s="0" t="n">
        <v>19.764287943804</v>
      </c>
      <c r="M444" s="0" t="n">
        <v>0.897762666666667</v>
      </c>
      <c r="N444" s="0" t="n">
        <v>1393.11621485565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504.245782906805</v>
      </c>
      <c r="T444" s="0" t="n">
        <v>198.535952963942</v>
      </c>
      <c r="U444" s="0" t="n">
        <v>128.232452136213</v>
      </c>
      <c r="V444" s="0" t="n">
        <v>181.232452136213</v>
      </c>
      <c r="W444" s="0" t="n">
        <v>330.167014897919</v>
      </c>
      <c r="X444" s="0" t="n">
        <v>0.34</v>
      </c>
      <c r="Y444" s="0" t="n">
        <v>35</v>
      </c>
      <c r="Z444" s="0" t="n">
        <v>0.0541878413416931</v>
      </c>
      <c r="AA444" s="0" t="n">
        <v>0.0543281646130971</v>
      </c>
      <c r="AB444" s="0" t="n">
        <v>2707.58099046852</v>
      </c>
      <c r="AC444" s="0" t="n">
        <v>312.618771858554</v>
      </c>
      <c r="AD444" s="0" t="n">
        <v>119921.045414462</v>
      </c>
      <c r="AE444" s="0" t="n">
        <f aca="false">AD444/10^5</f>
        <v>1.19921045414462</v>
      </c>
      <c r="AF444" s="0" t="n">
        <f aca="false">D444*(1+X444)</f>
        <v>174.2</v>
      </c>
    </row>
    <row r="445" customFormat="false" ht="13.8" hidden="false" customHeight="false" outlineLevel="0" collapsed="false">
      <c r="A445" s="0" t="n">
        <v>715</v>
      </c>
      <c r="B445" s="0" t="n">
        <v>0.45</v>
      </c>
      <c r="C445" s="0" t="n">
        <v>4</v>
      </c>
      <c r="D445" s="0" t="n">
        <v>130</v>
      </c>
      <c r="E445" s="0" t="n">
        <v>45</v>
      </c>
      <c r="F445" s="0" t="n">
        <v>57</v>
      </c>
      <c r="G445" s="0" t="n">
        <v>1.14</v>
      </c>
      <c r="H445" s="0" t="n">
        <v>14</v>
      </c>
      <c r="I445" s="0" t="n">
        <v>43</v>
      </c>
      <c r="J445" s="0" t="n">
        <v>513.72783179868</v>
      </c>
      <c r="K445" s="0" t="n">
        <v>493.9450173844</v>
      </c>
      <c r="L445" s="0" t="n">
        <v>18.9232544142804</v>
      </c>
      <c r="M445" s="0" t="n">
        <v>0.85956</v>
      </c>
      <c r="N445" s="0" t="n">
        <v>1302.15726734354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461.039109856141</v>
      </c>
      <c r="T445" s="0" t="n">
        <v>191.22090506628</v>
      </c>
      <c r="U445" s="0" t="n">
        <v>129.232452136213</v>
      </c>
      <c r="V445" s="0" t="n">
        <v>180.232452136213</v>
      </c>
      <c r="W445" s="0" t="n">
        <v>333.951611003295</v>
      </c>
      <c r="X445" s="0" t="n">
        <v>0.34</v>
      </c>
      <c r="Y445" s="0" t="n">
        <v>35</v>
      </c>
      <c r="Z445" s="0" t="n">
        <v>0.0564627814502838</v>
      </c>
      <c r="AA445" s="0" t="n">
        <v>0.0574421041073828</v>
      </c>
      <c r="AB445" s="0" t="n">
        <v>2747.49260240275</v>
      </c>
      <c r="AC445" s="0" t="n">
        <v>324.418713645023</v>
      </c>
      <c r="AD445" s="0" t="n">
        <v>120348.821370386</v>
      </c>
      <c r="AE445" s="0" t="n">
        <f aca="false">AD445/10^5</f>
        <v>1.20348821370386</v>
      </c>
      <c r="AF445" s="0" t="n">
        <f aca="false">D445*(1+X445)</f>
        <v>174.2</v>
      </c>
    </row>
    <row r="446" customFormat="false" ht="13.8" hidden="false" customHeight="false" outlineLevel="0" collapsed="false">
      <c r="A446" s="0" t="n">
        <v>750</v>
      </c>
      <c r="B446" s="0" t="n">
        <v>0.45</v>
      </c>
      <c r="C446" s="0" t="n">
        <v>3.5</v>
      </c>
      <c r="D446" s="0" t="n">
        <v>130</v>
      </c>
      <c r="E446" s="0" t="n">
        <v>47</v>
      </c>
      <c r="F446" s="0" t="n">
        <v>57</v>
      </c>
      <c r="G446" s="0" t="n">
        <v>1.11</v>
      </c>
      <c r="H446" s="0" t="n">
        <v>14</v>
      </c>
      <c r="I446" s="0" t="n">
        <v>43</v>
      </c>
      <c r="J446" s="0" t="n">
        <v>500.662995083757</v>
      </c>
      <c r="K446" s="0" t="n">
        <v>480.000944473286</v>
      </c>
      <c r="L446" s="0" t="n">
        <v>19.764287943804</v>
      </c>
      <c r="M446" s="0" t="n">
        <v>0.897762666666667</v>
      </c>
      <c r="N446" s="0" t="n">
        <v>1323.12560078733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462.01952606805</v>
      </c>
      <c r="T446" s="0" t="n">
        <v>201.876473009015</v>
      </c>
      <c r="U446" s="0" t="n">
        <v>128.232452136213</v>
      </c>
      <c r="V446" s="0" t="n">
        <v>181.232452136213</v>
      </c>
      <c r="W446" s="0" t="n">
        <v>330.167014897919</v>
      </c>
      <c r="X446" s="0" t="n">
        <v>0.34</v>
      </c>
      <c r="Y446" s="0" t="n">
        <v>35</v>
      </c>
      <c r="Z446" s="0" t="n">
        <v>0.0538238466265248</v>
      </c>
      <c r="AA446" s="0" t="n">
        <v>0.0538684909801949</v>
      </c>
      <c r="AB446" s="0" t="n">
        <v>2702.68992945834</v>
      </c>
      <c r="AC446" s="0" t="n">
        <v>312.618771858554</v>
      </c>
      <c r="AD446" s="0" t="n">
        <v>121125.883805409</v>
      </c>
      <c r="AE446" s="0" t="n">
        <f aca="false">AD446/10^5</f>
        <v>1.21125883805409</v>
      </c>
      <c r="AF446" s="0" t="n">
        <f aca="false">D446*(1+X446)</f>
        <v>174.2</v>
      </c>
    </row>
    <row r="447" customFormat="false" ht="13.8" hidden="false" customHeight="false" outlineLevel="0" collapsed="false">
      <c r="A447" s="0" t="n">
        <v>720</v>
      </c>
      <c r="B447" s="0" t="n">
        <v>0.45</v>
      </c>
      <c r="C447" s="0" t="n">
        <v>3.5</v>
      </c>
      <c r="D447" s="0" t="n">
        <v>130</v>
      </c>
      <c r="E447" s="0" t="n">
        <v>45</v>
      </c>
      <c r="F447" s="0" t="n">
        <v>57</v>
      </c>
      <c r="G447" s="0" t="n">
        <v>1.14</v>
      </c>
      <c r="H447" s="0" t="n">
        <v>14</v>
      </c>
      <c r="I447" s="0" t="n">
        <v>43</v>
      </c>
      <c r="J447" s="0" t="n">
        <v>513.72783179868</v>
      </c>
      <c r="K447" s="0" t="n">
        <v>493.9450173844</v>
      </c>
      <c r="L447" s="0" t="n">
        <v>18.9232544142804</v>
      </c>
      <c r="M447" s="0" t="n">
        <v>0.85956</v>
      </c>
      <c r="N447" s="0" t="n">
        <v>1236.84502129355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421.398845313787</v>
      </c>
      <c r="T447" s="0" t="n">
        <v>194.574899987177</v>
      </c>
      <c r="U447" s="0" t="n">
        <v>129.232452136213</v>
      </c>
      <c r="V447" s="0" t="n">
        <v>180.232452136213</v>
      </c>
      <c r="W447" s="0" t="n">
        <v>333.951611003295</v>
      </c>
      <c r="X447" s="0" t="n">
        <v>0.34</v>
      </c>
      <c r="Y447" s="0" t="n">
        <v>35</v>
      </c>
      <c r="Z447" s="0" t="n">
        <v>0.0560714779005899</v>
      </c>
      <c r="AA447" s="0" t="n">
        <v>0.0569818156616117</v>
      </c>
      <c r="AB447" s="0" t="n">
        <v>2744.53598915941</v>
      </c>
      <c r="AC447" s="0" t="n">
        <v>324.418713645023</v>
      </c>
      <c r="AD447" s="0" t="n">
        <v>121609.312491986</v>
      </c>
      <c r="AE447" s="0" t="n">
        <f aca="false">AD447/10^5</f>
        <v>1.21609312491986</v>
      </c>
      <c r="AF447" s="0" t="n">
        <f aca="false">D447*(1+X447)</f>
        <v>174.2</v>
      </c>
    </row>
    <row r="448" customFormat="false" ht="13.8" hidden="false" customHeight="false" outlineLevel="0" collapsed="false">
      <c r="A448" s="0" t="n">
        <v>790</v>
      </c>
      <c r="B448" s="0" t="n">
        <v>0.45</v>
      </c>
      <c r="C448" s="0" t="n">
        <v>4</v>
      </c>
      <c r="D448" s="0" t="n">
        <v>130</v>
      </c>
      <c r="E448" s="0" t="n">
        <v>49</v>
      </c>
      <c r="F448" s="0" t="n">
        <v>57</v>
      </c>
      <c r="G448" s="0" t="n">
        <v>1.08</v>
      </c>
      <c r="H448" s="0" t="n">
        <v>14</v>
      </c>
      <c r="I448" s="0" t="n">
        <v>43</v>
      </c>
      <c r="J448" s="0" t="n">
        <v>485.428880955257</v>
      </c>
      <c r="K448" s="0" t="n">
        <v>463.887594148596</v>
      </c>
      <c r="L448" s="0" t="n">
        <v>20.6053214733275</v>
      </c>
      <c r="M448" s="0" t="n">
        <v>0.935965333333333</v>
      </c>
      <c r="N448" s="0" t="n">
        <v>1508.58276177605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550.966106450015</v>
      </c>
      <c r="T448" s="0" t="n">
        <v>215.94239880346</v>
      </c>
      <c r="U448" s="0" t="n">
        <v>127.232452136213</v>
      </c>
      <c r="V448" s="0" t="n">
        <v>182.232452136213</v>
      </c>
      <c r="W448" s="0" t="n">
        <v>325.610722406632</v>
      </c>
      <c r="X448" s="0" t="n">
        <v>0.34</v>
      </c>
      <c r="Y448" s="0" t="n">
        <v>35</v>
      </c>
      <c r="Z448" s="0" t="n">
        <v>0.0511445043904353</v>
      </c>
      <c r="AA448" s="0" t="n">
        <v>0.0506357546238898</v>
      </c>
      <c r="AB448" s="0" t="n">
        <v>2675.99025864259</v>
      </c>
      <c r="AC448" s="0" t="n">
        <v>298.863063127155</v>
      </c>
      <c r="AD448" s="0" t="n">
        <v>123005.163875389</v>
      </c>
      <c r="AE448" s="0" t="n">
        <f aca="false">AD448/10^5</f>
        <v>1.23005163875389</v>
      </c>
      <c r="AF448" s="0" t="n">
        <f aca="false">D448*(1+X448)</f>
        <v>174.2</v>
      </c>
    </row>
    <row r="449" customFormat="false" ht="13.8" hidden="false" customHeight="false" outlineLevel="0" collapsed="false">
      <c r="A449" s="0" t="n">
        <v>695</v>
      </c>
      <c r="B449" s="0" t="n">
        <v>0.45</v>
      </c>
      <c r="C449" s="0" t="n">
        <v>4</v>
      </c>
      <c r="D449" s="0" t="n">
        <v>130</v>
      </c>
      <c r="E449" s="0" t="n">
        <v>43</v>
      </c>
      <c r="F449" s="0" t="n">
        <v>57</v>
      </c>
      <c r="G449" s="0" t="n">
        <v>1.17</v>
      </c>
      <c r="H449" s="0" t="n">
        <v>14</v>
      </c>
      <c r="I449" s="0" t="n">
        <v>43</v>
      </c>
      <c r="J449" s="0" t="n">
        <v>524.614136896105</v>
      </c>
      <c r="K449" s="0" t="n">
        <v>505.710558678015</v>
      </c>
      <c r="L449" s="0" t="n">
        <v>18.0822208847568</v>
      </c>
      <c r="M449" s="0" t="n">
        <v>0.821357333333333</v>
      </c>
      <c r="N449" s="0" t="n">
        <v>1226.66849057279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419.640745823492</v>
      </c>
      <c r="T449" s="0" t="n">
        <v>190.687280985367</v>
      </c>
      <c r="U449" s="0" t="n">
        <v>130.232452136213</v>
      </c>
      <c r="V449" s="0" t="n">
        <v>179.232452136213</v>
      </c>
      <c r="W449" s="0" t="n">
        <v>336.985034562809</v>
      </c>
      <c r="X449" s="0" t="n">
        <v>0.34</v>
      </c>
      <c r="Y449" s="0" t="n">
        <v>35</v>
      </c>
      <c r="Z449" s="0" t="n">
        <v>0.0581555853364937</v>
      </c>
      <c r="AA449" s="0" t="n">
        <v>0.0601144530772484</v>
      </c>
      <c r="AB449" s="0" t="n">
        <v>2794.88443487365</v>
      </c>
      <c r="AC449" s="0" t="n">
        <v>334.247737488747</v>
      </c>
      <c r="AD449" s="0" t="n">
        <v>123466.584810669</v>
      </c>
      <c r="AE449" s="0" t="n">
        <f aca="false">AD449/10^5</f>
        <v>1.23466584810669</v>
      </c>
      <c r="AF449" s="0" t="n">
        <f aca="false">D449*(1+X449)</f>
        <v>174.2</v>
      </c>
    </row>
    <row r="450" customFormat="false" ht="13.8" hidden="false" customHeight="false" outlineLevel="0" collapsed="false">
      <c r="A450" s="0" t="n">
        <v>795</v>
      </c>
      <c r="B450" s="0" t="n">
        <v>0.45</v>
      </c>
      <c r="C450" s="0" t="n">
        <v>3.5</v>
      </c>
      <c r="D450" s="0" t="n">
        <v>130</v>
      </c>
      <c r="E450" s="0" t="n">
        <v>49</v>
      </c>
      <c r="F450" s="0" t="n">
        <v>57</v>
      </c>
      <c r="G450" s="0" t="n">
        <v>1.08</v>
      </c>
      <c r="H450" s="0" t="n">
        <v>14</v>
      </c>
      <c r="I450" s="0" t="n">
        <v>43</v>
      </c>
      <c r="J450" s="0" t="n">
        <v>485.428880955257</v>
      </c>
      <c r="K450" s="0" t="n">
        <v>463.887594148596</v>
      </c>
      <c r="L450" s="0" t="n">
        <v>20.6053214733275</v>
      </c>
      <c r="M450" s="0" t="n">
        <v>0.935965333333333</v>
      </c>
      <c r="N450" s="0" t="n">
        <v>1433.46357882113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505.799170915076</v>
      </c>
      <c r="T450" s="0" t="n">
        <v>219.373661886287</v>
      </c>
      <c r="U450" s="0" t="n">
        <v>127.232452136213</v>
      </c>
      <c r="V450" s="0" t="n">
        <v>182.232452136213</v>
      </c>
      <c r="W450" s="0" t="n">
        <v>325.610722406632</v>
      </c>
      <c r="X450" s="0" t="n">
        <v>0.34</v>
      </c>
      <c r="Y450" s="0" t="n">
        <v>35</v>
      </c>
      <c r="Z450" s="0" t="n">
        <v>0.0507885253093244</v>
      </c>
      <c r="AA450" s="0" t="n">
        <v>0.0501827739093833</v>
      </c>
      <c r="AB450" s="0" t="n">
        <v>2668.83634053647</v>
      </c>
      <c r="AC450" s="0" t="n">
        <v>298.863063127155</v>
      </c>
      <c r="AD450" s="0" t="n">
        <v>124173.77087903</v>
      </c>
      <c r="AE450" s="0" t="n">
        <f aca="false">AD450/10^5</f>
        <v>1.2417377087903</v>
      </c>
      <c r="AF450" s="0" t="n">
        <f aca="false">D450*(1+X450)</f>
        <v>174.2</v>
      </c>
    </row>
    <row r="451" customFormat="false" ht="13.8" hidden="false" customHeight="false" outlineLevel="0" collapsed="false">
      <c r="A451" s="0" t="n">
        <v>700</v>
      </c>
      <c r="B451" s="0" t="n">
        <v>0.45</v>
      </c>
      <c r="C451" s="0" t="n">
        <v>3.5</v>
      </c>
      <c r="D451" s="0" t="n">
        <v>130</v>
      </c>
      <c r="E451" s="0" t="n">
        <v>43</v>
      </c>
      <c r="F451" s="0" t="n">
        <v>57</v>
      </c>
      <c r="G451" s="0" t="n">
        <v>1.17</v>
      </c>
      <c r="H451" s="0" t="n">
        <v>14</v>
      </c>
      <c r="I451" s="0" t="n">
        <v>43</v>
      </c>
      <c r="J451" s="0" t="n">
        <v>524.614136896105</v>
      </c>
      <c r="K451" s="0" t="n">
        <v>505.710558678015</v>
      </c>
      <c r="L451" s="0" t="n">
        <v>18.0822208847568</v>
      </c>
      <c r="M451" s="0" t="n">
        <v>0.821357333333333</v>
      </c>
      <c r="N451" s="0" t="n">
        <v>1165.8043654526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382.378483264142</v>
      </c>
      <c r="T451" s="0" t="n">
        <v>194.134661712985</v>
      </c>
      <c r="U451" s="0" t="n">
        <v>130.232452136213</v>
      </c>
      <c r="V451" s="0" t="n">
        <v>179.232452136213</v>
      </c>
      <c r="W451" s="0" t="n">
        <v>336.985034562809</v>
      </c>
      <c r="X451" s="0" t="n">
        <v>0.34</v>
      </c>
      <c r="Y451" s="0" t="n">
        <v>35</v>
      </c>
      <c r="Z451" s="0" t="n">
        <v>0.0577219318208137</v>
      </c>
      <c r="AA451" s="0" t="n">
        <v>0.0596582783744004</v>
      </c>
      <c r="AB451" s="0" t="n">
        <v>2793.63013309372</v>
      </c>
      <c r="AC451" s="0" t="n">
        <v>334.247737488747</v>
      </c>
      <c r="AD451" s="0" t="n">
        <v>124800.853958348</v>
      </c>
      <c r="AE451" s="0" t="n">
        <f aca="false">AD451/10^5</f>
        <v>1.24800853958348</v>
      </c>
      <c r="AF451" s="0" t="n">
        <f aca="false">D451*(1+X451)</f>
        <v>174.2</v>
      </c>
    </row>
    <row r="452" customFormat="false" ht="13.8" hidden="false" customHeight="false" outlineLevel="0" collapsed="false">
      <c r="A452" s="0" t="n">
        <v>770</v>
      </c>
      <c r="B452" s="0" t="n">
        <v>0.45</v>
      </c>
      <c r="C452" s="0" t="n">
        <v>3</v>
      </c>
      <c r="D452" s="0" t="n">
        <v>130</v>
      </c>
      <c r="E452" s="0" t="n">
        <v>47</v>
      </c>
      <c r="F452" s="0" t="n">
        <v>57</v>
      </c>
      <c r="G452" s="0" t="n">
        <v>1.11</v>
      </c>
      <c r="H452" s="0" t="n">
        <v>14</v>
      </c>
      <c r="I452" s="0" t="n">
        <v>43</v>
      </c>
      <c r="J452" s="0" t="n">
        <v>500.662995083757</v>
      </c>
      <c r="K452" s="0" t="n">
        <v>480.000944473286</v>
      </c>
      <c r="L452" s="0" t="n">
        <v>19.764287943804</v>
      </c>
      <c r="M452" s="0" t="n">
        <v>0.897762666666667</v>
      </c>
      <c r="N452" s="0" t="n">
        <v>1271.43517373546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419.572563823466</v>
      </c>
      <c r="T452" s="0" t="n">
        <v>215.597554121573</v>
      </c>
      <c r="U452" s="0" t="n">
        <v>128.232452136213</v>
      </c>
      <c r="V452" s="0" t="n">
        <v>181.232452136213</v>
      </c>
      <c r="W452" s="0" t="n">
        <v>330.167014897919</v>
      </c>
      <c r="X452" s="0" t="n">
        <v>0.34</v>
      </c>
      <c r="Y452" s="0" t="n">
        <v>35</v>
      </c>
      <c r="Z452" s="0" t="n">
        <v>0.0524383780224055</v>
      </c>
      <c r="AA452" s="0" t="n">
        <v>0.0528398291377519</v>
      </c>
      <c r="AB452" s="0" t="n">
        <v>2721.77537169927</v>
      </c>
      <c r="AC452" s="0" t="n">
        <v>312.618771858554</v>
      </c>
      <c r="AD452" s="0" t="n">
        <v>125998.57059053</v>
      </c>
      <c r="AE452" s="0" t="n">
        <f aca="false">AD452/10^5</f>
        <v>1.2599857059053</v>
      </c>
      <c r="AF452" s="0" t="n">
        <f aca="false">D452*(1+X452)</f>
        <v>174.2</v>
      </c>
    </row>
    <row r="453" customFormat="false" ht="13.8" hidden="false" customHeight="false" outlineLevel="0" collapsed="false">
      <c r="A453" s="0" t="n">
        <v>740</v>
      </c>
      <c r="B453" s="0" t="n">
        <v>0.45</v>
      </c>
      <c r="C453" s="0" t="n">
        <v>3</v>
      </c>
      <c r="D453" s="0" t="n">
        <v>130</v>
      </c>
      <c r="E453" s="0" t="n">
        <v>45</v>
      </c>
      <c r="F453" s="0" t="n">
        <v>57</v>
      </c>
      <c r="G453" s="0" t="n">
        <v>1.14</v>
      </c>
      <c r="H453" s="0" t="n">
        <v>14</v>
      </c>
      <c r="I453" s="0" t="n">
        <v>43</v>
      </c>
      <c r="J453" s="0" t="n">
        <v>513.72783179868</v>
      </c>
      <c r="K453" s="0" t="n">
        <v>493.9450173844</v>
      </c>
      <c r="L453" s="0" t="n">
        <v>18.9232544142804</v>
      </c>
      <c r="M453" s="0" t="n">
        <v>0.85956</v>
      </c>
      <c r="N453" s="0" t="n">
        <v>1189.79360501029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381.460063435698</v>
      </c>
      <c r="T453" s="0" t="n">
        <v>208.366661438339</v>
      </c>
      <c r="U453" s="0" t="n">
        <v>129.232452136213</v>
      </c>
      <c r="V453" s="0" t="n">
        <v>180.232452136213</v>
      </c>
      <c r="W453" s="0" t="n">
        <v>333.951611003295</v>
      </c>
      <c r="X453" s="0" t="n">
        <v>0.34</v>
      </c>
      <c r="Y453" s="0" t="n">
        <v>35</v>
      </c>
      <c r="Z453" s="0" t="n">
        <v>0.0546194821367645</v>
      </c>
      <c r="AA453" s="0" t="n">
        <v>0.0559322124340511</v>
      </c>
      <c r="AB453" s="0" t="n">
        <v>2768.81454941133</v>
      </c>
      <c r="AC453" s="0" t="n">
        <v>324.418713645023</v>
      </c>
      <c r="AD453" s="0" t="n">
        <v>126709.456280071</v>
      </c>
      <c r="AE453" s="0" t="n">
        <f aca="false">AD453/10^5</f>
        <v>1.26709456280071</v>
      </c>
      <c r="AF453" s="0" t="n">
        <f aca="false">D453*(1+X453)</f>
        <v>174.2</v>
      </c>
    </row>
    <row r="454" customFormat="false" ht="13.8" hidden="false" customHeight="false" outlineLevel="0" collapsed="false">
      <c r="A454" s="0" t="n">
        <v>715</v>
      </c>
      <c r="B454" s="0" t="n">
        <v>0.45</v>
      </c>
      <c r="C454" s="0" t="n">
        <v>3</v>
      </c>
      <c r="D454" s="0" t="n">
        <v>130</v>
      </c>
      <c r="E454" s="0" t="n">
        <v>43</v>
      </c>
      <c r="F454" s="0" t="n">
        <v>57</v>
      </c>
      <c r="G454" s="0" t="n">
        <v>1.17</v>
      </c>
      <c r="H454" s="0" t="n">
        <v>14</v>
      </c>
      <c r="I454" s="0" t="n">
        <v>43</v>
      </c>
      <c r="J454" s="0" t="n">
        <v>524.614136896105</v>
      </c>
      <c r="K454" s="0" t="n">
        <v>505.710558678015</v>
      </c>
      <c r="L454" s="0" t="n">
        <v>18.0822208847568</v>
      </c>
      <c r="M454" s="0" t="n">
        <v>0.821357333333333</v>
      </c>
      <c r="N454" s="0" t="n">
        <v>1115.84449871176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344.037471067272</v>
      </c>
      <c r="T454" s="0" t="n">
        <v>204.715450170827</v>
      </c>
      <c r="U454" s="0" t="n">
        <v>130.232452136213</v>
      </c>
      <c r="V454" s="0" t="n">
        <v>179.232452136213</v>
      </c>
      <c r="W454" s="0" t="n">
        <v>336.985034562809</v>
      </c>
      <c r="X454" s="0" t="n">
        <v>0.34</v>
      </c>
      <c r="Y454" s="0" t="n">
        <v>35</v>
      </c>
      <c r="Z454" s="0" t="n">
        <v>0.0564917112320565</v>
      </c>
      <c r="AA454" s="0" t="n">
        <v>0.0587942538543378</v>
      </c>
      <c r="AB454" s="0" t="n">
        <v>2812.16679017544</v>
      </c>
      <c r="AC454" s="0" t="n">
        <v>334.247737488747</v>
      </c>
      <c r="AD454" s="0" t="n">
        <v>128841.891715905</v>
      </c>
      <c r="AE454" s="0" t="n">
        <f aca="false">AD454/10^5</f>
        <v>1.28841891715905</v>
      </c>
      <c r="AF454" s="0" t="n">
        <f aca="false">D454*(1+X454)</f>
        <v>174.2</v>
      </c>
    </row>
    <row r="455" customFormat="false" ht="13.8" hidden="false" customHeight="false" outlineLevel="0" collapsed="false">
      <c r="A455" s="0" t="n">
        <v>780</v>
      </c>
      <c r="B455" s="0" t="n">
        <v>0.45</v>
      </c>
      <c r="C455" s="0" t="n">
        <v>4</v>
      </c>
      <c r="D455" s="0" t="n">
        <v>130</v>
      </c>
      <c r="E455" s="0" t="n">
        <v>45</v>
      </c>
      <c r="F455" s="0" t="n">
        <v>59</v>
      </c>
      <c r="G455" s="0" t="n">
        <v>1.11</v>
      </c>
      <c r="H455" s="0" t="n">
        <v>14</v>
      </c>
      <c r="I455" s="0" t="n">
        <v>43</v>
      </c>
      <c r="J455" s="0" t="n">
        <v>496.303004638576</v>
      </c>
      <c r="K455" s="0" t="n">
        <v>475.826495077153</v>
      </c>
      <c r="L455" s="0" t="n">
        <v>19.5867895614231</v>
      </c>
      <c r="M455" s="0" t="n">
        <v>0.88972</v>
      </c>
      <c r="N455" s="0" t="n">
        <v>1450.42060985331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508.878997852365</v>
      </c>
      <c r="T455" s="0" t="n">
        <v>225.7225106973</v>
      </c>
      <c r="U455" s="0" t="n">
        <v>134.390200540754</v>
      </c>
      <c r="V455" s="0" t="n">
        <v>185.390200540754</v>
      </c>
      <c r="W455" s="0" t="n">
        <v>328.644145966147</v>
      </c>
      <c r="X455" s="0" t="n">
        <v>0.34</v>
      </c>
      <c r="Y455" s="0" t="n">
        <v>35</v>
      </c>
      <c r="Z455" s="0" t="n">
        <v>0.0517793053850812</v>
      </c>
      <c r="AA455" s="0" t="n">
        <v>0.0525730544580597</v>
      </c>
      <c r="AB455" s="0" t="n">
        <v>2743.20309980056</v>
      </c>
      <c r="AC455" s="0" t="n">
        <v>302.244228900729</v>
      </c>
      <c r="AD455" s="0" t="n">
        <v>130224.525402289</v>
      </c>
      <c r="AE455" s="0" t="n">
        <f aca="false">AD455/10^5</f>
        <v>1.30224525402289</v>
      </c>
      <c r="AF455" s="0" t="n">
        <f aca="false">D455*(1+X455)</f>
        <v>174.2</v>
      </c>
    </row>
    <row r="456" customFormat="false" ht="13.8" hidden="false" customHeight="false" outlineLevel="0" collapsed="false">
      <c r="A456" s="0" t="n">
        <v>750</v>
      </c>
      <c r="B456" s="0" t="n">
        <v>0.45</v>
      </c>
      <c r="C456" s="0" t="n">
        <v>4</v>
      </c>
      <c r="D456" s="0" t="n">
        <v>130</v>
      </c>
      <c r="E456" s="0" t="n">
        <v>43</v>
      </c>
      <c r="F456" s="0" t="n">
        <v>59</v>
      </c>
      <c r="G456" s="0" t="n">
        <v>1.14</v>
      </c>
      <c r="H456" s="0" t="n">
        <v>14</v>
      </c>
      <c r="I456" s="0" t="n">
        <v>43</v>
      </c>
      <c r="J456" s="0" t="n">
        <v>507.704221646092</v>
      </c>
      <c r="K456" s="0" t="n">
        <v>488.137779176288</v>
      </c>
      <c r="L456" s="0" t="n">
        <v>18.7162655809154</v>
      </c>
      <c r="M456" s="0" t="n">
        <v>0.850176888888889</v>
      </c>
      <c r="N456" s="0" t="n">
        <v>1358.51405048703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464.462586373968</v>
      </c>
      <c r="T456" s="0" t="n">
        <v>219.093662536264</v>
      </c>
      <c r="U456" s="0" t="n">
        <v>135.390200540754</v>
      </c>
      <c r="V456" s="0" t="n">
        <v>184.390200540754</v>
      </c>
      <c r="W456" s="0" t="n">
        <v>331.874598390149</v>
      </c>
      <c r="X456" s="0" t="n">
        <v>0.34</v>
      </c>
      <c r="Y456" s="0" t="n">
        <v>35</v>
      </c>
      <c r="Z456" s="0" t="n">
        <v>0.0538892572892285</v>
      </c>
      <c r="AA456" s="0" t="n">
        <v>0.0555745015159777</v>
      </c>
      <c r="AB456" s="0" t="n">
        <v>2788.28389005963</v>
      </c>
      <c r="AC456" s="0" t="n">
        <v>312.520046466863</v>
      </c>
      <c r="AD456" s="0" t="n">
        <v>131456.197521759</v>
      </c>
      <c r="AE456" s="0" t="n">
        <f aca="false">AD456/10^5</f>
        <v>1.31456197521759</v>
      </c>
      <c r="AF456" s="0" t="n">
        <f aca="false">D456*(1+X456)</f>
        <v>174.2</v>
      </c>
    </row>
    <row r="457" customFormat="false" ht="13.8" hidden="false" customHeight="false" outlineLevel="0" collapsed="false">
      <c r="A457" s="0" t="n">
        <v>830</v>
      </c>
      <c r="B457" s="0" t="n">
        <v>0.45</v>
      </c>
      <c r="C457" s="0" t="n">
        <v>3</v>
      </c>
      <c r="D457" s="0" t="n">
        <v>130</v>
      </c>
      <c r="E457" s="0" t="n">
        <v>49</v>
      </c>
      <c r="F457" s="0" t="n">
        <v>57</v>
      </c>
      <c r="G457" s="0" t="n">
        <v>1.08</v>
      </c>
      <c r="H457" s="0" t="n">
        <v>14</v>
      </c>
      <c r="I457" s="0" t="n">
        <v>43</v>
      </c>
      <c r="J457" s="0" t="n">
        <v>485.428880955257</v>
      </c>
      <c r="K457" s="0" t="n">
        <v>463.887594148596</v>
      </c>
      <c r="L457" s="0" t="n">
        <v>20.6053214733275</v>
      </c>
      <c r="M457" s="0" t="n">
        <v>0.935965333333333</v>
      </c>
      <c r="N457" s="0" t="n">
        <v>1401.82595069671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463.200865812376</v>
      </c>
      <c r="T457" s="0" t="n">
        <v>244.373047432092</v>
      </c>
      <c r="U457" s="0" t="n">
        <v>127.232452136213</v>
      </c>
      <c r="V457" s="0" t="n">
        <v>182.232452136213</v>
      </c>
      <c r="W457" s="0" t="n">
        <v>325.610722406632</v>
      </c>
      <c r="X457" s="0" t="n">
        <v>0.34</v>
      </c>
      <c r="Y457" s="0" t="n">
        <v>35</v>
      </c>
      <c r="Z457" s="0" t="n">
        <v>0.0486586172963253</v>
      </c>
      <c r="AA457" s="0" t="n">
        <v>0.0486451820026806</v>
      </c>
      <c r="AB457" s="0" t="n">
        <v>2700.9595190586</v>
      </c>
      <c r="AC457" s="0" t="n">
        <v>298.863063127155</v>
      </c>
      <c r="AD457" s="0" t="n">
        <v>132491.411258363</v>
      </c>
      <c r="AE457" s="0" t="n">
        <f aca="false">AD457/10^5</f>
        <v>1.32491411258363</v>
      </c>
      <c r="AF457" s="0" t="n">
        <f aca="false">D457*(1+X457)</f>
        <v>174.2</v>
      </c>
    </row>
    <row r="458" customFormat="false" ht="13.8" hidden="false" customHeight="false" outlineLevel="0" collapsed="false">
      <c r="A458" s="0" t="n">
        <v>790</v>
      </c>
      <c r="B458" s="0" t="n">
        <v>0.45</v>
      </c>
      <c r="C458" s="0" t="n">
        <v>3.5</v>
      </c>
      <c r="D458" s="0" t="n">
        <v>130</v>
      </c>
      <c r="E458" s="0" t="n">
        <v>45</v>
      </c>
      <c r="F458" s="0" t="n">
        <v>59</v>
      </c>
      <c r="G458" s="0" t="n">
        <v>1.11</v>
      </c>
      <c r="H458" s="0" t="n">
        <v>14</v>
      </c>
      <c r="I458" s="0" t="n">
        <v>43</v>
      </c>
      <c r="J458" s="0" t="n">
        <v>496.303004638576</v>
      </c>
      <c r="K458" s="0" t="n">
        <v>475.826495077153</v>
      </c>
      <c r="L458" s="0" t="n">
        <v>19.5867895614231</v>
      </c>
      <c r="M458" s="0" t="n">
        <v>0.88972</v>
      </c>
      <c r="N458" s="0" t="n">
        <v>1388.22550743896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466.989716952982</v>
      </c>
      <c r="T458" s="0" t="n">
        <v>233.053647002111</v>
      </c>
      <c r="U458" s="0" t="n">
        <v>134.390200540754</v>
      </c>
      <c r="V458" s="0" t="n">
        <v>185.390200540754</v>
      </c>
      <c r="W458" s="0" t="n">
        <v>328.644145966147</v>
      </c>
      <c r="X458" s="0" t="n">
        <v>0.34</v>
      </c>
      <c r="Y458" s="0" t="n">
        <v>35</v>
      </c>
      <c r="Z458" s="0" t="n">
        <v>0.0510976604205528</v>
      </c>
      <c r="AA458" s="0" t="n">
        <v>0.0519484165762651</v>
      </c>
      <c r="AB458" s="0" t="n">
        <v>2745.36160747581</v>
      </c>
      <c r="AC458" s="0" t="n">
        <v>302.244228900729</v>
      </c>
      <c r="AD458" s="0" t="n">
        <v>132752.077406266</v>
      </c>
      <c r="AE458" s="0" t="n">
        <f aca="false">AD458/10^5</f>
        <v>1.32752077406266</v>
      </c>
      <c r="AF458" s="0" t="n">
        <f aca="false">D458*(1+X458)</f>
        <v>174.2</v>
      </c>
    </row>
    <row r="459" customFormat="false" ht="13.8" hidden="false" customHeight="false" outlineLevel="0" collapsed="false">
      <c r="A459" s="0" t="n">
        <v>830</v>
      </c>
      <c r="B459" s="0" t="n">
        <v>0.45</v>
      </c>
      <c r="C459" s="0" t="n">
        <v>4</v>
      </c>
      <c r="D459" s="0" t="n">
        <v>130</v>
      </c>
      <c r="E459" s="0" t="n">
        <v>47</v>
      </c>
      <c r="F459" s="0" t="n">
        <v>59</v>
      </c>
      <c r="G459" s="0" t="n">
        <v>1.08</v>
      </c>
      <c r="H459" s="0" t="n">
        <v>14</v>
      </c>
      <c r="I459" s="0" t="n">
        <v>43</v>
      </c>
      <c r="J459" s="0" t="n">
        <v>482.864287778115</v>
      </c>
      <c r="K459" s="0" t="n">
        <v>461.477711125073</v>
      </c>
      <c r="L459" s="0" t="n">
        <v>20.4573135419307</v>
      </c>
      <c r="M459" s="0" t="n">
        <v>0.929263111111111</v>
      </c>
      <c r="N459" s="0" t="n">
        <v>1576.91774936501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557.797357495545</v>
      </c>
      <c r="T459" s="0" t="n">
        <v>247.049777231316</v>
      </c>
      <c r="U459" s="0" t="n">
        <v>133.390200540754</v>
      </c>
      <c r="V459" s="0" t="n">
        <v>186.390200540754</v>
      </c>
      <c r="W459" s="0" t="n">
        <v>324.695359140364</v>
      </c>
      <c r="X459" s="0" t="n">
        <v>0.34</v>
      </c>
      <c r="Y459" s="0" t="n">
        <v>35</v>
      </c>
      <c r="Z459" s="0" t="n">
        <v>0.0486621482224202</v>
      </c>
      <c r="AA459" s="0" t="n">
        <v>0.048830785270511</v>
      </c>
      <c r="AB459" s="0" t="n">
        <v>2711.26489550857</v>
      </c>
      <c r="AC459" s="0" t="n">
        <v>290.129090286181</v>
      </c>
      <c r="AD459" s="0" t="n">
        <v>133942.650306135</v>
      </c>
      <c r="AE459" s="0" t="n">
        <f aca="false">AD459/10^5</f>
        <v>1.33942650306135</v>
      </c>
      <c r="AF459" s="0" t="n">
        <f aca="false">D459*(1+X459)</f>
        <v>174.2</v>
      </c>
    </row>
    <row r="460" customFormat="false" ht="13.8" hidden="false" customHeight="false" outlineLevel="0" collapsed="false">
      <c r="A460" s="0" t="n">
        <v>760</v>
      </c>
      <c r="B460" s="0" t="n">
        <v>0.45</v>
      </c>
      <c r="C460" s="0" t="n">
        <v>3.5</v>
      </c>
      <c r="D460" s="0" t="n">
        <v>130</v>
      </c>
      <c r="E460" s="0" t="n">
        <v>43</v>
      </c>
      <c r="F460" s="0" t="n">
        <v>59</v>
      </c>
      <c r="G460" s="0" t="n">
        <v>1.14</v>
      </c>
      <c r="H460" s="0" t="n">
        <v>14</v>
      </c>
      <c r="I460" s="0" t="n">
        <v>43</v>
      </c>
      <c r="J460" s="0" t="n">
        <v>507.704221646092</v>
      </c>
      <c r="K460" s="0" t="n">
        <v>488.137779176288</v>
      </c>
      <c r="L460" s="0" t="n">
        <v>18.7162655809154</v>
      </c>
      <c r="M460" s="0" t="n">
        <v>0.850176888888889</v>
      </c>
      <c r="N460" s="0" t="n">
        <v>1301.04813762749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425.124548981479</v>
      </c>
      <c r="T460" s="0" t="n">
        <v>226.501854916245</v>
      </c>
      <c r="U460" s="0" t="n">
        <v>135.390200540754</v>
      </c>
      <c r="V460" s="0" t="n">
        <v>184.390200540754</v>
      </c>
      <c r="W460" s="0" t="n">
        <v>331.874598390149</v>
      </c>
      <c r="X460" s="0" t="n">
        <v>0.34</v>
      </c>
      <c r="Y460" s="0" t="n">
        <v>35</v>
      </c>
      <c r="Z460" s="0" t="n">
        <v>0.0531649576362601</v>
      </c>
      <c r="AA460" s="0" t="n">
        <v>0.0549431830007031</v>
      </c>
      <c r="AB460" s="0" t="n">
        <v>2793.36416921143</v>
      </c>
      <c r="AC460" s="0" t="n">
        <v>312.520046466863</v>
      </c>
      <c r="AD460" s="0" t="n">
        <v>134112.940410935</v>
      </c>
      <c r="AE460" s="0" t="n">
        <f aca="false">AD460/10^5</f>
        <v>1.34112940410935</v>
      </c>
      <c r="AF460" s="0" t="n">
        <f aca="false">D460*(1+X460)</f>
        <v>174.2</v>
      </c>
    </row>
    <row r="461" customFormat="false" ht="13.8" hidden="false" customHeight="false" outlineLevel="0" collapsed="false">
      <c r="A461" s="0" t="n">
        <v>725</v>
      </c>
      <c r="B461" s="0" t="n">
        <v>0.45</v>
      </c>
      <c r="C461" s="0" t="n">
        <v>4</v>
      </c>
      <c r="D461" s="0" t="n">
        <v>130</v>
      </c>
      <c r="E461" s="0" t="n">
        <v>41</v>
      </c>
      <c r="F461" s="0" t="n">
        <v>59</v>
      </c>
      <c r="G461" s="0" t="n">
        <v>1.17</v>
      </c>
      <c r="H461" s="0" t="n">
        <v>14</v>
      </c>
      <c r="I461" s="0" t="n">
        <v>43</v>
      </c>
      <c r="J461" s="0" t="n">
        <v>517.060579338427</v>
      </c>
      <c r="K461" s="0" t="n">
        <v>498.404203960241</v>
      </c>
      <c r="L461" s="0" t="n">
        <v>17.8457416004077</v>
      </c>
      <c r="M461" s="0" t="n">
        <v>0.810633777777778</v>
      </c>
      <c r="N461" s="0" t="n">
        <v>1274.90790522773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420.889874581194</v>
      </c>
      <c r="T461" s="0" t="n">
        <v>216.228171831393</v>
      </c>
      <c r="U461" s="0" t="n">
        <v>136.390200540754</v>
      </c>
      <c r="V461" s="0" t="n">
        <v>183.390200540754</v>
      </c>
      <c r="W461" s="0" t="n">
        <v>334.403135484413</v>
      </c>
      <c r="X461" s="0" t="n">
        <v>0.34</v>
      </c>
      <c r="Y461" s="0" t="n">
        <v>35</v>
      </c>
      <c r="Z461" s="0" t="n">
        <v>0.0557027224356411</v>
      </c>
      <c r="AA461" s="0" t="n">
        <v>0.0583383351946238</v>
      </c>
      <c r="AB461" s="0" t="n">
        <v>2829.38592160518</v>
      </c>
      <c r="AC461" s="0" t="n">
        <v>320.944466087238</v>
      </c>
      <c r="AD461" s="0" t="n">
        <v>134210.589412589</v>
      </c>
      <c r="AE461" s="0" t="n">
        <f aca="false">AD461/10^5</f>
        <v>1.34210589412589</v>
      </c>
      <c r="AF461" s="0" t="n">
        <f aca="false">D461*(1+X461)</f>
        <v>174.2</v>
      </c>
    </row>
    <row r="462" customFormat="false" ht="13.8" hidden="false" customHeight="false" outlineLevel="0" collapsed="false">
      <c r="A462" s="0" t="n">
        <v>735</v>
      </c>
      <c r="B462" s="0" t="n">
        <v>0.45</v>
      </c>
      <c r="C462" s="0" t="n">
        <v>3.5</v>
      </c>
      <c r="D462" s="0" t="n">
        <v>130</v>
      </c>
      <c r="E462" s="0" t="n">
        <v>41</v>
      </c>
      <c r="F462" s="0" t="n">
        <v>59</v>
      </c>
      <c r="G462" s="0" t="n">
        <v>1.17</v>
      </c>
      <c r="H462" s="0" t="n">
        <v>14</v>
      </c>
      <c r="I462" s="0" t="n">
        <v>43</v>
      </c>
      <c r="J462" s="0" t="n">
        <v>517.060579338427</v>
      </c>
      <c r="K462" s="0" t="n">
        <v>498.404203960241</v>
      </c>
      <c r="L462" s="0" t="n">
        <v>17.8457416004077</v>
      </c>
      <c r="M462" s="0" t="n">
        <v>0.810633777777778</v>
      </c>
      <c r="N462" s="0" t="n">
        <v>1222.1538130518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384.001659538319</v>
      </c>
      <c r="T462" s="0" t="n">
        <v>223.804887649121</v>
      </c>
      <c r="U462" s="0" t="n">
        <v>136.390200540754</v>
      </c>
      <c r="V462" s="0" t="n">
        <v>183.390200540754</v>
      </c>
      <c r="W462" s="0" t="n">
        <v>334.403135484413</v>
      </c>
      <c r="X462" s="0" t="n">
        <v>0.34</v>
      </c>
      <c r="Y462" s="0" t="n">
        <v>35</v>
      </c>
      <c r="Z462" s="0" t="n">
        <v>0.0549264755073575</v>
      </c>
      <c r="AA462" s="0" t="n">
        <v>0.0577028221485708</v>
      </c>
      <c r="AB462" s="0" t="n">
        <v>2837.16467298133</v>
      </c>
      <c r="AC462" s="0" t="n">
        <v>320.944466087238</v>
      </c>
      <c r="AD462" s="0" t="n">
        <v>137023.400601503</v>
      </c>
      <c r="AE462" s="0" t="n">
        <f aca="false">AD462/10^5</f>
        <v>1.37023400601503</v>
      </c>
      <c r="AF462" s="0" t="n">
        <f aca="false">D462*(1+X462)</f>
        <v>174.2</v>
      </c>
    </row>
    <row r="463" customFormat="false" ht="13.8" hidden="false" customHeight="false" outlineLevel="0" collapsed="false">
      <c r="A463" s="0" t="n">
        <v>820</v>
      </c>
      <c r="B463" s="0" t="n">
        <v>0.45</v>
      </c>
      <c r="C463" s="0" t="n">
        <v>2.5</v>
      </c>
      <c r="D463" s="0" t="n">
        <v>130</v>
      </c>
      <c r="E463" s="0" t="n">
        <v>49</v>
      </c>
      <c r="F463" s="0" t="n">
        <v>55</v>
      </c>
      <c r="G463" s="0" t="n">
        <v>1.11</v>
      </c>
      <c r="H463" s="0" t="n">
        <v>14</v>
      </c>
      <c r="I463" s="0" t="n">
        <v>43</v>
      </c>
      <c r="J463" s="0" t="n">
        <v>508.453694878893</v>
      </c>
      <c r="K463" s="0" t="n">
        <v>487.667765010232</v>
      </c>
      <c r="L463" s="0" t="n">
        <v>19.8828054242166</v>
      </c>
      <c r="M463" s="0" t="n">
        <v>0.903124444444445</v>
      </c>
      <c r="N463" s="0" t="n">
        <v>1260.10623959109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378.651585596195</v>
      </c>
      <c r="T463" s="0" t="n">
        <v>250.196129375772</v>
      </c>
      <c r="U463" s="0" t="n">
        <v>122.074703731673</v>
      </c>
      <c r="V463" s="0" t="n">
        <v>177.074703731673</v>
      </c>
      <c r="W463" s="0" t="n">
        <v>332.785856888407</v>
      </c>
      <c r="X463" s="0" t="n">
        <v>0.34</v>
      </c>
      <c r="Y463" s="0" t="n">
        <v>35</v>
      </c>
      <c r="Z463" s="0" t="n">
        <v>0.0492216303727425</v>
      </c>
      <c r="AA463" s="0" t="n">
        <v>0.0506359866786633</v>
      </c>
      <c r="AB463" s="0" t="n">
        <v>2777.6228711818</v>
      </c>
      <c r="AC463" s="0" t="n">
        <v>325.859530103851</v>
      </c>
      <c r="AD463" s="0" t="n">
        <v>137302.753925728</v>
      </c>
      <c r="AE463" s="0" t="n">
        <f aca="false">AD463/10^5</f>
        <v>1.37302753925728</v>
      </c>
      <c r="AF463" s="0" t="n">
        <f aca="false">D463*(1+X463)</f>
        <v>174.2</v>
      </c>
    </row>
    <row r="464" customFormat="false" ht="13.8" hidden="false" customHeight="false" outlineLevel="0" collapsed="false">
      <c r="A464" s="0" t="n">
        <v>850</v>
      </c>
      <c r="B464" s="0" t="n">
        <v>0.45</v>
      </c>
      <c r="C464" s="0" t="n">
        <v>3.5</v>
      </c>
      <c r="D464" s="0" t="n">
        <v>130</v>
      </c>
      <c r="E464" s="0" t="n">
        <v>47</v>
      </c>
      <c r="F464" s="0" t="n">
        <v>59</v>
      </c>
      <c r="G464" s="0" t="n">
        <v>1.08</v>
      </c>
      <c r="H464" s="0" t="n">
        <v>14</v>
      </c>
      <c r="I464" s="0" t="n">
        <v>43</v>
      </c>
      <c r="J464" s="0" t="n">
        <v>482.864287778115</v>
      </c>
      <c r="K464" s="0" t="n">
        <v>461.477711125073</v>
      </c>
      <c r="L464" s="0" t="n">
        <v>20.4573135419307</v>
      </c>
      <c r="M464" s="0" t="n">
        <v>0.929263111111111</v>
      </c>
      <c r="N464" s="0" t="n">
        <v>1527.20684094163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514.9182091409</v>
      </c>
      <c r="T464" s="0" t="n">
        <v>262.29627813182</v>
      </c>
      <c r="U464" s="0" t="n">
        <v>133.390200540754</v>
      </c>
      <c r="V464" s="0" t="n">
        <v>186.390200540754</v>
      </c>
      <c r="W464" s="0" t="n">
        <v>324.695359140364</v>
      </c>
      <c r="X464" s="0" t="n">
        <v>0.34</v>
      </c>
      <c r="Y464" s="0" t="n">
        <v>35</v>
      </c>
      <c r="Z464" s="0" t="n">
        <v>0.0474967937925044</v>
      </c>
      <c r="AA464" s="0" t="n">
        <v>0.0478802209727853</v>
      </c>
      <c r="AB464" s="0" t="n">
        <v>2722.54597286613</v>
      </c>
      <c r="AC464" s="0" t="n">
        <v>290.129090286181</v>
      </c>
      <c r="AD464" s="0" t="n">
        <v>138862.735481552</v>
      </c>
      <c r="AE464" s="0" t="n">
        <f aca="false">AD464/10^5</f>
        <v>1.38862735481552</v>
      </c>
      <c r="AF464" s="0" t="n">
        <f aca="false">D464*(1+X464)</f>
        <v>174.2</v>
      </c>
    </row>
    <row r="465" customFormat="false" ht="13.8" hidden="false" customHeight="false" outlineLevel="0" collapsed="false">
      <c r="A465" s="0" t="n">
        <v>765</v>
      </c>
      <c r="B465" s="0" t="n">
        <v>0.45</v>
      </c>
      <c r="C465" s="0" t="n">
        <v>4</v>
      </c>
      <c r="D465" s="0" t="n">
        <v>130</v>
      </c>
      <c r="E465" s="0" t="n">
        <v>47</v>
      </c>
      <c r="F465" s="0" t="n">
        <v>53</v>
      </c>
      <c r="G465" s="0" t="n">
        <v>1.14</v>
      </c>
      <c r="H465" s="0" t="n">
        <v>14</v>
      </c>
      <c r="I465" s="0" t="n">
        <v>43</v>
      </c>
      <c r="J465" s="0" t="n">
        <v>504.268128811826</v>
      </c>
      <c r="K465" s="0" t="n">
        <v>485.055130286498</v>
      </c>
      <c r="L465" s="0" t="n">
        <v>18.3782367475503</v>
      </c>
      <c r="M465" s="0" t="n">
        <v>0.834761777777778</v>
      </c>
      <c r="N465" s="0" t="n">
        <v>1384.88724319381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461.484155282714</v>
      </c>
      <c r="T465" s="0" t="n">
        <v>236.717248831621</v>
      </c>
      <c r="U465" s="0" t="n">
        <v>117.916955327132</v>
      </c>
      <c r="V465" s="0" t="n">
        <v>170.916955327132</v>
      </c>
      <c r="W465" s="0" t="n">
        <v>330.355834226387</v>
      </c>
      <c r="X465" s="0" t="n">
        <v>0.34</v>
      </c>
      <c r="Y465" s="0" t="n">
        <v>35</v>
      </c>
      <c r="Z465" s="0" t="n">
        <v>0.0527836978796922</v>
      </c>
      <c r="AA465" s="0" t="n">
        <v>0.0549623613333007</v>
      </c>
      <c r="AB465" s="0" t="n">
        <v>2812.72302467065</v>
      </c>
      <c r="AC465" s="0" t="n">
        <v>328.040639054761</v>
      </c>
      <c r="AD465" s="0" t="n">
        <v>139245.440489189</v>
      </c>
      <c r="AE465" s="0" t="n">
        <f aca="false">AD465/10^5</f>
        <v>1.39245440489189</v>
      </c>
      <c r="AF465" s="0" t="n">
        <f aca="false">D465*(1+X465)</f>
        <v>174.2</v>
      </c>
    </row>
    <row r="466" customFormat="false" ht="13.8" hidden="false" customHeight="false" outlineLevel="0" collapsed="false">
      <c r="A466" s="0" t="n">
        <v>790</v>
      </c>
      <c r="B466" s="0" t="n">
        <v>0.45</v>
      </c>
      <c r="C466" s="0" t="n">
        <v>3</v>
      </c>
      <c r="D466" s="0" t="n">
        <v>130</v>
      </c>
      <c r="E466" s="0" t="n">
        <v>43</v>
      </c>
      <c r="F466" s="0" t="n">
        <v>59</v>
      </c>
      <c r="G466" s="0" t="n">
        <v>1.14</v>
      </c>
      <c r="H466" s="0" t="n">
        <v>14</v>
      </c>
      <c r="I466" s="0" t="n">
        <v>43</v>
      </c>
      <c r="J466" s="0" t="n">
        <v>507.704221646092</v>
      </c>
      <c r="K466" s="0" t="n">
        <v>488.137779176288</v>
      </c>
      <c r="L466" s="0" t="n">
        <v>18.7162655809154</v>
      </c>
      <c r="M466" s="0" t="n">
        <v>0.850176888888889</v>
      </c>
      <c r="N466" s="0" t="n">
        <v>1272.02299556443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385.800935408026</v>
      </c>
      <c r="T466" s="0" t="n">
        <v>249.685477505659</v>
      </c>
      <c r="U466" s="0" t="n">
        <v>135.390200540754</v>
      </c>
      <c r="V466" s="0" t="n">
        <v>184.390200540754</v>
      </c>
      <c r="W466" s="0" t="n">
        <v>331.874598390149</v>
      </c>
      <c r="X466" s="0" t="n">
        <v>0.34</v>
      </c>
      <c r="Y466" s="0" t="n">
        <v>35</v>
      </c>
      <c r="Z466" s="0" t="n">
        <v>0.051096657083701</v>
      </c>
      <c r="AA466" s="0" t="n">
        <v>0.0534530671380729</v>
      </c>
      <c r="AB466" s="0" t="n">
        <v>2824.87913962213</v>
      </c>
      <c r="AC466" s="0" t="n">
        <v>312.520046466863</v>
      </c>
      <c r="AD466" s="0" t="n">
        <v>142225.904908287</v>
      </c>
      <c r="AE466" s="0" t="n">
        <f aca="false">AD466/10^5</f>
        <v>1.42225904908287</v>
      </c>
      <c r="AF466" s="0" t="n">
        <f aca="false">D466*(1+X466)</f>
        <v>174.2</v>
      </c>
    </row>
    <row r="467" customFormat="false" ht="13.8" hidden="false" customHeight="false" outlineLevel="0" collapsed="false">
      <c r="A467" s="0" t="n">
        <v>785</v>
      </c>
      <c r="B467" s="0" t="n">
        <v>0.45</v>
      </c>
      <c r="C467" s="0" t="n">
        <v>3.5</v>
      </c>
      <c r="D467" s="0" t="n">
        <v>130</v>
      </c>
      <c r="E467" s="0" t="n">
        <v>47</v>
      </c>
      <c r="F467" s="0" t="n">
        <v>53</v>
      </c>
      <c r="G467" s="0" t="n">
        <v>1.14</v>
      </c>
      <c r="H467" s="0" t="n">
        <v>14</v>
      </c>
      <c r="I467" s="0" t="n">
        <v>43</v>
      </c>
      <c r="J467" s="0" t="n">
        <v>504.268128811826</v>
      </c>
      <c r="K467" s="0" t="n">
        <v>485.055130286498</v>
      </c>
      <c r="L467" s="0" t="n">
        <v>18.3782367475503</v>
      </c>
      <c r="M467" s="0" t="n">
        <v>0.834761777777778</v>
      </c>
      <c r="N467" s="0" t="n">
        <v>1345.80708852096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423.845239154682</v>
      </c>
      <c r="T467" s="0" t="n">
        <v>252.635036413633</v>
      </c>
      <c r="U467" s="0" t="n">
        <v>117.916955327132</v>
      </c>
      <c r="V467" s="0" t="n">
        <v>170.916955327132</v>
      </c>
      <c r="W467" s="0" t="n">
        <v>330.355834226387</v>
      </c>
      <c r="X467" s="0" t="n">
        <v>0.34</v>
      </c>
      <c r="Y467" s="0" t="n">
        <v>35</v>
      </c>
      <c r="Z467" s="0" t="n">
        <v>0.0514545980102042</v>
      </c>
      <c r="AA467" s="0" t="n">
        <v>0.0539595177446542</v>
      </c>
      <c r="AB467" s="0" t="n">
        <v>2833.59558075141</v>
      </c>
      <c r="AC467" s="0" t="n">
        <v>328.040639054761</v>
      </c>
      <c r="AD467" s="0" t="n">
        <v>144822.632339025</v>
      </c>
      <c r="AE467" s="0" t="n">
        <f aca="false">AD467/10^5</f>
        <v>1.44822632339025</v>
      </c>
      <c r="AF467" s="0" t="n">
        <f aca="false">D467*(1+X467)</f>
        <v>174.2</v>
      </c>
    </row>
    <row r="468" customFormat="false" ht="13.8" hidden="false" customHeight="false" outlineLevel="0" collapsed="false">
      <c r="A468" s="0" t="n">
        <v>820</v>
      </c>
      <c r="B468" s="0" t="n">
        <v>0.45</v>
      </c>
      <c r="C468" s="0" t="n">
        <v>4</v>
      </c>
      <c r="D468" s="0" t="n">
        <v>130</v>
      </c>
      <c r="E468" s="0" t="n">
        <v>49</v>
      </c>
      <c r="F468" s="0" t="n">
        <v>53</v>
      </c>
      <c r="G468" s="0" t="n">
        <v>1.11</v>
      </c>
      <c r="H468" s="0" t="n">
        <v>14</v>
      </c>
      <c r="I468" s="0" t="n">
        <v>43</v>
      </c>
      <c r="J468" s="0" t="n">
        <v>489.231914356741</v>
      </c>
      <c r="K468" s="0" t="n">
        <v>469.201341426079</v>
      </c>
      <c r="L468" s="0" t="n">
        <v>19.1602893751057</v>
      </c>
      <c r="M468" s="0" t="n">
        <v>0.870283555555556</v>
      </c>
      <c r="N468" s="0" t="n">
        <v>1522.03900285733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509.681718130058</v>
      </c>
      <c r="T468" s="0" t="n">
        <v>264.684198656486</v>
      </c>
      <c r="U468" s="0" t="n">
        <v>116.916955327132</v>
      </c>
      <c r="V468" s="0" t="n">
        <v>171.916955327132</v>
      </c>
      <c r="W468" s="0" t="n">
        <v>325.832379879181</v>
      </c>
      <c r="X468" s="0" t="n">
        <v>0.34</v>
      </c>
      <c r="Y468" s="0" t="n">
        <v>35</v>
      </c>
      <c r="Z468" s="0" t="n">
        <v>0.0492383262826819</v>
      </c>
      <c r="AA468" s="0" t="n">
        <v>0.0509440949479743</v>
      </c>
      <c r="AB468" s="0" t="n">
        <v>2794.52406402454</v>
      </c>
      <c r="AC468" s="0" t="n">
        <v>314.45037719387</v>
      </c>
      <c r="AD468" s="0" t="n">
        <v>145253.52365295</v>
      </c>
      <c r="AE468" s="0" t="n">
        <f aca="false">AD468/10^5</f>
        <v>1.4525352365295</v>
      </c>
      <c r="AF468" s="0" t="n">
        <f aca="false">D468*(1+X468)</f>
        <v>174.2</v>
      </c>
    </row>
    <row r="469" customFormat="false" ht="13.8" hidden="false" customHeight="false" outlineLevel="0" collapsed="false">
      <c r="A469" s="0" t="n">
        <v>840</v>
      </c>
      <c r="B469" s="0" t="n">
        <v>0.45</v>
      </c>
      <c r="C469" s="0" t="n">
        <v>3</v>
      </c>
      <c r="D469" s="0" t="n">
        <v>130</v>
      </c>
      <c r="E469" s="0" t="n">
        <v>45</v>
      </c>
      <c r="F469" s="0" t="n">
        <v>59</v>
      </c>
      <c r="G469" s="0" t="n">
        <v>1.11</v>
      </c>
      <c r="H469" s="0" t="n">
        <v>14</v>
      </c>
      <c r="I469" s="0" t="n">
        <v>43</v>
      </c>
      <c r="J469" s="0" t="n">
        <v>496.303004638576</v>
      </c>
      <c r="K469" s="0" t="n">
        <v>475.826495077153</v>
      </c>
      <c r="L469" s="0" t="n">
        <v>19.5867895614231</v>
      </c>
      <c r="M469" s="0" t="n">
        <v>0.88972</v>
      </c>
      <c r="N469" s="0" t="n">
        <v>1389.05489865076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428.468842678409</v>
      </c>
      <c r="T469" s="0" t="n">
        <v>272.002570551996</v>
      </c>
      <c r="U469" s="0" t="n">
        <v>134.390200540754</v>
      </c>
      <c r="V469" s="0" t="n">
        <v>185.390200540754</v>
      </c>
      <c r="W469" s="0" t="n">
        <v>328.644145966147</v>
      </c>
      <c r="X469" s="0" t="n">
        <v>0.34</v>
      </c>
      <c r="Y469" s="0" t="n">
        <v>35</v>
      </c>
      <c r="Z469" s="0" t="n">
        <v>0.0480509743901914</v>
      </c>
      <c r="AA469" s="0" t="n">
        <v>0.049759210440489</v>
      </c>
      <c r="AB469" s="0" t="n">
        <v>2796.10139896664</v>
      </c>
      <c r="AC469" s="0" t="n">
        <v>302.244228900729</v>
      </c>
      <c r="AD469" s="0" t="n">
        <v>145715.662795712</v>
      </c>
      <c r="AE469" s="0" t="n">
        <f aca="false">AD469/10^5</f>
        <v>1.45715662795712</v>
      </c>
      <c r="AF469" s="0" t="n">
        <f aca="false">D469*(1+X469)</f>
        <v>174.2</v>
      </c>
    </row>
    <row r="470" customFormat="false" ht="13.8" hidden="false" customHeight="false" outlineLevel="0" collapsed="false">
      <c r="A470" s="0" t="n">
        <v>770</v>
      </c>
      <c r="B470" s="0" t="n">
        <v>0.45</v>
      </c>
      <c r="C470" s="0" t="n">
        <v>3</v>
      </c>
      <c r="D470" s="0" t="n">
        <v>130</v>
      </c>
      <c r="E470" s="0" t="n">
        <v>41</v>
      </c>
      <c r="F470" s="0" t="n">
        <v>59</v>
      </c>
      <c r="G470" s="0" t="n">
        <v>1.17</v>
      </c>
      <c r="H470" s="0" t="n">
        <v>14</v>
      </c>
      <c r="I470" s="0" t="n">
        <v>43</v>
      </c>
      <c r="J470" s="0" t="n">
        <v>517.060579338427</v>
      </c>
      <c r="K470" s="0" t="n">
        <v>498.404203960241</v>
      </c>
      <c r="L470" s="0" t="n">
        <v>17.8457416004077</v>
      </c>
      <c r="M470" s="0" t="n">
        <v>0.810633777777778</v>
      </c>
      <c r="N470" s="0" t="n">
        <v>1206.64737212981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347.516420000226</v>
      </c>
      <c r="T470" s="0" t="n">
        <v>251.660474830566</v>
      </c>
      <c r="U470" s="0" t="n">
        <v>136.390200540754</v>
      </c>
      <c r="V470" s="0" t="n">
        <v>183.390200540754</v>
      </c>
      <c r="W470" s="0" t="n">
        <v>334.403135484413</v>
      </c>
      <c r="X470" s="0" t="n">
        <v>0.34</v>
      </c>
      <c r="Y470" s="0" t="n">
        <v>35</v>
      </c>
      <c r="Z470" s="0" t="n">
        <v>0.0524596026686949</v>
      </c>
      <c r="AA470" s="0" t="n">
        <v>0.0559483545462909</v>
      </c>
      <c r="AB470" s="0" t="n">
        <v>2881.89526681108</v>
      </c>
      <c r="AC470" s="0" t="n">
        <v>320.944466087238</v>
      </c>
      <c r="AD470" s="0" t="n">
        <v>147074.303472409</v>
      </c>
      <c r="AE470" s="0" t="n">
        <f aca="false">AD470/10^5</f>
        <v>1.47074303472409</v>
      </c>
      <c r="AF470" s="0" t="n">
        <f aca="false">D470*(1+X470)</f>
        <v>174.2</v>
      </c>
    </row>
    <row r="471" customFormat="false" ht="13.8" hidden="false" customHeight="false" outlineLevel="0" collapsed="false">
      <c r="A471" s="0" t="n">
        <v>765</v>
      </c>
      <c r="B471" s="0" t="n">
        <v>0.45</v>
      </c>
      <c r="C471" s="0" t="n">
        <v>4</v>
      </c>
      <c r="D471" s="0" t="n">
        <v>130</v>
      </c>
      <c r="E471" s="0" t="n">
        <v>43</v>
      </c>
      <c r="F471" s="0" t="n">
        <v>55</v>
      </c>
      <c r="G471" s="0" t="n">
        <v>1.17</v>
      </c>
      <c r="H471" s="0" t="n">
        <v>14</v>
      </c>
      <c r="I471" s="0" t="n">
        <v>43</v>
      </c>
      <c r="J471" s="0" t="n">
        <v>503.565236842124</v>
      </c>
      <c r="K471" s="0" t="n">
        <v>485.324522875748</v>
      </c>
      <c r="L471" s="0" t="n">
        <v>17.4481761885982</v>
      </c>
      <c r="M471" s="0" t="n">
        <v>0.792537777777778</v>
      </c>
      <c r="N471" s="0" t="n">
        <v>1346.41379376467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420.601206253969</v>
      </c>
      <c r="T471" s="0" t="n">
        <v>256.226059288622</v>
      </c>
      <c r="U471" s="0" t="n">
        <v>125.074703731673</v>
      </c>
      <c r="V471" s="0" t="n">
        <v>174.074703731673</v>
      </c>
      <c r="W471" s="0" t="n">
        <v>329.555404464404</v>
      </c>
      <c r="X471" s="0" t="n">
        <v>0.34</v>
      </c>
      <c r="Y471" s="0" t="n">
        <v>35</v>
      </c>
      <c r="Z471" s="0" t="n">
        <v>0.052762093959869</v>
      </c>
      <c r="AA471" s="0" t="n">
        <v>0.0564002839320668</v>
      </c>
      <c r="AB471" s="0" t="n">
        <v>2886.30934634845</v>
      </c>
      <c r="AC471" s="0" t="n">
        <v>321.401175918695</v>
      </c>
      <c r="AD471" s="0" t="n">
        <v>150721.211346248</v>
      </c>
      <c r="AE471" s="0" t="n">
        <f aca="false">AD471/10^5</f>
        <v>1.50721211346248</v>
      </c>
      <c r="AF471" s="0" t="n">
        <f aca="false">D471*(1+X471)</f>
        <v>174.2</v>
      </c>
    </row>
    <row r="472" customFormat="false" ht="13.8" hidden="false" customHeight="false" outlineLevel="0" collapsed="false">
      <c r="A472" s="0" t="n">
        <v>805</v>
      </c>
      <c r="B472" s="0" t="n">
        <v>0.45</v>
      </c>
      <c r="C472" s="0" t="n">
        <v>4</v>
      </c>
      <c r="D472" s="0" t="n">
        <v>130</v>
      </c>
      <c r="E472" s="0" t="n">
        <v>45</v>
      </c>
      <c r="F472" s="0" t="n">
        <v>55</v>
      </c>
      <c r="G472" s="0" t="n">
        <v>1.14</v>
      </c>
      <c r="H472" s="0" t="n">
        <v>14</v>
      </c>
      <c r="I472" s="0" t="n">
        <v>43</v>
      </c>
      <c r="J472" s="0" t="n">
        <v>492.771616130047</v>
      </c>
      <c r="K472" s="0" t="n">
        <v>473.682496862909</v>
      </c>
      <c r="L472" s="0" t="n">
        <v>18.2597192671377</v>
      </c>
      <c r="M472" s="0" t="n">
        <v>0.8294</v>
      </c>
      <c r="N472" s="0" t="n">
        <v>1457.60308571775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466.670990832484</v>
      </c>
      <c r="T472" s="0" t="n">
        <v>271.906800044148</v>
      </c>
      <c r="U472" s="0" t="n">
        <v>124.074703731673</v>
      </c>
      <c r="V472" s="0" t="n">
        <v>175.074703731673</v>
      </c>
      <c r="W472" s="0" t="n">
        <v>326.472723688767</v>
      </c>
      <c r="X472" s="0" t="n">
        <v>0.34</v>
      </c>
      <c r="Y472" s="0" t="n">
        <v>35</v>
      </c>
      <c r="Z472" s="0" t="n">
        <v>0.050147027751523</v>
      </c>
      <c r="AA472" s="0" t="n">
        <v>0.0530636335829565</v>
      </c>
      <c r="AB472" s="0" t="n">
        <v>2857.54458989319</v>
      </c>
      <c r="AC472" s="0" t="n">
        <v>311.66747979931</v>
      </c>
      <c r="AD472" s="0" t="n">
        <v>151997.590086791</v>
      </c>
      <c r="AE472" s="0" t="n">
        <f aca="false">AD472/10^5</f>
        <v>1.51997590086791</v>
      </c>
      <c r="AF472" s="0" t="n">
        <f aca="false">D472*(1+X472)</f>
        <v>174.2</v>
      </c>
    </row>
    <row r="473" customFormat="false" ht="13.8" hidden="false" customHeight="false" outlineLevel="0" collapsed="false">
      <c r="A473" s="0" t="n">
        <v>745</v>
      </c>
      <c r="B473" s="0" t="n">
        <v>0.45</v>
      </c>
      <c r="C473" s="0" t="n">
        <v>4</v>
      </c>
      <c r="D473" s="0" t="n">
        <v>130</v>
      </c>
      <c r="E473" s="0" t="n">
        <v>41</v>
      </c>
      <c r="F473" s="0" t="n">
        <v>55</v>
      </c>
      <c r="G473" s="0" t="n">
        <v>1.2</v>
      </c>
      <c r="H473" s="0" t="n">
        <v>14</v>
      </c>
      <c r="I473" s="0" t="n">
        <v>43</v>
      </c>
      <c r="J473" s="0" t="n">
        <v>512.147468540845</v>
      </c>
      <c r="K473" s="0" t="n">
        <v>494.755159875231</v>
      </c>
      <c r="L473" s="0" t="n">
        <v>16.6366331100588</v>
      </c>
      <c r="M473" s="0" t="n">
        <v>0.755675555555556</v>
      </c>
      <c r="N473" s="0" t="n">
        <v>1271.91132484846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377.69498152846</v>
      </c>
      <c r="T473" s="0" t="n">
        <v>257.750704338292</v>
      </c>
      <c r="U473" s="0" t="n">
        <v>126.074703731673</v>
      </c>
      <c r="V473" s="0" t="n">
        <v>173.074703731673</v>
      </c>
      <c r="W473" s="0" t="n">
        <v>331.87870315816</v>
      </c>
      <c r="X473" s="0" t="n">
        <v>0.34</v>
      </c>
      <c r="Y473" s="0" t="n">
        <v>35</v>
      </c>
      <c r="Z473" s="0" t="n">
        <v>0.0542400814317021</v>
      </c>
      <c r="AA473" s="0" t="n">
        <v>0.0589237147426551</v>
      </c>
      <c r="AB473" s="0" t="n">
        <v>2936.61181196137</v>
      </c>
      <c r="AC473" s="0" t="n">
        <v>329.133455417035</v>
      </c>
      <c r="AD473" s="0" t="n">
        <v>155688.344902324</v>
      </c>
      <c r="AE473" s="0" t="n">
        <f aca="false">AD473/10^5</f>
        <v>1.55688344902324</v>
      </c>
      <c r="AF473" s="0" t="n">
        <f aca="false">D473*(1+X473)</f>
        <v>174.2</v>
      </c>
    </row>
    <row r="474" customFormat="false" ht="13.8" hidden="false" customHeight="false" outlineLevel="0" collapsed="false">
      <c r="A474" s="0" t="n">
        <v>800</v>
      </c>
      <c r="B474" s="0" t="n">
        <v>0.45</v>
      </c>
      <c r="C474" s="0" t="n">
        <v>3.5</v>
      </c>
      <c r="D474" s="0" t="n">
        <v>130</v>
      </c>
      <c r="E474" s="0" t="n">
        <v>43</v>
      </c>
      <c r="F474" s="0" t="n">
        <v>55</v>
      </c>
      <c r="G474" s="0" t="n">
        <v>1.17</v>
      </c>
      <c r="H474" s="0" t="n">
        <v>14</v>
      </c>
      <c r="I474" s="0" t="n">
        <v>43</v>
      </c>
      <c r="J474" s="0" t="n">
        <v>503.565236842124</v>
      </c>
      <c r="K474" s="0" t="n">
        <v>485.324522875748</v>
      </c>
      <c r="L474" s="0" t="n">
        <v>17.4481761885982</v>
      </c>
      <c r="M474" s="0" t="n">
        <v>0.792537777777778</v>
      </c>
      <c r="N474" s="0" t="n">
        <v>1340.78810077562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386.662850910805</v>
      </c>
      <c r="T474" s="0" t="n">
        <v>287.020715659488</v>
      </c>
      <c r="U474" s="0" t="n">
        <v>125.074703731673</v>
      </c>
      <c r="V474" s="0" t="n">
        <v>174.074703731673</v>
      </c>
      <c r="W474" s="0" t="n">
        <v>329.555404464404</v>
      </c>
      <c r="X474" s="0" t="n">
        <v>0.34</v>
      </c>
      <c r="Y474" s="0" t="n">
        <v>35</v>
      </c>
      <c r="Z474" s="0" t="n">
        <v>0.0504830704614884</v>
      </c>
      <c r="AA474" s="0" t="n">
        <v>0.0548384636086427</v>
      </c>
      <c r="AB474" s="0" t="n">
        <v>2934.77908925101</v>
      </c>
      <c r="AC474" s="0" t="n">
        <v>321.401175918695</v>
      </c>
      <c r="AD474" s="0" t="n">
        <v>161449.152558462</v>
      </c>
      <c r="AE474" s="0" t="n">
        <f aca="false">AD474/10^5</f>
        <v>1.61449152558462</v>
      </c>
      <c r="AF474" s="0" t="n">
        <f aca="false">D474*(1+X474)</f>
        <v>174.2</v>
      </c>
    </row>
    <row r="475" customFormat="false" ht="13.8" hidden="false" customHeight="false" outlineLevel="0" collapsed="false">
      <c r="A475" s="0" t="n">
        <v>880</v>
      </c>
      <c r="B475" s="0" t="n">
        <v>0.45</v>
      </c>
      <c r="C475" s="0" t="n">
        <v>3.5</v>
      </c>
      <c r="D475" s="0" t="n">
        <v>130</v>
      </c>
      <c r="E475" s="0" t="n">
        <v>49</v>
      </c>
      <c r="F475" s="0" t="n">
        <v>53</v>
      </c>
      <c r="G475" s="0" t="n">
        <v>1.11</v>
      </c>
      <c r="H475" s="0" t="n">
        <v>14</v>
      </c>
      <c r="I475" s="0" t="n">
        <v>43</v>
      </c>
      <c r="J475" s="0" t="n">
        <v>489.231914356741</v>
      </c>
      <c r="K475" s="0" t="n">
        <v>469.201341426079</v>
      </c>
      <c r="L475" s="0" t="n">
        <v>19.1602893751057</v>
      </c>
      <c r="M475" s="0" t="n">
        <v>0.870283555555556</v>
      </c>
      <c r="N475" s="0" t="n">
        <v>1555.05119265751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476.101365522023</v>
      </c>
      <c r="T475" s="0" t="n">
        <v>316.554567180171</v>
      </c>
      <c r="U475" s="0" t="n">
        <v>116.916955327132</v>
      </c>
      <c r="V475" s="0" t="n">
        <v>171.916955327132</v>
      </c>
      <c r="W475" s="0" t="n">
        <v>325.832379879181</v>
      </c>
      <c r="X475" s="0" t="n">
        <v>0.34</v>
      </c>
      <c r="Y475" s="0" t="n">
        <v>35</v>
      </c>
      <c r="Z475" s="0" t="n">
        <v>0.0458679498877448</v>
      </c>
      <c r="AA475" s="0" t="n">
        <v>0.0485836397295015</v>
      </c>
      <c r="AB475" s="0" t="n">
        <v>2860.04502374336</v>
      </c>
      <c r="AC475" s="0" t="n">
        <v>314.45037719387</v>
      </c>
      <c r="AD475" s="0" t="n">
        <v>161874.494580769</v>
      </c>
      <c r="AE475" s="0" t="n">
        <f aca="false">AD475/10^5</f>
        <v>1.61874494580769</v>
      </c>
      <c r="AF475" s="0" t="n">
        <f aca="false">D475*(1+X475)</f>
        <v>174.2</v>
      </c>
    </row>
    <row r="476" customFormat="false" ht="13.8" hidden="false" customHeight="false" outlineLevel="0" collapsed="false">
      <c r="A476" s="0" t="n">
        <v>770</v>
      </c>
      <c r="B476" s="0" t="n">
        <v>0.45</v>
      </c>
      <c r="C476" s="0" t="n">
        <v>3.5</v>
      </c>
      <c r="D476" s="0" t="n">
        <v>130</v>
      </c>
      <c r="E476" s="0" t="n">
        <v>41</v>
      </c>
      <c r="F476" s="0" t="n">
        <v>55</v>
      </c>
      <c r="G476" s="0" t="n">
        <v>1.2</v>
      </c>
      <c r="H476" s="0" t="n">
        <v>14</v>
      </c>
      <c r="I476" s="0" t="n">
        <v>43</v>
      </c>
      <c r="J476" s="0" t="n">
        <v>512.147468540845</v>
      </c>
      <c r="K476" s="0" t="n">
        <v>494.755159875231</v>
      </c>
      <c r="L476" s="0" t="n">
        <v>16.6366331100588</v>
      </c>
      <c r="M476" s="0" t="n">
        <v>0.755675555555556</v>
      </c>
      <c r="N476" s="0" t="n">
        <v>1252.60073205692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344.408178737826</v>
      </c>
      <c r="T476" s="0" t="n">
        <v>280.298360496914</v>
      </c>
      <c r="U476" s="0" t="n">
        <v>126.074703731673</v>
      </c>
      <c r="V476" s="0" t="n">
        <v>173.074703731673</v>
      </c>
      <c r="W476" s="0" t="n">
        <v>331.87870315816</v>
      </c>
      <c r="X476" s="0" t="n">
        <v>0.34</v>
      </c>
      <c r="Y476" s="0" t="n">
        <v>35</v>
      </c>
      <c r="Z476" s="0" t="n">
        <v>0.0524305039641456</v>
      </c>
      <c r="AA476" s="0" t="n">
        <v>0.0577171361193207</v>
      </c>
      <c r="AB476" s="0" t="n">
        <v>2973.00506413532</v>
      </c>
      <c r="AC476" s="0" t="n">
        <v>329.133455417035</v>
      </c>
      <c r="AD476" s="0" t="n">
        <v>163810.730160534</v>
      </c>
      <c r="AE476" s="0" t="n">
        <f aca="false">AD476/10^5</f>
        <v>1.63810730160534</v>
      </c>
      <c r="AF476" s="0" t="n">
        <f aca="false">D476*(1+X476)</f>
        <v>174.2</v>
      </c>
    </row>
    <row r="477" customFormat="false" ht="13.8" hidden="false" customHeight="false" outlineLevel="0" collapsed="false">
      <c r="A477" s="0" t="n">
        <v>690</v>
      </c>
      <c r="B477" s="0" t="n">
        <v>0.45</v>
      </c>
      <c r="C477" s="0" t="n">
        <v>3.5</v>
      </c>
      <c r="D477" s="0" t="n">
        <v>125</v>
      </c>
      <c r="E477" s="0" t="n">
        <v>49</v>
      </c>
      <c r="F477" s="0" t="n">
        <v>57</v>
      </c>
      <c r="G477" s="0" t="n">
        <v>1.11</v>
      </c>
      <c r="H477" s="0" t="n">
        <v>14</v>
      </c>
      <c r="I477" s="0" t="n">
        <v>43</v>
      </c>
      <c r="J477" s="0" t="n">
        <v>525.103278360406</v>
      </c>
      <c r="K477" s="0" t="n">
        <v>504.390502584771</v>
      </c>
      <c r="L477" s="0" t="n">
        <v>19.8128091089688</v>
      </c>
      <c r="M477" s="0" t="n">
        <v>0.899966666666667</v>
      </c>
      <c r="N477" s="0" t="n">
        <v>1205.80853667758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450.326520379816</v>
      </c>
      <c r="T477" s="0" t="n">
        <v>148.414074102333</v>
      </c>
      <c r="U477" s="0" t="n">
        <v>127.232452136213</v>
      </c>
      <c r="V477" s="0" t="n">
        <v>182.232452136213</v>
      </c>
      <c r="W477" s="0" t="n">
        <v>338.29113494211</v>
      </c>
      <c r="X477" s="0" t="n">
        <v>0.4</v>
      </c>
      <c r="Y477" s="0" t="n">
        <v>35</v>
      </c>
      <c r="Z477" s="0" t="n">
        <v>0.0585849740414355</v>
      </c>
      <c r="AA477" s="0" t="n">
        <v>0.0574927586231331</v>
      </c>
      <c r="AB477" s="0" t="n">
        <v>2653.76455078865</v>
      </c>
      <c r="AC477" s="0" t="n">
        <v>334.948113220232</v>
      </c>
      <c r="AD477" s="0" t="n">
        <v>96791.787458043</v>
      </c>
      <c r="AE477" s="0" t="n">
        <f aca="false">AD477/10^5</f>
        <v>0.96791787458043</v>
      </c>
      <c r="AF477" s="0" t="n">
        <f aca="false">D477*(1+X477)</f>
        <v>175</v>
      </c>
    </row>
    <row r="478" customFormat="false" ht="13.8" hidden="false" customHeight="false" outlineLevel="0" collapsed="false">
      <c r="A478" s="0" t="n">
        <v>690</v>
      </c>
      <c r="B478" s="0" t="n">
        <v>0.45</v>
      </c>
      <c r="C478" s="0" t="n">
        <v>4</v>
      </c>
      <c r="D478" s="0" t="n">
        <v>125</v>
      </c>
      <c r="E478" s="0" t="n">
        <v>49</v>
      </c>
      <c r="F478" s="0" t="n">
        <v>57</v>
      </c>
      <c r="G478" s="0" t="n">
        <v>1.11</v>
      </c>
      <c r="H478" s="0" t="n">
        <v>14</v>
      </c>
      <c r="I478" s="0" t="n">
        <v>43</v>
      </c>
      <c r="J478" s="0" t="n">
        <v>525.103278360406</v>
      </c>
      <c r="K478" s="0" t="n">
        <v>504.390502584771</v>
      </c>
      <c r="L478" s="0" t="n">
        <v>19.8128091089688</v>
      </c>
      <c r="M478" s="0" t="n">
        <v>0.899966666666667</v>
      </c>
      <c r="N478" s="0" t="n">
        <v>1281.35411566702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492.29628648506</v>
      </c>
      <c r="T478" s="0" t="n">
        <v>148.414074102333</v>
      </c>
      <c r="U478" s="0" t="n">
        <v>127.232452136213</v>
      </c>
      <c r="V478" s="0" t="n">
        <v>182.232452136213</v>
      </c>
      <c r="W478" s="0" t="n">
        <v>338.29113494211</v>
      </c>
      <c r="X478" s="0" t="n">
        <v>0.4</v>
      </c>
      <c r="Y478" s="0" t="n">
        <v>35</v>
      </c>
      <c r="Z478" s="0" t="n">
        <v>0.058593546879477</v>
      </c>
      <c r="AA478" s="0" t="n">
        <v>0.057779935818699</v>
      </c>
      <c r="AB478" s="0" t="n">
        <v>2667.0201447041</v>
      </c>
      <c r="AC478" s="0" t="n">
        <v>334.948113220232</v>
      </c>
      <c r="AD478" s="0" t="n">
        <v>96791.787458043</v>
      </c>
      <c r="AE478" s="0" t="n">
        <f aca="false">AD478/10^5</f>
        <v>0.96791787458043</v>
      </c>
      <c r="AF478" s="0" t="n">
        <f aca="false">D478*(1+X478)</f>
        <v>175</v>
      </c>
    </row>
    <row r="479" customFormat="false" ht="13.8" hidden="false" customHeight="false" outlineLevel="0" collapsed="false">
      <c r="A479" s="0" t="n">
        <v>695</v>
      </c>
      <c r="B479" s="0" t="n">
        <v>0.45</v>
      </c>
      <c r="C479" s="0" t="n">
        <v>3</v>
      </c>
      <c r="D479" s="0" t="n">
        <v>125</v>
      </c>
      <c r="E479" s="0" t="n">
        <v>49</v>
      </c>
      <c r="F479" s="0" t="n">
        <v>57</v>
      </c>
      <c r="G479" s="0" t="n">
        <v>1.11</v>
      </c>
      <c r="H479" s="0" t="n">
        <v>14</v>
      </c>
      <c r="I479" s="0" t="n">
        <v>43</v>
      </c>
      <c r="J479" s="0" t="n">
        <v>525.103278360406</v>
      </c>
      <c r="K479" s="0" t="n">
        <v>504.390502584771</v>
      </c>
      <c r="L479" s="0" t="n">
        <v>19.8128091089688</v>
      </c>
      <c r="M479" s="0" t="n">
        <v>0.899966666666667</v>
      </c>
      <c r="N479" s="0" t="n">
        <v>1132.25074471722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406.794490973092</v>
      </c>
      <c r="T479" s="0" t="n">
        <v>151.079232582672</v>
      </c>
      <c r="U479" s="0" t="n">
        <v>127.232452136213</v>
      </c>
      <c r="V479" s="0" t="n">
        <v>182.232452136213</v>
      </c>
      <c r="W479" s="0" t="n">
        <v>338.29113494211</v>
      </c>
      <c r="X479" s="0" t="n">
        <v>0.4</v>
      </c>
      <c r="Y479" s="0" t="n">
        <v>35</v>
      </c>
      <c r="Z479" s="0" t="n">
        <v>0.0581385079828832</v>
      </c>
      <c r="AA479" s="0" t="n">
        <v>0.0569914581130462</v>
      </c>
      <c r="AB479" s="0" t="n">
        <v>2649.68790444158</v>
      </c>
      <c r="AC479" s="0" t="n">
        <v>334.948113220232</v>
      </c>
      <c r="AD479" s="0" t="n">
        <v>97821.0858448954</v>
      </c>
      <c r="AE479" s="0" t="n">
        <f aca="false">AD479/10^5</f>
        <v>0.978210858448954</v>
      </c>
      <c r="AF479" s="0" t="n">
        <f aca="false">D479*(1+X479)</f>
        <v>175</v>
      </c>
    </row>
    <row r="480" customFormat="false" ht="13.8" hidden="false" customHeight="false" outlineLevel="0" collapsed="false">
      <c r="A480" s="0" t="n">
        <v>705</v>
      </c>
      <c r="B480" s="0" t="n">
        <v>0.45</v>
      </c>
      <c r="C480" s="0" t="n">
        <v>4</v>
      </c>
      <c r="D480" s="0" t="n">
        <v>125</v>
      </c>
      <c r="E480" s="0" t="n">
        <v>47</v>
      </c>
      <c r="F480" s="0" t="n">
        <v>59</v>
      </c>
      <c r="G480" s="0" t="n">
        <v>1.11</v>
      </c>
      <c r="H480" s="0" t="n">
        <v>14</v>
      </c>
      <c r="I480" s="0" t="n">
        <v>43</v>
      </c>
      <c r="J480" s="0" t="n">
        <v>518.904854348401</v>
      </c>
      <c r="K480" s="0" t="n">
        <v>498.340838335861</v>
      </c>
      <c r="L480" s="0" t="n">
        <v>19.670493790318</v>
      </c>
      <c r="M480" s="0" t="n">
        <v>0.893522222222222</v>
      </c>
      <c r="N480" s="0" t="n">
        <v>1301.06367065066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493.487604395458</v>
      </c>
      <c r="T480" s="0" t="n">
        <v>158.168070327938</v>
      </c>
      <c r="U480" s="0" t="n">
        <v>133.390200540754</v>
      </c>
      <c r="V480" s="0" t="n">
        <v>186.390200540754</v>
      </c>
      <c r="W480" s="0" t="n">
        <v>336.22350057142</v>
      </c>
      <c r="X480" s="0" t="n">
        <v>0.4</v>
      </c>
      <c r="Y480" s="0" t="n">
        <v>35</v>
      </c>
      <c r="Z480" s="0" t="n">
        <v>0.0572780140812262</v>
      </c>
      <c r="AA480" s="0" t="n">
        <v>0.0567855882795482</v>
      </c>
      <c r="AB480" s="0" t="n">
        <v>2678.1037430518</v>
      </c>
      <c r="AC480" s="0" t="n">
        <v>322.877900677846</v>
      </c>
      <c r="AD480" s="0" t="n">
        <v>100958.342762514</v>
      </c>
      <c r="AE480" s="0" t="n">
        <f aca="false">AD480/10^5</f>
        <v>1.00958342762514</v>
      </c>
      <c r="AF480" s="0" t="n">
        <f aca="false">D480*(1+X480)</f>
        <v>175</v>
      </c>
    </row>
    <row r="481" customFormat="false" ht="13.8" hidden="false" customHeight="false" outlineLevel="0" collapsed="false">
      <c r="A481" s="0" t="n">
        <v>740</v>
      </c>
      <c r="B481" s="0" t="n">
        <v>0.45</v>
      </c>
      <c r="C481" s="0" t="n">
        <v>3.5</v>
      </c>
      <c r="D481" s="0" t="n">
        <v>125</v>
      </c>
      <c r="E481" s="0" t="n">
        <v>49</v>
      </c>
      <c r="F481" s="0" t="n">
        <v>59</v>
      </c>
      <c r="G481" s="0" t="n">
        <v>1.08</v>
      </c>
      <c r="H481" s="0" t="n">
        <v>14</v>
      </c>
      <c r="I481" s="0" t="n">
        <v>43</v>
      </c>
      <c r="J481" s="0" t="n">
        <v>503.65109998859</v>
      </c>
      <c r="K481" s="0" t="n">
        <v>482.212019464878</v>
      </c>
      <c r="L481" s="0" t="n">
        <v>20.5075360792677</v>
      </c>
      <c r="M481" s="0" t="n">
        <v>0.931544444444445</v>
      </c>
      <c r="N481" s="0" t="n">
        <v>1315.57301181427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492.018496419007</v>
      </c>
      <c r="T481" s="0" t="n">
        <v>167.68567667946</v>
      </c>
      <c r="U481" s="0" t="n">
        <v>132.390200540754</v>
      </c>
      <c r="V481" s="0" t="n">
        <v>187.390200540754</v>
      </c>
      <c r="W481" s="0" t="n">
        <v>331.789936752845</v>
      </c>
      <c r="X481" s="0" t="n">
        <v>0.4</v>
      </c>
      <c r="Y481" s="0" t="n">
        <v>35</v>
      </c>
      <c r="Z481" s="0" t="n">
        <v>0.0545940872285619</v>
      </c>
      <c r="AA481" s="0" t="n">
        <v>0.0530731267928532</v>
      </c>
      <c r="AB481" s="0" t="n">
        <v>2627.28111855168</v>
      </c>
      <c r="AC481" s="0" t="n">
        <v>309.124661344516</v>
      </c>
      <c r="AD481" s="0" t="n">
        <v>101971.019602374</v>
      </c>
      <c r="AE481" s="0" t="n">
        <f aca="false">AD481/10^5</f>
        <v>1.01971019602374</v>
      </c>
      <c r="AF481" s="0" t="n">
        <f aca="false">D481*(1+X481)</f>
        <v>175</v>
      </c>
    </row>
    <row r="482" customFormat="false" ht="13.8" hidden="false" customHeight="false" outlineLevel="0" collapsed="false">
      <c r="A482" s="0" t="n">
        <v>740</v>
      </c>
      <c r="B482" s="0" t="n">
        <v>0.45</v>
      </c>
      <c r="C482" s="0" t="n">
        <v>4</v>
      </c>
      <c r="D482" s="0" t="n">
        <v>125</v>
      </c>
      <c r="E482" s="0" t="n">
        <v>49</v>
      </c>
      <c r="F482" s="0" t="n">
        <v>59</v>
      </c>
      <c r="G482" s="0" t="n">
        <v>1.08</v>
      </c>
      <c r="H482" s="0" t="n">
        <v>14</v>
      </c>
      <c r="I482" s="0" t="n">
        <v>43</v>
      </c>
      <c r="J482" s="0" t="n">
        <v>503.65109998859</v>
      </c>
      <c r="K482" s="0" t="n">
        <v>482.212019464878</v>
      </c>
      <c r="L482" s="0" t="n">
        <v>20.5075360792677</v>
      </c>
      <c r="M482" s="0" t="n">
        <v>0.931544444444445</v>
      </c>
      <c r="N482" s="0" t="n">
        <v>1396.39084986531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536.917295336252</v>
      </c>
      <c r="T482" s="0" t="n">
        <v>167.68567667946</v>
      </c>
      <c r="U482" s="0" t="n">
        <v>132.390200540754</v>
      </c>
      <c r="V482" s="0" t="n">
        <v>187.390200540754</v>
      </c>
      <c r="W482" s="0" t="n">
        <v>331.789936752845</v>
      </c>
      <c r="X482" s="0" t="n">
        <v>0.4</v>
      </c>
      <c r="Y482" s="0" t="n">
        <v>35</v>
      </c>
      <c r="Z482" s="0" t="n">
        <v>0.0546275272653688</v>
      </c>
      <c r="AA482" s="0" t="n">
        <v>0.0533591260521243</v>
      </c>
      <c r="AB482" s="0" t="n">
        <v>2641.43895132335</v>
      </c>
      <c r="AC482" s="0" t="n">
        <v>309.124661344516</v>
      </c>
      <c r="AD482" s="0" t="n">
        <v>101971.019602374</v>
      </c>
      <c r="AE482" s="0" t="n">
        <f aca="false">AD482/10^5</f>
        <v>1.01971019602374</v>
      </c>
      <c r="AF482" s="0" t="n">
        <f aca="false">D482*(1+X482)</f>
        <v>175</v>
      </c>
    </row>
    <row r="483" customFormat="false" ht="13.8" hidden="false" customHeight="false" outlineLevel="0" collapsed="false">
      <c r="A483" s="0" t="n">
        <v>715</v>
      </c>
      <c r="B483" s="0" t="n">
        <v>0.45</v>
      </c>
      <c r="C483" s="0" t="n">
        <v>2.5</v>
      </c>
      <c r="D483" s="0" t="n">
        <v>125</v>
      </c>
      <c r="E483" s="0" t="n">
        <v>49</v>
      </c>
      <c r="F483" s="0" t="n">
        <v>57</v>
      </c>
      <c r="G483" s="0" t="n">
        <v>1.11</v>
      </c>
      <c r="H483" s="0" t="n">
        <v>14</v>
      </c>
      <c r="I483" s="0" t="n">
        <v>43</v>
      </c>
      <c r="J483" s="0" t="n">
        <v>525.103278360406</v>
      </c>
      <c r="K483" s="0" t="n">
        <v>504.390502584771</v>
      </c>
      <c r="L483" s="0" t="n">
        <v>19.8128091089688</v>
      </c>
      <c r="M483" s="0" t="n">
        <v>0.899966666666667</v>
      </c>
      <c r="N483" s="0" t="n">
        <v>1071.84672829547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362.266150451937</v>
      </c>
      <c r="T483" s="0" t="n">
        <v>162.043564999334</v>
      </c>
      <c r="U483" s="0" t="n">
        <v>127.232452136213</v>
      </c>
      <c r="V483" s="0" t="n">
        <v>182.232452136213</v>
      </c>
      <c r="W483" s="0" t="n">
        <v>338.29113494211</v>
      </c>
      <c r="X483" s="0" t="n">
        <v>0.4</v>
      </c>
      <c r="Y483" s="0" t="n">
        <v>35</v>
      </c>
      <c r="Z483" s="0" t="n">
        <v>0.0565217275834198</v>
      </c>
      <c r="AA483" s="0" t="n">
        <v>0.0557325625714065</v>
      </c>
      <c r="AB483" s="0" t="n">
        <v>2665.72413663042</v>
      </c>
      <c r="AC483" s="0" t="n">
        <v>334.948113220232</v>
      </c>
      <c r="AD483" s="0" t="n">
        <v>101985.460489091</v>
      </c>
      <c r="AE483" s="0" t="n">
        <f aca="false">AD483/10^5</f>
        <v>1.01985460489091</v>
      </c>
      <c r="AF483" s="0" t="n">
        <f aca="false">D483*(1+X483)</f>
        <v>175</v>
      </c>
    </row>
    <row r="484" customFormat="false" ht="13.8" hidden="false" customHeight="false" outlineLevel="0" collapsed="false">
      <c r="A484" s="0" t="n">
        <v>710</v>
      </c>
      <c r="B484" s="0" t="n">
        <v>0.45</v>
      </c>
      <c r="C484" s="0" t="n">
        <v>3.5</v>
      </c>
      <c r="D484" s="0" t="n">
        <v>125</v>
      </c>
      <c r="E484" s="0" t="n">
        <v>47</v>
      </c>
      <c r="F484" s="0" t="n">
        <v>59</v>
      </c>
      <c r="G484" s="0" t="n">
        <v>1.11</v>
      </c>
      <c r="H484" s="0" t="n">
        <v>14</v>
      </c>
      <c r="I484" s="0" t="n">
        <v>43</v>
      </c>
      <c r="J484" s="0" t="n">
        <v>518.904854348401</v>
      </c>
      <c r="K484" s="0" t="n">
        <v>498.340838335861</v>
      </c>
      <c r="L484" s="0" t="n">
        <v>19.670493790318</v>
      </c>
      <c r="M484" s="0" t="n">
        <v>0.893522222222222</v>
      </c>
      <c r="N484" s="0" t="n">
        <v>1232.08723725978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452.378100381339</v>
      </c>
      <c r="T484" s="0" t="n">
        <v>160.955753429539</v>
      </c>
      <c r="U484" s="0" t="n">
        <v>133.390200540754</v>
      </c>
      <c r="V484" s="0" t="n">
        <v>186.390200540754</v>
      </c>
      <c r="W484" s="0" t="n">
        <v>336.22350057142</v>
      </c>
      <c r="X484" s="0" t="n">
        <v>0.4</v>
      </c>
      <c r="Y484" s="0" t="n">
        <v>35</v>
      </c>
      <c r="Z484" s="0" t="n">
        <v>0.0569587622038382</v>
      </c>
      <c r="AA484" s="0" t="n">
        <v>0.0563108696844942</v>
      </c>
      <c r="AB484" s="0" t="n">
        <v>2674.55007627389</v>
      </c>
      <c r="AC484" s="0" t="n">
        <v>322.877900677846</v>
      </c>
      <c r="AD484" s="0" t="n">
        <v>102014.209920131</v>
      </c>
      <c r="AE484" s="0" t="n">
        <f aca="false">AD484/10^5</f>
        <v>1.02014209920131</v>
      </c>
      <c r="AF484" s="0" t="n">
        <f aca="false">D484*(1+X484)</f>
        <v>175</v>
      </c>
    </row>
    <row r="485" customFormat="false" ht="13.8" hidden="false" customHeight="false" outlineLevel="0" collapsed="false">
      <c r="A485" s="0" t="n">
        <v>680</v>
      </c>
      <c r="B485" s="0" t="n">
        <v>0.45</v>
      </c>
      <c r="C485" s="0" t="n">
        <v>4</v>
      </c>
      <c r="D485" s="0" t="n">
        <v>125</v>
      </c>
      <c r="E485" s="0" t="n">
        <v>45</v>
      </c>
      <c r="F485" s="0" t="n">
        <v>59</v>
      </c>
      <c r="G485" s="0" t="n">
        <v>1.14</v>
      </c>
      <c r="H485" s="0" t="n">
        <v>14</v>
      </c>
      <c r="I485" s="0" t="n">
        <v>43</v>
      </c>
      <c r="J485" s="0" t="n">
        <v>532.094886018462</v>
      </c>
      <c r="K485" s="0" t="n">
        <v>512.405934517094</v>
      </c>
      <c r="L485" s="0" t="n">
        <v>18.8334515013683</v>
      </c>
      <c r="M485" s="0" t="n">
        <v>0.8555</v>
      </c>
      <c r="N485" s="0" t="n">
        <v>1219.83983459725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452.312597622346</v>
      </c>
      <c r="T485" s="0" t="n">
        <v>154.225886541208</v>
      </c>
      <c r="U485" s="0" t="n">
        <v>134.390200540754</v>
      </c>
      <c r="V485" s="0" t="n">
        <v>185.390200540754</v>
      </c>
      <c r="W485" s="0" t="n">
        <v>339.937887217581</v>
      </c>
      <c r="X485" s="0" t="n">
        <v>0.4</v>
      </c>
      <c r="Y485" s="0" t="n">
        <v>35</v>
      </c>
      <c r="Z485" s="0" t="n">
        <v>0.0593929624622262</v>
      </c>
      <c r="AA485" s="0" t="n">
        <v>0.0597973767129593</v>
      </c>
      <c r="AB485" s="0" t="n">
        <v>2720.13961256129</v>
      </c>
      <c r="AC485" s="0" t="n">
        <v>334.766749498871</v>
      </c>
      <c r="AD485" s="0" t="n">
        <v>102061.248446388</v>
      </c>
      <c r="AE485" s="0" t="n">
        <f aca="false">AD485/10^5</f>
        <v>1.02061248446388</v>
      </c>
      <c r="AF485" s="0" t="n">
        <f aca="false">D485*(1+X485)</f>
        <v>175</v>
      </c>
    </row>
    <row r="486" customFormat="false" ht="13.8" hidden="false" customHeight="false" outlineLevel="0" collapsed="false">
      <c r="A486" s="0" t="n">
        <v>715</v>
      </c>
      <c r="B486" s="0" t="n">
        <v>0.45</v>
      </c>
      <c r="C486" s="0" t="n">
        <v>3</v>
      </c>
      <c r="D486" s="0" t="n">
        <v>125</v>
      </c>
      <c r="E486" s="0" t="n">
        <v>47</v>
      </c>
      <c r="F486" s="0" t="n">
        <v>59</v>
      </c>
      <c r="G486" s="0" t="n">
        <v>1.11</v>
      </c>
      <c r="H486" s="0" t="n">
        <v>14</v>
      </c>
      <c r="I486" s="0" t="n">
        <v>43</v>
      </c>
      <c r="J486" s="0" t="n">
        <v>518.904854348401</v>
      </c>
      <c r="K486" s="0" t="n">
        <v>498.340838335861</v>
      </c>
      <c r="L486" s="0" t="n">
        <v>19.670493790318</v>
      </c>
      <c r="M486" s="0" t="n">
        <v>0.893522222222222</v>
      </c>
      <c r="N486" s="0" t="n">
        <v>1158.17888052706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408.497516581828</v>
      </c>
      <c r="T486" s="0" t="n">
        <v>163.774505664775</v>
      </c>
      <c r="U486" s="0" t="n">
        <v>133.390200540754</v>
      </c>
      <c r="V486" s="0" t="n">
        <v>186.390200540754</v>
      </c>
      <c r="W486" s="0" t="n">
        <v>336.22350057142</v>
      </c>
      <c r="X486" s="0" t="n">
        <v>0.4</v>
      </c>
      <c r="Y486" s="0" t="n">
        <v>35</v>
      </c>
      <c r="Z486" s="0" t="n">
        <v>0.0564737914295254</v>
      </c>
      <c r="AA486" s="0" t="n">
        <v>0.0558232156725386</v>
      </c>
      <c r="AB486" s="0" t="n">
        <v>2670.06013247555</v>
      </c>
      <c r="AC486" s="0" t="n">
        <v>322.877900677846</v>
      </c>
      <c r="AD486" s="0" t="n">
        <v>103074.863705103</v>
      </c>
      <c r="AE486" s="0" t="n">
        <f aca="false">AD486/10^5</f>
        <v>1.03074863705103</v>
      </c>
      <c r="AF486" s="0" t="n">
        <f aca="false">D486*(1+X486)</f>
        <v>175</v>
      </c>
    </row>
    <row r="487" customFormat="false" ht="13.8" hidden="false" customHeight="false" outlineLevel="0" collapsed="false">
      <c r="A487" s="0" t="n">
        <v>685</v>
      </c>
      <c r="B487" s="0" t="n">
        <v>0.45</v>
      </c>
      <c r="C487" s="0" t="n">
        <v>3.5</v>
      </c>
      <c r="D487" s="0" t="n">
        <v>125</v>
      </c>
      <c r="E487" s="0" t="n">
        <v>45</v>
      </c>
      <c r="F487" s="0" t="n">
        <v>59</v>
      </c>
      <c r="G487" s="0" t="n">
        <v>1.14</v>
      </c>
      <c r="H487" s="0" t="n">
        <v>14</v>
      </c>
      <c r="I487" s="0" t="n">
        <v>43</v>
      </c>
      <c r="J487" s="0" t="n">
        <v>532.094886018462</v>
      </c>
      <c r="K487" s="0" t="n">
        <v>512.405934517094</v>
      </c>
      <c r="L487" s="0" t="n">
        <v>18.8334515013683</v>
      </c>
      <c r="M487" s="0" t="n">
        <v>0.8555</v>
      </c>
      <c r="N487" s="0" t="n">
        <v>1155.27725501121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413.622328415326</v>
      </c>
      <c r="T487" s="0" t="n">
        <v>157.046716329133</v>
      </c>
      <c r="U487" s="0" t="n">
        <v>134.390200540754</v>
      </c>
      <c r="V487" s="0" t="n">
        <v>185.390200540754</v>
      </c>
      <c r="W487" s="0" t="n">
        <v>339.937887217581</v>
      </c>
      <c r="X487" s="0" t="n">
        <v>0.4</v>
      </c>
      <c r="Y487" s="0" t="n">
        <v>35</v>
      </c>
      <c r="Z487" s="0" t="n">
        <v>0.0590420656785124</v>
      </c>
      <c r="AA487" s="0" t="n">
        <v>0.0593239233527046</v>
      </c>
      <c r="AB487" s="0" t="n">
        <v>2718.44522597273</v>
      </c>
      <c r="AC487" s="0" t="n">
        <v>334.766749498871</v>
      </c>
      <c r="AD487" s="0" t="n">
        <v>103169.375690672</v>
      </c>
      <c r="AE487" s="0" t="n">
        <f aca="false">AD487/10^5</f>
        <v>1.03169375690672</v>
      </c>
      <c r="AF487" s="0" t="n">
        <f aca="false">D487*(1+X487)</f>
        <v>175</v>
      </c>
    </row>
    <row r="488" customFormat="false" ht="13.8" hidden="false" customHeight="false" outlineLevel="0" collapsed="false">
      <c r="A488" s="0" t="n">
        <v>750</v>
      </c>
      <c r="B488" s="0" t="n">
        <v>0.45</v>
      </c>
      <c r="C488" s="0" t="n">
        <v>3</v>
      </c>
      <c r="D488" s="0" t="n">
        <v>125</v>
      </c>
      <c r="E488" s="0" t="n">
        <v>49</v>
      </c>
      <c r="F488" s="0" t="n">
        <v>59</v>
      </c>
      <c r="G488" s="0" t="n">
        <v>1.08</v>
      </c>
      <c r="H488" s="0" t="n">
        <v>14</v>
      </c>
      <c r="I488" s="0" t="n">
        <v>43</v>
      </c>
      <c r="J488" s="0" t="n">
        <v>503.65109998859</v>
      </c>
      <c r="K488" s="0" t="n">
        <v>482.212019464878</v>
      </c>
      <c r="L488" s="0" t="n">
        <v>20.5075360792677</v>
      </c>
      <c r="M488" s="0" t="n">
        <v>0.931544444444445</v>
      </c>
      <c r="N488" s="0" t="n">
        <v>1243.67087900349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446.40517888816</v>
      </c>
      <c r="T488" s="0" t="n">
        <v>173.34930808677</v>
      </c>
      <c r="U488" s="0" t="n">
        <v>132.390200540754</v>
      </c>
      <c r="V488" s="0" t="n">
        <v>187.390200540754</v>
      </c>
      <c r="W488" s="0" t="n">
        <v>331.789936752845</v>
      </c>
      <c r="X488" s="0" t="n">
        <v>0.4</v>
      </c>
      <c r="Y488" s="0" t="n">
        <v>35</v>
      </c>
      <c r="Z488" s="0" t="n">
        <v>0.0538595206686548</v>
      </c>
      <c r="AA488" s="0" t="n">
        <v>0.0524035266391419</v>
      </c>
      <c r="AB488" s="0" t="n">
        <v>2629.18973853903</v>
      </c>
      <c r="AC488" s="0" t="n">
        <v>309.124661344516</v>
      </c>
      <c r="AD488" s="0" t="n">
        <v>104009.584852062</v>
      </c>
      <c r="AE488" s="0" t="n">
        <f aca="false">AD488/10^5</f>
        <v>1.04009584852062</v>
      </c>
      <c r="AF488" s="0" t="n">
        <f aca="false">D488*(1+X488)</f>
        <v>175</v>
      </c>
    </row>
    <row r="489" customFormat="false" ht="13.8" hidden="false" customHeight="false" outlineLevel="0" collapsed="false">
      <c r="A489" s="0" t="n">
        <v>690</v>
      </c>
      <c r="B489" s="0" t="n">
        <v>0.45</v>
      </c>
      <c r="C489" s="0" t="n">
        <v>3</v>
      </c>
      <c r="D489" s="0" t="n">
        <v>125</v>
      </c>
      <c r="E489" s="0" t="n">
        <v>45</v>
      </c>
      <c r="F489" s="0" t="n">
        <v>59</v>
      </c>
      <c r="G489" s="0" t="n">
        <v>1.14</v>
      </c>
      <c r="H489" s="0" t="n">
        <v>14</v>
      </c>
      <c r="I489" s="0" t="n">
        <v>43</v>
      </c>
      <c r="J489" s="0" t="n">
        <v>532.094886018462</v>
      </c>
      <c r="K489" s="0" t="n">
        <v>512.405934517094</v>
      </c>
      <c r="L489" s="0" t="n">
        <v>18.8334515013683</v>
      </c>
      <c r="M489" s="0" t="n">
        <v>0.8555</v>
      </c>
      <c r="N489" s="0" t="n">
        <v>1086.16435960102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372.371429657834</v>
      </c>
      <c r="T489" s="0" t="n">
        <v>159.900177559559</v>
      </c>
      <c r="U489" s="0" t="n">
        <v>134.390200540754</v>
      </c>
      <c r="V489" s="0" t="n">
        <v>185.390200540754</v>
      </c>
      <c r="W489" s="0" t="n">
        <v>339.937887217581</v>
      </c>
      <c r="X489" s="0" t="n">
        <v>0.4</v>
      </c>
      <c r="Y489" s="0" t="n">
        <v>35</v>
      </c>
      <c r="Z489" s="0" t="n">
        <v>0.0585210041055331</v>
      </c>
      <c r="AA489" s="0" t="n">
        <v>0.05883845077475</v>
      </c>
      <c r="AB489" s="0" t="n">
        <v>2715.8793320891</v>
      </c>
      <c r="AC489" s="0" t="n">
        <v>334.766749498871</v>
      </c>
      <c r="AD489" s="0" t="n">
        <v>104282.724495365</v>
      </c>
      <c r="AE489" s="0" t="n">
        <f aca="false">AD489/10^5</f>
        <v>1.04282724495365</v>
      </c>
      <c r="AF489" s="0" t="n">
        <f aca="false">D489*(1+X489)</f>
        <v>175</v>
      </c>
    </row>
    <row r="490" customFormat="false" ht="13.8" hidden="false" customHeight="false" outlineLevel="0" collapsed="false">
      <c r="A490" s="0" t="n">
        <v>745</v>
      </c>
      <c r="B490" s="0" t="n">
        <v>0.45</v>
      </c>
      <c r="C490" s="0" t="n">
        <v>2.5</v>
      </c>
      <c r="D490" s="0" t="n">
        <v>125</v>
      </c>
      <c r="E490" s="0" t="n">
        <v>47</v>
      </c>
      <c r="F490" s="0" t="n">
        <v>59</v>
      </c>
      <c r="G490" s="0" t="n">
        <v>1.11</v>
      </c>
      <c r="H490" s="0" t="n">
        <v>14</v>
      </c>
      <c r="I490" s="0" t="n">
        <v>43</v>
      </c>
      <c r="J490" s="0" t="n">
        <v>518.904854348401</v>
      </c>
      <c r="K490" s="0" t="n">
        <v>498.340838335861</v>
      </c>
      <c r="L490" s="0" t="n">
        <v>19.670493790318</v>
      </c>
      <c r="M490" s="0" t="n">
        <v>0.893522222222222</v>
      </c>
      <c r="N490" s="0" t="n">
        <v>1111.62313947769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365.048288073848</v>
      </c>
      <c r="T490" s="0" t="n">
        <v>181.348405920256</v>
      </c>
      <c r="U490" s="0" t="n">
        <v>133.390200540754</v>
      </c>
      <c r="V490" s="0" t="n">
        <v>186.390200540754</v>
      </c>
      <c r="W490" s="0" t="n">
        <v>336.22350057142</v>
      </c>
      <c r="X490" s="0" t="n">
        <v>0.4</v>
      </c>
      <c r="Y490" s="0" t="n">
        <v>35</v>
      </c>
      <c r="Z490" s="0" t="n">
        <v>0.0542256535742359</v>
      </c>
      <c r="AA490" s="0" t="n">
        <v>0.0541220303758735</v>
      </c>
      <c r="AB490" s="0" t="n">
        <v>2697.3077712982</v>
      </c>
      <c r="AC490" s="0" t="n">
        <v>322.877900677846</v>
      </c>
      <c r="AD490" s="0" t="n">
        <v>109539.305589416</v>
      </c>
      <c r="AE490" s="0" t="n">
        <f aca="false">AD490/10^5</f>
        <v>1.09539305589416</v>
      </c>
      <c r="AF490" s="0" t="n">
        <f aca="false">D490*(1+X490)</f>
        <v>175</v>
      </c>
    </row>
    <row r="491" customFormat="false" ht="13.8" hidden="false" customHeight="false" outlineLevel="0" collapsed="false">
      <c r="A491" s="0" t="n">
        <v>715</v>
      </c>
      <c r="B491" s="0" t="n">
        <v>0.45</v>
      </c>
      <c r="C491" s="0" t="n">
        <v>2.5</v>
      </c>
      <c r="D491" s="0" t="n">
        <v>125</v>
      </c>
      <c r="E491" s="0" t="n">
        <v>45</v>
      </c>
      <c r="F491" s="0" t="n">
        <v>59</v>
      </c>
      <c r="G491" s="0" t="n">
        <v>1.14</v>
      </c>
      <c r="H491" s="0" t="n">
        <v>14</v>
      </c>
      <c r="I491" s="0" t="n">
        <v>43</v>
      </c>
      <c r="J491" s="0" t="n">
        <v>532.094886018462</v>
      </c>
      <c r="K491" s="0" t="n">
        <v>512.405934517094</v>
      </c>
      <c r="L491" s="0" t="n">
        <v>18.8334515013683</v>
      </c>
      <c r="M491" s="0" t="n">
        <v>0.8555</v>
      </c>
      <c r="N491" s="0" t="n">
        <v>1037.69684124331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330.674508808167</v>
      </c>
      <c r="T491" s="0" t="n">
        <v>174.663047169684</v>
      </c>
      <c r="U491" s="0" t="n">
        <v>134.390200540754</v>
      </c>
      <c r="V491" s="0" t="n">
        <v>185.390200540754</v>
      </c>
      <c r="W491" s="0" t="n">
        <v>339.937887217581</v>
      </c>
      <c r="X491" s="0" t="n">
        <v>0.4</v>
      </c>
      <c r="Y491" s="0" t="n">
        <v>35</v>
      </c>
      <c r="Z491" s="0" t="n">
        <v>0.0564578893942849</v>
      </c>
      <c r="AA491" s="0" t="n">
        <v>0.0572936732238887</v>
      </c>
      <c r="AB491" s="0" t="n">
        <v>2740.39305824946</v>
      </c>
      <c r="AC491" s="0" t="n">
        <v>334.766749498871</v>
      </c>
      <c r="AD491" s="0" t="n">
        <v>109927.791924976</v>
      </c>
      <c r="AE491" s="0" t="n">
        <f aca="false">AD491/10^5</f>
        <v>1.09927791924976</v>
      </c>
      <c r="AF491" s="0" t="n">
        <f aca="false">D491*(1+X491)</f>
        <v>175</v>
      </c>
    </row>
    <row r="492" customFormat="false" ht="13.8" hidden="false" customHeight="false" outlineLevel="0" collapsed="false">
      <c r="A492" s="0" t="n">
        <v>790</v>
      </c>
      <c r="B492" s="0" t="n">
        <v>0.45</v>
      </c>
      <c r="C492" s="0" t="n">
        <v>2.5</v>
      </c>
      <c r="D492" s="0" t="n">
        <v>125</v>
      </c>
      <c r="E492" s="0" t="n">
        <v>49</v>
      </c>
      <c r="F492" s="0" t="n">
        <v>59</v>
      </c>
      <c r="G492" s="0" t="n">
        <v>1.08</v>
      </c>
      <c r="H492" s="0" t="n">
        <v>14</v>
      </c>
      <c r="I492" s="0" t="n">
        <v>43</v>
      </c>
      <c r="J492" s="0" t="n">
        <v>503.65109998859</v>
      </c>
      <c r="K492" s="0" t="n">
        <v>482.212019464878</v>
      </c>
      <c r="L492" s="0" t="n">
        <v>20.5075360792677</v>
      </c>
      <c r="M492" s="0" t="n">
        <v>0.931544444444445</v>
      </c>
      <c r="N492" s="0" t="n">
        <v>1206.51752865343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401.875375535463</v>
      </c>
      <c r="T492" s="0" t="n">
        <v>197.219111316556</v>
      </c>
      <c r="U492" s="0" t="n">
        <v>132.390200540754</v>
      </c>
      <c r="V492" s="0" t="n">
        <v>187.390200540754</v>
      </c>
      <c r="W492" s="0" t="n">
        <v>331.789936752845</v>
      </c>
      <c r="X492" s="0" t="n">
        <v>0.4</v>
      </c>
      <c r="Y492" s="0" t="n">
        <v>35</v>
      </c>
      <c r="Z492" s="0" t="n">
        <v>0.0511114662692606</v>
      </c>
      <c r="AA492" s="0" t="n">
        <v>0.0503560345538226</v>
      </c>
      <c r="AB492" s="0" t="n">
        <v>2661.20765713489</v>
      </c>
      <c r="AC492" s="0" t="n">
        <v>309.124661344516</v>
      </c>
      <c r="AD492" s="0" t="n">
        <v>112340.000117026</v>
      </c>
      <c r="AE492" s="0" t="n">
        <f aca="false">AD492/10^5</f>
        <v>1.12340000117026</v>
      </c>
      <c r="AF492" s="0" t="n">
        <f aca="false">D492*(1+X492)</f>
        <v>175</v>
      </c>
    </row>
    <row r="493" customFormat="false" ht="13.8" hidden="false" customHeight="false" outlineLevel="0" collapsed="false">
      <c r="A493" s="0" t="n">
        <v>740</v>
      </c>
      <c r="B493" s="0" t="n">
        <v>0.45</v>
      </c>
      <c r="C493" s="0" t="n">
        <v>4</v>
      </c>
      <c r="D493" s="0" t="n">
        <v>125</v>
      </c>
      <c r="E493" s="0" t="n">
        <v>49</v>
      </c>
      <c r="F493" s="0" t="n">
        <v>55</v>
      </c>
      <c r="G493" s="0" t="n">
        <v>1.11</v>
      </c>
      <c r="H493" s="0" t="n">
        <v>14</v>
      </c>
      <c r="I493" s="0" t="n">
        <v>43</v>
      </c>
      <c r="J493" s="0" t="n">
        <v>502.633558050094</v>
      </c>
      <c r="K493" s="0" t="n">
        <v>482.647087022536</v>
      </c>
      <c r="L493" s="0" t="n">
        <v>19.1180821386698</v>
      </c>
      <c r="M493" s="0" t="n">
        <v>0.868388888888889</v>
      </c>
      <c r="N493" s="0" t="n">
        <v>1348.72023857907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492.06342923688</v>
      </c>
      <c r="T493" s="0" t="n">
        <v>186.055869842033</v>
      </c>
      <c r="U493" s="0" t="n">
        <v>122.074703731673</v>
      </c>
      <c r="V493" s="0" t="n">
        <v>177.074703731673</v>
      </c>
      <c r="W493" s="0" t="n">
        <v>330.38427227949</v>
      </c>
      <c r="X493" s="0" t="n">
        <v>0.4</v>
      </c>
      <c r="Y493" s="0" t="n">
        <v>35</v>
      </c>
      <c r="Z493" s="0" t="n">
        <v>0.0545644867939008</v>
      </c>
      <c r="AA493" s="0" t="n">
        <v>0.0549519650291129</v>
      </c>
      <c r="AB493" s="0" t="n">
        <v>2720.28932291477</v>
      </c>
      <c r="AC493" s="0" t="n">
        <v>320.78893888887</v>
      </c>
      <c r="AD493" s="0" t="n">
        <v>113142.083012047</v>
      </c>
      <c r="AE493" s="0" t="n">
        <f aca="false">AD493/10^5</f>
        <v>1.13142083012047</v>
      </c>
      <c r="AF493" s="0" t="n">
        <f aca="false">D493*(1+X493)</f>
        <v>175</v>
      </c>
    </row>
    <row r="494" customFormat="false" ht="13.8" hidden="false" customHeight="false" outlineLevel="0" collapsed="false">
      <c r="A494" s="0" t="n">
        <v>710</v>
      </c>
      <c r="B494" s="0" t="n">
        <v>0.45</v>
      </c>
      <c r="C494" s="0" t="n">
        <v>4</v>
      </c>
      <c r="D494" s="0" t="n">
        <v>125</v>
      </c>
      <c r="E494" s="0" t="n">
        <v>47</v>
      </c>
      <c r="F494" s="0" t="n">
        <v>55</v>
      </c>
      <c r="G494" s="0" t="n">
        <v>1.14</v>
      </c>
      <c r="H494" s="0" t="n">
        <v>14</v>
      </c>
      <c r="I494" s="0" t="n">
        <v>43</v>
      </c>
      <c r="J494" s="0" t="n">
        <v>517.73753335229</v>
      </c>
      <c r="K494" s="0" t="n">
        <v>498.566836652387</v>
      </c>
      <c r="L494" s="0" t="n">
        <v>18.3377522554588</v>
      </c>
      <c r="M494" s="0" t="n">
        <v>0.832944444444445</v>
      </c>
      <c r="N494" s="0" t="n">
        <v>1259.92756975437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450.211131616056</v>
      </c>
      <c r="T494" s="0" t="n">
        <v>178.589573580707</v>
      </c>
      <c r="U494" s="0" t="n">
        <v>123.074703731673</v>
      </c>
      <c r="V494" s="0" t="n">
        <v>176.074703731673</v>
      </c>
      <c r="W494" s="0" t="n">
        <v>334.821922331999</v>
      </c>
      <c r="X494" s="0" t="n">
        <v>0.4</v>
      </c>
      <c r="Y494" s="0" t="n">
        <v>35</v>
      </c>
      <c r="Z494" s="0" t="n">
        <v>0.0569560899862502</v>
      </c>
      <c r="AA494" s="0" t="n">
        <v>0.0581743583304678</v>
      </c>
      <c r="AB494" s="0" t="n">
        <v>2763.05863116123</v>
      </c>
      <c r="AC494" s="0" t="n">
        <v>334.416998164345</v>
      </c>
      <c r="AD494" s="0" t="n">
        <v>113190.574804673</v>
      </c>
      <c r="AE494" s="0" t="n">
        <f aca="false">AD494/10^5</f>
        <v>1.13190574804673</v>
      </c>
      <c r="AF494" s="0" t="n">
        <f aca="false">D494*(1+X494)</f>
        <v>175</v>
      </c>
    </row>
    <row r="495" customFormat="false" ht="13.8" hidden="false" customHeight="false" outlineLevel="0" collapsed="false">
      <c r="A495" s="0" t="n">
        <v>715</v>
      </c>
      <c r="B495" s="0" t="n">
        <v>0.45</v>
      </c>
      <c r="C495" s="0" t="n">
        <v>3.5</v>
      </c>
      <c r="D495" s="0" t="n">
        <v>125</v>
      </c>
      <c r="E495" s="0" t="n">
        <v>47</v>
      </c>
      <c r="F495" s="0" t="n">
        <v>55</v>
      </c>
      <c r="G495" s="0" t="n">
        <v>1.14</v>
      </c>
      <c r="H495" s="0" t="n">
        <v>14</v>
      </c>
      <c r="I495" s="0" t="n">
        <v>43</v>
      </c>
      <c r="J495" s="0" t="n">
        <v>517.73753335229</v>
      </c>
      <c r="K495" s="0" t="n">
        <v>498.566836652387</v>
      </c>
      <c r="L495" s="0" t="n">
        <v>18.3377522554588</v>
      </c>
      <c r="M495" s="0" t="n">
        <v>0.832944444444445</v>
      </c>
      <c r="N495" s="0" t="n">
        <v>1195.78394189342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411.424244512679</v>
      </c>
      <c r="T495" s="0" t="n">
        <v>181.739478493012</v>
      </c>
      <c r="U495" s="0" t="n">
        <v>123.074703731673</v>
      </c>
      <c r="V495" s="0" t="n">
        <v>176.074703731673</v>
      </c>
      <c r="W495" s="0" t="n">
        <v>334.821922331999</v>
      </c>
      <c r="X495" s="0" t="n">
        <v>0.4</v>
      </c>
      <c r="Y495" s="0" t="n">
        <v>35</v>
      </c>
      <c r="Z495" s="0" t="n">
        <v>0.0565360059109262</v>
      </c>
      <c r="AA495" s="0" t="n">
        <v>0.057717144022425</v>
      </c>
      <c r="AB495" s="0" t="n">
        <v>2760.64793756476</v>
      </c>
      <c r="AC495" s="0" t="n">
        <v>334.416998164345</v>
      </c>
      <c r="AD495" s="0" t="n">
        <v>114381.489960637</v>
      </c>
      <c r="AE495" s="0" t="n">
        <f aca="false">AD495/10^5</f>
        <v>1.14381489960637</v>
      </c>
      <c r="AF495" s="0" t="n">
        <f aca="false">D495*(1+X495)</f>
        <v>175</v>
      </c>
    </row>
    <row r="496" customFormat="false" ht="13.8" hidden="false" customHeight="false" outlineLevel="0" collapsed="false">
      <c r="A496" s="0" t="n">
        <v>750</v>
      </c>
      <c r="B496" s="0" t="n">
        <v>0.45</v>
      </c>
      <c r="C496" s="0" t="n">
        <v>3.5</v>
      </c>
      <c r="D496" s="0" t="n">
        <v>125</v>
      </c>
      <c r="E496" s="0" t="n">
        <v>49</v>
      </c>
      <c r="F496" s="0" t="n">
        <v>55</v>
      </c>
      <c r="G496" s="0" t="n">
        <v>1.11</v>
      </c>
      <c r="H496" s="0" t="n">
        <v>14</v>
      </c>
      <c r="I496" s="0" t="n">
        <v>43</v>
      </c>
      <c r="J496" s="0" t="n">
        <v>502.633558050094</v>
      </c>
      <c r="K496" s="0" t="n">
        <v>482.647087022536</v>
      </c>
      <c r="L496" s="0" t="n">
        <v>19.1180821386698</v>
      </c>
      <c r="M496" s="0" t="n">
        <v>0.868388888888889</v>
      </c>
      <c r="N496" s="0" t="n">
        <v>1287.56518449457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451.755018716512</v>
      </c>
      <c r="T496" s="0" t="n">
        <v>192.385193531244</v>
      </c>
      <c r="U496" s="0" t="n">
        <v>122.074703731673</v>
      </c>
      <c r="V496" s="0" t="n">
        <v>177.074703731673</v>
      </c>
      <c r="W496" s="0" t="n">
        <v>330.38427227949</v>
      </c>
      <c r="X496" s="0" t="n">
        <v>0.4</v>
      </c>
      <c r="Y496" s="0" t="n">
        <v>35</v>
      </c>
      <c r="Z496" s="0" t="n">
        <v>0.0538967174827514</v>
      </c>
      <c r="AA496" s="0" t="n">
        <v>0.0543101581169896</v>
      </c>
      <c r="AB496" s="0" t="n">
        <v>2724.8492530456</v>
      </c>
      <c r="AC496" s="0" t="n">
        <v>320.78893888887</v>
      </c>
      <c r="AD496" s="0" t="n">
        <v>115431.116118746</v>
      </c>
      <c r="AE496" s="0" t="n">
        <f aca="false">AD496/10^5</f>
        <v>1.15431116118746</v>
      </c>
      <c r="AF496" s="0" t="n">
        <f aca="false">D496*(1+X496)</f>
        <v>175</v>
      </c>
    </row>
    <row r="497" customFormat="false" ht="13.8" hidden="false" customHeight="false" outlineLevel="0" collapsed="false">
      <c r="A497" s="0" t="n">
        <v>730</v>
      </c>
      <c r="B497" s="0" t="n">
        <v>0.45</v>
      </c>
      <c r="C497" s="0" t="n">
        <v>3</v>
      </c>
      <c r="D497" s="0" t="n">
        <v>125</v>
      </c>
      <c r="E497" s="0" t="n">
        <v>47</v>
      </c>
      <c r="F497" s="0" t="n">
        <v>55</v>
      </c>
      <c r="G497" s="0" t="n">
        <v>1.14</v>
      </c>
      <c r="H497" s="0" t="n">
        <v>14</v>
      </c>
      <c r="I497" s="0" t="n">
        <v>43</v>
      </c>
      <c r="J497" s="0" t="n">
        <v>517.73753335229</v>
      </c>
      <c r="K497" s="0" t="n">
        <v>498.566836652387</v>
      </c>
      <c r="L497" s="0" t="n">
        <v>18.3377522554588</v>
      </c>
      <c r="M497" s="0" t="n">
        <v>0.832944444444445</v>
      </c>
      <c r="N497" s="0" t="n">
        <v>1141.50224961381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371.600398825536</v>
      </c>
      <c r="T497" s="0" t="n">
        <v>191.401589909062</v>
      </c>
      <c r="U497" s="0" t="n">
        <v>123.074703731673</v>
      </c>
      <c r="V497" s="0" t="n">
        <v>176.074703731673</v>
      </c>
      <c r="W497" s="0" t="n">
        <v>334.821922331999</v>
      </c>
      <c r="X497" s="0" t="n">
        <v>0.4</v>
      </c>
      <c r="Y497" s="0" t="n">
        <v>35</v>
      </c>
      <c r="Z497" s="0" t="n">
        <v>0.0553406838544735</v>
      </c>
      <c r="AA497" s="0" t="n">
        <v>0.0568690360008045</v>
      </c>
      <c r="AB497" s="0" t="n">
        <v>2777.14705358616</v>
      </c>
      <c r="AC497" s="0" t="n">
        <v>334.416998164345</v>
      </c>
      <c r="AD497" s="0" t="n">
        <v>117987.281450792</v>
      </c>
      <c r="AE497" s="0" t="n">
        <f aca="false">AD497/10^5</f>
        <v>1.17987281450792</v>
      </c>
      <c r="AF497" s="0" t="n">
        <f aca="false">D497*(1+X497)</f>
        <v>175</v>
      </c>
    </row>
    <row r="498" customFormat="false" ht="13.8" hidden="false" customHeight="false" outlineLevel="0" collapsed="false">
      <c r="A498" s="0" t="n">
        <v>730</v>
      </c>
      <c r="B498" s="0" t="n">
        <v>0.45</v>
      </c>
      <c r="C498" s="0" t="n">
        <v>4</v>
      </c>
      <c r="D498" s="0" t="n">
        <v>125</v>
      </c>
      <c r="E498" s="0" t="n">
        <v>45</v>
      </c>
      <c r="F498" s="0" t="n">
        <v>57</v>
      </c>
      <c r="G498" s="0" t="n">
        <v>1.14</v>
      </c>
      <c r="H498" s="0" t="n">
        <v>14</v>
      </c>
      <c r="I498" s="0" t="n">
        <v>43</v>
      </c>
      <c r="J498" s="0" t="n">
        <v>508.603301903321</v>
      </c>
      <c r="K498" s="0" t="n">
        <v>489.581364966513</v>
      </c>
      <c r="L498" s="0" t="n">
        <v>18.1954369368081</v>
      </c>
      <c r="M498" s="0" t="n">
        <v>0.8265</v>
      </c>
      <c r="N498" s="0" t="n">
        <v>1289.73712916266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451.705433732352</v>
      </c>
      <c r="T498" s="0" t="n">
        <v>193.649265862722</v>
      </c>
      <c r="U498" s="0" t="n">
        <v>129.232452136213</v>
      </c>
      <c r="V498" s="0" t="n">
        <v>180.232452136213</v>
      </c>
      <c r="W498" s="0" t="n">
        <v>331.76541934924</v>
      </c>
      <c r="X498" s="0" t="n">
        <v>0.4</v>
      </c>
      <c r="Y498" s="0" t="n">
        <v>35</v>
      </c>
      <c r="Z498" s="0" t="n">
        <v>0.0553385033393283</v>
      </c>
      <c r="AA498" s="0" t="n">
        <v>0.0569776298560006</v>
      </c>
      <c r="AB498" s="0" t="n">
        <v>2782.45013459832</v>
      </c>
      <c r="AC498" s="0" t="n">
        <v>319.907533674414</v>
      </c>
      <c r="AD498" s="0" t="n">
        <v>119372.835120856</v>
      </c>
      <c r="AE498" s="0" t="n">
        <f aca="false">AD498/10^5</f>
        <v>1.19372835120856</v>
      </c>
      <c r="AF498" s="0" t="n">
        <f aca="false">D498*(1+X498)</f>
        <v>175</v>
      </c>
    </row>
    <row r="499" customFormat="false" ht="13.8" hidden="false" customHeight="false" outlineLevel="0" collapsed="false">
      <c r="A499" s="0" t="n">
        <v>765</v>
      </c>
      <c r="B499" s="0" t="n">
        <v>0.45</v>
      </c>
      <c r="C499" s="0" t="n">
        <v>4</v>
      </c>
      <c r="D499" s="0" t="n">
        <v>125</v>
      </c>
      <c r="E499" s="0" t="n">
        <v>47</v>
      </c>
      <c r="F499" s="0" t="n">
        <v>57</v>
      </c>
      <c r="G499" s="0" t="n">
        <v>1.11</v>
      </c>
      <c r="H499" s="0" t="n">
        <v>14</v>
      </c>
      <c r="I499" s="0" t="n">
        <v>43</v>
      </c>
      <c r="J499" s="0" t="n">
        <v>495.437680941297</v>
      </c>
      <c r="K499" s="0" t="n">
        <v>475.570324585075</v>
      </c>
      <c r="L499" s="0" t="n">
        <v>19.0041230228884</v>
      </c>
      <c r="M499" s="0" t="n">
        <v>0.863233333333333</v>
      </c>
      <c r="N499" s="0" t="n">
        <v>1387.13606013616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495.495864024717</v>
      </c>
      <c r="T499" s="0" t="n">
        <v>203.95488283537</v>
      </c>
      <c r="U499" s="0" t="n">
        <v>128.232452136213</v>
      </c>
      <c r="V499" s="0" t="n">
        <v>181.232452136213</v>
      </c>
      <c r="W499" s="0" t="n">
        <v>327.957049322593</v>
      </c>
      <c r="X499" s="0" t="n">
        <v>0.4</v>
      </c>
      <c r="Y499" s="0" t="n">
        <v>35</v>
      </c>
      <c r="Z499" s="0" t="n">
        <v>0.0528076541516629</v>
      </c>
      <c r="AA499" s="0" t="n">
        <v>0.0536579179869769</v>
      </c>
      <c r="AB499" s="0" t="n">
        <v>2745.96756246746</v>
      </c>
      <c r="AC499" s="0" t="n">
        <v>308.05733313148</v>
      </c>
      <c r="AD499" s="0" t="n">
        <v>119973.460491394</v>
      </c>
      <c r="AE499" s="0" t="n">
        <f aca="false">AD499/10^5</f>
        <v>1.19973460491394</v>
      </c>
      <c r="AF499" s="0" t="n">
        <f aca="false">D499*(1+X499)</f>
        <v>175</v>
      </c>
    </row>
    <row r="500" customFormat="false" ht="13.8" hidden="false" customHeight="false" outlineLevel="0" collapsed="false">
      <c r="A500" s="0" t="n">
        <v>770</v>
      </c>
      <c r="B500" s="0" t="n">
        <v>0.45</v>
      </c>
      <c r="C500" s="0" t="n">
        <v>3</v>
      </c>
      <c r="D500" s="0" t="n">
        <v>125</v>
      </c>
      <c r="E500" s="0" t="n">
        <v>49</v>
      </c>
      <c r="F500" s="0" t="n">
        <v>55</v>
      </c>
      <c r="G500" s="0" t="n">
        <v>1.11</v>
      </c>
      <c r="H500" s="0" t="n">
        <v>14</v>
      </c>
      <c r="I500" s="0" t="n">
        <v>43</v>
      </c>
      <c r="J500" s="0" t="n">
        <v>502.633558050094</v>
      </c>
      <c r="K500" s="0" t="n">
        <v>482.647087022536</v>
      </c>
      <c r="L500" s="0" t="n">
        <v>19.1180821386698</v>
      </c>
      <c r="M500" s="0" t="n">
        <v>0.868388888888889</v>
      </c>
      <c r="N500" s="0" t="n">
        <v>1236.15364110493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410.11617382641</v>
      </c>
      <c r="T500" s="0" t="n">
        <v>205.453092657227</v>
      </c>
      <c r="U500" s="0" t="n">
        <v>122.074703731673</v>
      </c>
      <c r="V500" s="0" t="n">
        <v>177.074703731673</v>
      </c>
      <c r="W500" s="0" t="n">
        <v>330.38427227949</v>
      </c>
      <c r="X500" s="0" t="n">
        <v>0.4</v>
      </c>
      <c r="Y500" s="0" t="n">
        <v>35</v>
      </c>
      <c r="Z500" s="0" t="n">
        <v>0.0524699556488733</v>
      </c>
      <c r="AA500" s="0" t="n">
        <v>0.0532783791126318</v>
      </c>
      <c r="AB500" s="0" t="n">
        <v>2744.36504582133</v>
      </c>
      <c r="AC500" s="0" t="n">
        <v>320.78893888887</v>
      </c>
      <c r="AD500" s="0" t="n">
        <v>120069.989215263</v>
      </c>
      <c r="AE500" s="0" t="n">
        <f aca="false">AD500/10^5</f>
        <v>1.20069989215263</v>
      </c>
      <c r="AF500" s="0" t="n">
        <f aca="false">D500*(1+X500)</f>
        <v>175</v>
      </c>
    </row>
    <row r="501" customFormat="false" ht="13.8" hidden="false" customHeight="false" outlineLevel="0" collapsed="false">
      <c r="A501" s="0" t="n">
        <v>705</v>
      </c>
      <c r="B501" s="0" t="n">
        <v>0.45</v>
      </c>
      <c r="C501" s="0" t="n">
        <v>4</v>
      </c>
      <c r="D501" s="0" t="n">
        <v>125</v>
      </c>
      <c r="E501" s="0" t="n">
        <v>43</v>
      </c>
      <c r="F501" s="0" t="n">
        <v>57</v>
      </c>
      <c r="G501" s="0" t="n">
        <v>1.17</v>
      </c>
      <c r="H501" s="0" t="n">
        <v>14</v>
      </c>
      <c r="I501" s="0" t="n">
        <v>43</v>
      </c>
      <c r="J501" s="0" t="n">
        <v>519.630539807185</v>
      </c>
      <c r="K501" s="0" t="n">
        <v>501.454022289791</v>
      </c>
      <c r="L501" s="0" t="n">
        <v>17.3867508507277</v>
      </c>
      <c r="M501" s="0" t="n">
        <v>0.789766666666667</v>
      </c>
      <c r="N501" s="0" t="n">
        <v>1207.82797931783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409.837226863913</v>
      </c>
      <c r="T501" s="0" t="n">
        <v>190.020841563472</v>
      </c>
      <c r="U501" s="0" t="n">
        <v>130.232452136213</v>
      </c>
      <c r="V501" s="0" t="n">
        <v>179.232452136213</v>
      </c>
      <c r="W501" s="0" t="n">
        <v>334.834181033802</v>
      </c>
      <c r="X501" s="0" t="n">
        <v>0.4</v>
      </c>
      <c r="Y501" s="0" t="n">
        <v>35</v>
      </c>
      <c r="Z501" s="0" t="n">
        <v>0.0573238488115172</v>
      </c>
      <c r="AA501" s="0" t="n">
        <v>0.0598847314762777</v>
      </c>
      <c r="AB501" s="0" t="n">
        <v>2824.26454277014</v>
      </c>
      <c r="AC501" s="0" t="n">
        <v>329.824580463285</v>
      </c>
      <c r="AD501" s="0" t="n">
        <v>121289.898870301</v>
      </c>
      <c r="AE501" s="0" t="n">
        <f aca="false">AD501/10^5</f>
        <v>1.21289898870301</v>
      </c>
      <c r="AF501" s="0" t="n">
        <f aca="false">D501*(1+X501)</f>
        <v>175</v>
      </c>
    </row>
    <row r="502" customFormat="false" ht="13.8" hidden="false" customHeight="false" outlineLevel="0" collapsed="false">
      <c r="A502" s="0" t="n">
        <v>740</v>
      </c>
      <c r="B502" s="0" t="n">
        <v>0.45</v>
      </c>
      <c r="C502" s="0" t="n">
        <v>3.5</v>
      </c>
      <c r="D502" s="0" t="n">
        <v>125</v>
      </c>
      <c r="E502" s="0" t="n">
        <v>45</v>
      </c>
      <c r="F502" s="0" t="n">
        <v>57</v>
      </c>
      <c r="G502" s="0" t="n">
        <v>1.14</v>
      </c>
      <c r="H502" s="0" t="n">
        <v>14</v>
      </c>
      <c r="I502" s="0" t="n">
        <v>43</v>
      </c>
      <c r="J502" s="0" t="n">
        <v>508.603301903321</v>
      </c>
      <c r="K502" s="0" t="n">
        <v>489.581364966513</v>
      </c>
      <c r="L502" s="0" t="n">
        <v>18.1954369368081</v>
      </c>
      <c r="M502" s="0" t="n">
        <v>0.8265</v>
      </c>
      <c r="N502" s="0" t="n">
        <v>1233.0194147704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413.488504554327</v>
      </c>
      <c r="T502" s="0" t="n">
        <v>200.352559075326</v>
      </c>
      <c r="U502" s="0" t="n">
        <v>129.232452136213</v>
      </c>
      <c r="V502" s="0" t="n">
        <v>180.232452136213</v>
      </c>
      <c r="W502" s="0" t="n">
        <v>331.76541934924</v>
      </c>
      <c r="X502" s="0" t="n">
        <v>0.4</v>
      </c>
      <c r="Y502" s="0" t="n">
        <v>35</v>
      </c>
      <c r="Z502" s="0" t="n">
        <v>0.0546063171292911</v>
      </c>
      <c r="AA502" s="0" t="n">
        <v>0.0563441608419451</v>
      </c>
      <c r="AB502" s="0" t="n">
        <v>2789.20724792524</v>
      </c>
      <c r="AC502" s="0" t="n">
        <v>319.907533674414</v>
      </c>
      <c r="AD502" s="0" t="n">
        <v>121836.015653914</v>
      </c>
      <c r="AE502" s="0" t="n">
        <f aca="false">AD502/10^5</f>
        <v>1.21836015653914</v>
      </c>
      <c r="AF502" s="0" t="n">
        <f aca="false">D502*(1+X502)</f>
        <v>175</v>
      </c>
    </row>
    <row r="503" customFormat="false" ht="13.8" hidden="false" customHeight="false" outlineLevel="0" collapsed="false">
      <c r="A503" s="0" t="n">
        <v>775</v>
      </c>
      <c r="B503" s="0" t="n">
        <v>0.45</v>
      </c>
      <c r="C503" s="0" t="n">
        <v>3.5</v>
      </c>
      <c r="D503" s="0" t="n">
        <v>125</v>
      </c>
      <c r="E503" s="0" t="n">
        <v>47</v>
      </c>
      <c r="F503" s="0" t="n">
        <v>57</v>
      </c>
      <c r="G503" s="0" t="n">
        <v>1.11</v>
      </c>
      <c r="H503" s="0" t="n">
        <v>14</v>
      </c>
      <c r="I503" s="0" t="n">
        <v>43</v>
      </c>
      <c r="J503" s="0" t="n">
        <v>495.437680941297</v>
      </c>
      <c r="K503" s="0" t="n">
        <v>475.570324585075</v>
      </c>
      <c r="L503" s="0" t="n">
        <v>19.0041230228884</v>
      </c>
      <c r="M503" s="0" t="n">
        <v>0.863233333333333</v>
      </c>
      <c r="N503" s="0" t="n">
        <v>1325.84978812953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454.707189439751</v>
      </c>
      <c r="T503" s="0" t="n">
        <v>210.690830307501</v>
      </c>
      <c r="U503" s="0" t="n">
        <v>128.232452136213</v>
      </c>
      <c r="V503" s="0" t="n">
        <v>181.232452136213</v>
      </c>
      <c r="W503" s="0" t="n">
        <v>327.957049322593</v>
      </c>
      <c r="X503" s="0" t="n">
        <v>0.4</v>
      </c>
      <c r="Y503" s="0" t="n">
        <v>35</v>
      </c>
      <c r="Z503" s="0" t="n">
        <v>0.0521098650952087</v>
      </c>
      <c r="AA503" s="0" t="n">
        <v>0.0530342983337763</v>
      </c>
      <c r="AB503" s="0" t="n">
        <v>2749.53137653563</v>
      </c>
      <c r="AC503" s="0" t="n">
        <v>308.05733313148</v>
      </c>
      <c r="AD503" s="0" t="n">
        <v>122336.611146291</v>
      </c>
      <c r="AE503" s="0" t="n">
        <f aca="false">AD503/10^5</f>
        <v>1.22336611146291</v>
      </c>
      <c r="AF503" s="0" t="n">
        <f aca="false">D503*(1+X503)</f>
        <v>175</v>
      </c>
    </row>
    <row r="504" customFormat="false" ht="13.8" hidden="false" customHeight="false" outlineLevel="0" collapsed="false">
      <c r="A504" s="0" t="n">
        <v>715</v>
      </c>
      <c r="B504" s="0" t="n">
        <v>0.45</v>
      </c>
      <c r="C504" s="0" t="n">
        <v>3.5</v>
      </c>
      <c r="D504" s="0" t="n">
        <v>125</v>
      </c>
      <c r="E504" s="0" t="n">
        <v>43</v>
      </c>
      <c r="F504" s="0" t="n">
        <v>57</v>
      </c>
      <c r="G504" s="0" t="n">
        <v>1.17</v>
      </c>
      <c r="H504" s="0" t="n">
        <v>14</v>
      </c>
      <c r="I504" s="0" t="n">
        <v>43</v>
      </c>
      <c r="J504" s="0" t="n">
        <v>519.630539807185</v>
      </c>
      <c r="K504" s="0" t="n">
        <v>501.454022289791</v>
      </c>
      <c r="L504" s="0" t="n">
        <v>17.3867508507277</v>
      </c>
      <c r="M504" s="0" t="n">
        <v>0.789766666666667</v>
      </c>
      <c r="N504" s="0" t="n">
        <v>1155.54248102967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373.965576848751</v>
      </c>
      <c r="T504" s="0" t="n">
        <v>196.84177901041</v>
      </c>
      <c r="U504" s="0" t="n">
        <v>130.232452136213</v>
      </c>
      <c r="V504" s="0" t="n">
        <v>179.232452136213</v>
      </c>
      <c r="W504" s="0" t="n">
        <v>334.834181033802</v>
      </c>
      <c r="X504" s="0" t="n">
        <v>0.4</v>
      </c>
      <c r="Y504" s="0" t="n">
        <v>35</v>
      </c>
      <c r="Z504" s="0" t="n">
        <v>0.0565431929764553</v>
      </c>
      <c r="AA504" s="0" t="n">
        <v>0.0592471143454312</v>
      </c>
      <c r="AB504" s="0" t="n">
        <v>2833.82739729516</v>
      </c>
      <c r="AC504" s="0" t="n">
        <v>329.824580463285</v>
      </c>
      <c r="AD504" s="0" t="n">
        <v>123886.434342216</v>
      </c>
      <c r="AE504" s="0" t="n">
        <f aca="false">AD504/10^5</f>
        <v>1.23886434342216</v>
      </c>
      <c r="AF504" s="0" t="n">
        <f aca="false">D504*(1+X504)</f>
        <v>175</v>
      </c>
    </row>
    <row r="505" customFormat="false" ht="13.8" hidden="false" customHeight="false" outlineLevel="0" collapsed="false">
      <c r="A505" s="0" t="n">
        <v>815</v>
      </c>
      <c r="B505" s="0" t="n">
        <v>0.45</v>
      </c>
      <c r="C505" s="0" t="n">
        <v>4</v>
      </c>
      <c r="D505" s="0" t="n">
        <v>125</v>
      </c>
      <c r="E505" s="0" t="n">
        <v>49</v>
      </c>
      <c r="F505" s="0" t="n">
        <v>57</v>
      </c>
      <c r="G505" s="0" t="n">
        <v>1.08</v>
      </c>
      <c r="H505" s="0" t="n">
        <v>14</v>
      </c>
      <c r="I505" s="0" t="n">
        <v>43</v>
      </c>
      <c r="J505" s="0" t="n">
        <v>480.082592927591</v>
      </c>
      <c r="K505" s="0" t="n">
        <v>459.369817151956</v>
      </c>
      <c r="L505" s="0" t="n">
        <v>19.8128091089688</v>
      </c>
      <c r="M505" s="0" t="n">
        <v>0.899966666666667</v>
      </c>
      <c r="N505" s="0" t="n">
        <v>1509.23320476622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542.786364895423</v>
      </c>
      <c r="T505" s="0" t="n">
        <v>224.468531615208</v>
      </c>
      <c r="U505" s="0" t="n">
        <v>127.232452136213</v>
      </c>
      <c r="V505" s="0" t="n">
        <v>182.232452136213</v>
      </c>
      <c r="W505" s="0" t="n">
        <v>323.36820861452</v>
      </c>
      <c r="X505" s="0" t="n">
        <v>0.4</v>
      </c>
      <c r="Y505" s="0" t="n">
        <v>35</v>
      </c>
      <c r="Z505" s="0" t="n">
        <v>0.0495556744689543</v>
      </c>
      <c r="AA505" s="0" t="n">
        <v>0.0497993505014779</v>
      </c>
      <c r="AB505" s="0" t="n">
        <v>2715.0725411847</v>
      </c>
      <c r="AC505" s="0" t="n">
        <v>294.234689094268</v>
      </c>
      <c r="AD505" s="0" t="n">
        <v>123939.680032937</v>
      </c>
      <c r="AE505" s="0" t="n">
        <f aca="false">AD505/10^5</f>
        <v>1.23939680032937</v>
      </c>
      <c r="AF505" s="0" t="n">
        <f aca="false">D505*(1+X505)</f>
        <v>175</v>
      </c>
    </row>
    <row r="506" customFormat="false" ht="13.8" hidden="false" customHeight="false" outlineLevel="0" collapsed="false">
      <c r="A506" s="0" t="n">
        <v>765</v>
      </c>
      <c r="B506" s="0" t="n">
        <v>0.45</v>
      </c>
      <c r="C506" s="0" t="n">
        <v>3</v>
      </c>
      <c r="D506" s="0" t="n">
        <v>125</v>
      </c>
      <c r="E506" s="0" t="n">
        <v>45</v>
      </c>
      <c r="F506" s="0" t="n">
        <v>57</v>
      </c>
      <c r="G506" s="0" t="n">
        <v>1.14</v>
      </c>
      <c r="H506" s="0" t="n">
        <v>14</v>
      </c>
      <c r="I506" s="0" t="n">
        <v>43</v>
      </c>
      <c r="J506" s="0" t="n">
        <v>508.603301903321</v>
      </c>
      <c r="K506" s="0" t="n">
        <v>489.581364966513</v>
      </c>
      <c r="L506" s="0" t="n">
        <v>18.1954369368081</v>
      </c>
      <c r="M506" s="0" t="n">
        <v>0.8265</v>
      </c>
      <c r="N506" s="0" t="n">
        <v>1194.43381978529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374.6377764202</v>
      </c>
      <c r="T506" s="0" t="n">
        <v>217.756170244961</v>
      </c>
      <c r="U506" s="0" t="n">
        <v>129.232452136213</v>
      </c>
      <c r="V506" s="0" t="n">
        <v>180.232452136213</v>
      </c>
      <c r="W506" s="0" t="n">
        <v>331.76541934924</v>
      </c>
      <c r="X506" s="0" t="n">
        <v>0.4</v>
      </c>
      <c r="Y506" s="0" t="n">
        <v>35</v>
      </c>
      <c r="Z506" s="0" t="n">
        <v>0.052805677967775</v>
      </c>
      <c r="AA506" s="0" t="n">
        <v>0.0550448096003974</v>
      </c>
      <c r="AB506" s="0" t="n">
        <v>2816.94235101656</v>
      </c>
      <c r="AC506" s="0" t="n">
        <v>319.907533674414</v>
      </c>
      <c r="AD506" s="0" t="n">
        <v>128091.864849977</v>
      </c>
      <c r="AE506" s="0" t="n">
        <f aca="false">AD506/10^5</f>
        <v>1.28091864849977</v>
      </c>
      <c r="AF506" s="0" t="n">
        <f aca="false">D506*(1+X506)</f>
        <v>175</v>
      </c>
    </row>
    <row r="507" customFormat="false" ht="13.8" hidden="false" customHeight="false" outlineLevel="0" collapsed="false">
      <c r="A507" s="0" t="n">
        <v>835</v>
      </c>
      <c r="B507" s="0" t="n">
        <v>0.45</v>
      </c>
      <c r="C507" s="0" t="n">
        <v>3.5</v>
      </c>
      <c r="D507" s="0" t="n">
        <v>125</v>
      </c>
      <c r="E507" s="0" t="n">
        <v>49</v>
      </c>
      <c r="F507" s="0" t="n">
        <v>57</v>
      </c>
      <c r="G507" s="0" t="n">
        <v>1.08</v>
      </c>
      <c r="H507" s="0" t="n">
        <v>14</v>
      </c>
      <c r="I507" s="0" t="n">
        <v>43</v>
      </c>
      <c r="J507" s="0" t="n">
        <v>480.082592927591</v>
      </c>
      <c r="K507" s="0" t="n">
        <v>459.369817151956</v>
      </c>
      <c r="L507" s="0" t="n">
        <v>19.8128091089688</v>
      </c>
      <c r="M507" s="0" t="n">
        <v>0.899966666666667</v>
      </c>
      <c r="N507" s="0" t="n">
        <v>1459.53213261911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501.0845890373</v>
      </c>
      <c r="T507" s="0" t="n">
        <v>238.54464294943</v>
      </c>
      <c r="U507" s="0" t="n">
        <v>127.232452136213</v>
      </c>
      <c r="V507" s="0" t="n">
        <v>182.232452136213</v>
      </c>
      <c r="W507" s="0" t="n">
        <v>323.36820861452</v>
      </c>
      <c r="X507" s="0" t="n">
        <v>0.4</v>
      </c>
      <c r="Y507" s="0" t="n">
        <v>35</v>
      </c>
      <c r="Z507" s="0" t="n">
        <v>0.0483726444769641</v>
      </c>
      <c r="AA507" s="0" t="n">
        <v>0.0488543341869294</v>
      </c>
      <c r="AB507" s="0" t="n">
        <v>2728.91321570697</v>
      </c>
      <c r="AC507" s="0" t="n">
        <v>294.234689094268</v>
      </c>
      <c r="AD507" s="0" t="n">
        <v>128556.99320628</v>
      </c>
      <c r="AE507" s="0" t="n">
        <f aca="false">AD507/10^5</f>
        <v>1.2855699320628</v>
      </c>
      <c r="AF507" s="0" t="n">
        <f aca="false">D507*(1+X507)</f>
        <v>175</v>
      </c>
    </row>
    <row r="508" customFormat="false" ht="13.8" hidden="false" customHeight="false" outlineLevel="0" collapsed="false">
      <c r="A508" s="0" t="n">
        <v>735</v>
      </c>
      <c r="B508" s="0" t="n">
        <v>0.45</v>
      </c>
      <c r="C508" s="0" t="n">
        <v>3</v>
      </c>
      <c r="D508" s="0" t="n">
        <v>125</v>
      </c>
      <c r="E508" s="0" t="n">
        <v>43</v>
      </c>
      <c r="F508" s="0" t="n">
        <v>57</v>
      </c>
      <c r="G508" s="0" t="n">
        <v>1.17</v>
      </c>
      <c r="H508" s="0" t="n">
        <v>14</v>
      </c>
      <c r="I508" s="0" t="n">
        <v>43</v>
      </c>
      <c r="J508" s="0" t="n">
        <v>519.630539807185</v>
      </c>
      <c r="K508" s="0" t="n">
        <v>501.454022289791</v>
      </c>
      <c r="L508" s="0" t="n">
        <v>17.3867508507277</v>
      </c>
      <c r="M508" s="0" t="n">
        <v>0.789766666666667</v>
      </c>
      <c r="N508" s="0" t="n">
        <v>1113.97730808069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336.758547838102</v>
      </c>
      <c r="T508" s="0" t="n">
        <v>210.949941032055</v>
      </c>
      <c r="U508" s="0" t="n">
        <v>130.232452136213</v>
      </c>
      <c r="V508" s="0" t="n">
        <v>179.232452136213</v>
      </c>
      <c r="W508" s="0" t="n">
        <v>334.834181033802</v>
      </c>
      <c r="X508" s="0" t="n">
        <v>0.4</v>
      </c>
      <c r="Y508" s="0" t="n">
        <v>35</v>
      </c>
      <c r="Z508" s="0" t="n">
        <v>0.0549475247592925</v>
      </c>
      <c r="AA508" s="0" t="n">
        <v>0.0581025511982944</v>
      </c>
      <c r="AB508" s="0" t="n">
        <v>2856.81877474641</v>
      </c>
      <c r="AC508" s="0" t="n">
        <v>329.824580463285</v>
      </c>
      <c r="AD508" s="0" t="n">
        <v>129153.025121666</v>
      </c>
      <c r="AE508" s="0" t="n">
        <f aca="false">AD508/10^5</f>
        <v>1.29153025121666</v>
      </c>
      <c r="AF508" s="0" t="n">
        <f aca="false">D508*(1+X508)</f>
        <v>175</v>
      </c>
    </row>
    <row r="509" customFormat="false" ht="13.8" hidden="false" customHeight="false" outlineLevel="0" collapsed="false">
      <c r="A509" s="0" t="n">
        <v>800</v>
      </c>
      <c r="B509" s="0" t="n">
        <v>0.45</v>
      </c>
      <c r="C509" s="0" t="n">
        <v>4</v>
      </c>
      <c r="D509" s="0" t="n">
        <v>125</v>
      </c>
      <c r="E509" s="0" t="n">
        <v>45</v>
      </c>
      <c r="F509" s="0" t="n">
        <v>59</v>
      </c>
      <c r="G509" s="0" t="n">
        <v>1.11</v>
      </c>
      <c r="H509" s="0" t="n">
        <v>14</v>
      </c>
      <c r="I509" s="0" t="n">
        <v>43</v>
      </c>
      <c r="J509" s="0" t="n">
        <v>491.515913534394</v>
      </c>
      <c r="K509" s="0" t="n">
        <v>471.826962033026</v>
      </c>
      <c r="L509" s="0" t="n">
        <v>18.8334515013683</v>
      </c>
      <c r="M509" s="0" t="n">
        <v>0.8555</v>
      </c>
      <c r="N509" s="0" t="n">
        <v>1444.04935995566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499.766571924082</v>
      </c>
      <c r="T509" s="0" t="n">
        <v>231.284360857345</v>
      </c>
      <c r="U509" s="0" t="n">
        <v>134.390200540754</v>
      </c>
      <c r="V509" s="0" t="n">
        <v>185.390200540754</v>
      </c>
      <c r="W509" s="0" t="n">
        <v>326.575902252843</v>
      </c>
      <c r="X509" s="0" t="n">
        <v>0.4</v>
      </c>
      <c r="Y509" s="0" t="n">
        <v>35</v>
      </c>
      <c r="Z509" s="0" t="n">
        <v>0.0504669316604044</v>
      </c>
      <c r="AA509" s="0" t="n">
        <v>0.0519692624171785</v>
      </c>
      <c r="AB509" s="0" t="n">
        <v>2781.22862292766</v>
      </c>
      <c r="AC509" s="0" t="n">
        <v>298.044497845417</v>
      </c>
      <c r="AD509" s="0" t="n">
        <v>130097.452982256</v>
      </c>
      <c r="AE509" s="0" t="n">
        <f aca="false">AD509/10^5</f>
        <v>1.30097452982256</v>
      </c>
      <c r="AF509" s="0" t="n">
        <f aca="false">D509*(1+X509)</f>
        <v>175</v>
      </c>
    </row>
    <row r="510" customFormat="false" ht="13.8" hidden="false" customHeight="false" outlineLevel="0" collapsed="false">
      <c r="A510" s="0" t="n">
        <v>765</v>
      </c>
      <c r="B510" s="0" t="n">
        <v>0.45</v>
      </c>
      <c r="C510" s="0" t="n">
        <v>4</v>
      </c>
      <c r="D510" s="0" t="n">
        <v>125</v>
      </c>
      <c r="E510" s="0" t="n">
        <v>43</v>
      </c>
      <c r="F510" s="0" t="n">
        <v>59</v>
      </c>
      <c r="G510" s="0" t="n">
        <v>1.14</v>
      </c>
      <c r="H510" s="0" t="n">
        <v>14</v>
      </c>
      <c r="I510" s="0" t="n">
        <v>43</v>
      </c>
      <c r="J510" s="0" t="n">
        <v>503.044919545229</v>
      </c>
      <c r="K510" s="0" t="n">
        <v>484.231032555032</v>
      </c>
      <c r="L510" s="0" t="n">
        <v>17.9964092124186</v>
      </c>
      <c r="M510" s="0" t="n">
        <v>0.817477777777778</v>
      </c>
      <c r="N510" s="0" t="n">
        <v>1345.35712109802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454.831190714243</v>
      </c>
      <c r="T510" s="0" t="n">
        <v>221.409034457988</v>
      </c>
      <c r="U510" s="0" t="n">
        <v>135.390200540754</v>
      </c>
      <c r="V510" s="0" t="n">
        <v>184.390200540754</v>
      </c>
      <c r="W510" s="0" t="n">
        <v>329.836716932311</v>
      </c>
      <c r="X510" s="0" t="n">
        <v>0.4</v>
      </c>
      <c r="Y510" s="0" t="n">
        <v>35</v>
      </c>
      <c r="Z510" s="0" t="n">
        <v>0.0528287945487659</v>
      </c>
      <c r="AA510" s="0" t="n">
        <v>0.0551736985994448</v>
      </c>
      <c r="AB510" s="0" t="n">
        <v>2823.53830225397</v>
      </c>
      <c r="AC510" s="0" t="n">
        <v>308.394990538181</v>
      </c>
      <c r="AD510" s="0" t="n">
        <v>130240.608504699</v>
      </c>
      <c r="AE510" s="0" t="n">
        <f aca="false">AD510/10^5</f>
        <v>1.30240608504699</v>
      </c>
      <c r="AF510" s="0" t="n">
        <f aca="false">D510*(1+X510)</f>
        <v>175</v>
      </c>
    </row>
    <row r="511" customFormat="false" ht="13.8" hidden="false" customHeight="false" outlineLevel="0" collapsed="false">
      <c r="A511" s="0" t="n">
        <v>810</v>
      </c>
      <c r="B511" s="0" t="n">
        <v>0.45</v>
      </c>
      <c r="C511" s="0" t="n">
        <v>3</v>
      </c>
      <c r="D511" s="0" t="n">
        <v>125</v>
      </c>
      <c r="E511" s="0" t="n">
        <v>47</v>
      </c>
      <c r="F511" s="0" t="n">
        <v>57</v>
      </c>
      <c r="G511" s="0" t="n">
        <v>1.11</v>
      </c>
      <c r="H511" s="0" t="n">
        <v>14</v>
      </c>
      <c r="I511" s="0" t="n">
        <v>43</v>
      </c>
      <c r="J511" s="0" t="n">
        <v>495.437680941297</v>
      </c>
      <c r="K511" s="0" t="n">
        <v>475.570324585075</v>
      </c>
      <c r="L511" s="0" t="n">
        <v>19.0041230228884</v>
      </c>
      <c r="M511" s="0" t="n">
        <v>0.863233333333333</v>
      </c>
      <c r="N511" s="0" t="n">
        <v>1298.73319551468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414.929129752419</v>
      </c>
      <c r="T511" s="0" t="n">
        <v>235.384517809311</v>
      </c>
      <c r="U511" s="0" t="n">
        <v>128.232452136213</v>
      </c>
      <c r="V511" s="0" t="n">
        <v>181.232452136213</v>
      </c>
      <c r="W511" s="0" t="n">
        <v>327.957049322593</v>
      </c>
      <c r="X511" s="0" t="n">
        <v>0.4</v>
      </c>
      <c r="Y511" s="0" t="n">
        <v>35</v>
      </c>
      <c r="Z511" s="0" t="n">
        <v>0.049845290728705</v>
      </c>
      <c r="AA511" s="0" t="n">
        <v>0.0513888677645614</v>
      </c>
      <c r="AB511" s="0" t="n">
        <v>2784.54485536226</v>
      </c>
      <c r="AC511" s="0" t="n">
        <v>308.05733313148</v>
      </c>
      <c r="AD511" s="0" t="n">
        <v>130769.176560728</v>
      </c>
      <c r="AE511" s="0" t="n">
        <f aca="false">AD511/10^5</f>
        <v>1.30769176560728</v>
      </c>
      <c r="AF511" s="0" t="n">
        <f aca="false">D511*(1+X511)</f>
        <v>175</v>
      </c>
    </row>
    <row r="512" customFormat="false" ht="13.8" hidden="false" customHeight="false" outlineLevel="0" collapsed="false">
      <c r="A512" s="0" t="n">
        <v>735</v>
      </c>
      <c r="B512" s="0" t="n">
        <v>0.45</v>
      </c>
      <c r="C512" s="0" t="n">
        <v>4</v>
      </c>
      <c r="D512" s="0" t="n">
        <v>125</v>
      </c>
      <c r="E512" s="0" t="n">
        <v>41</v>
      </c>
      <c r="F512" s="0" t="n">
        <v>59</v>
      </c>
      <c r="G512" s="0" t="n">
        <v>1.17</v>
      </c>
      <c r="H512" s="0" t="n">
        <v>14</v>
      </c>
      <c r="I512" s="0" t="n">
        <v>43</v>
      </c>
      <c r="J512" s="0" t="n">
        <v>512.542523635549</v>
      </c>
      <c r="K512" s="0" t="n">
        <v>494.603701156525</v>
      </c>
      <c r="L512" s="0" t="n">
        <v>17.1593669234689</v>
      </c>
      <c r="M512" s="0" t="n">
        <v>0.779455555555556</v>
      </c>
      <c r="N512" s="0" t="n">
        <v>1255.08254458711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410.903279574351</v>
      </c>
      <c r="T512" s="0" t="n">
        <v>215.197007354924</v>
      </c>
      <c r="U512" s="0" t="n">
        <v>136.390200540754</v>
      </c>
      <c r="V512" s="0" t="n">
        <v>183.390200540754</v>
      </c>
      <c r="W512" s="0" t="n">
        <v>332.398785609036</v>
      </c>
      <c r="X512" s="0" t="n">
        <v>0.4</v>
      </c>
      <c r="Y512" s="0" t="n">
        <v>35</v>
      </c>
      <c r="Z512" s="0" t="n">
        <v>0.0549218061745265</v>
      </c>
      <c r="AA512" s="0" t="n">
        <v>0.0581607918153561</v>
      </c>
      <c r="AB512" s="0" t="n">
        <v>2859.68238202085</v>
      </c>
      <c r="AC512" s="0" t="n">
        <v>316.907516361225</v>
      </c>
      <c r="AD512" s="0" t="n">
        <v>131753.269809137</v>
      </c>
      <c r="AE512" s="0" t="n">
        <f aca="false">AD512/10^5</f>
        <v>1.31753269809137</v>
      </c>
      <c r="AF512" s="0" t="n">
        <f aca="false">D512*(1+X512)</f>
        <v>175</v>
      </c>
    </row>
    <row r="513" customFormat="false" ht="13.8" hidden="false" customHeight="false" outlineLevel="0" collapsed="false">
      <c r="A513" s="0" t="n">
        <v>780</v>
      </c>
      <c r="B513" s="0" t="n">
        <v>0.45</v>
      </c>
      <c r="C513" s="0" t="n">
        <v>3.5</v>
      </c>
      <c r="D513" s="0" t="n">
        <v>125</v>
      </c>
      <c r="E513" s="0" t="n">
        <v>43</v>
      </c>
      <c r="F513" s="0" t="n">
        <v>59</v>
      </c>
      <c r="G513" s="0" t="n">
        <v>1.14</v>
      </c>
      <c r="H513" s="0" t="n">
        <v>14</v>
      </c>
      <c r="I513" s="0" t="n">
        <v>43</v>
      </c>
      <c r="J513" s="0" t="n">
        <v>503.044919545229</v>
      </c>
      <c r="K513" s="0" t="n">
        <v>484.231032555032</v>
      </c>
      <c r="L513" s="0" t="n">
        <v>17.9964092124186</v>
      </c>
      <c r="M513" s="0" t="n">
        <v>0.817477777777778</v>
      </c>
      <c r="N513" s="0" t="n">
        <v>1296.96724226942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416.853314162723</v>
      </c>
      <c r="T513" s="0" t="n">
        <v>232.496323506998</v>
      </c>
      <c r="U513" s="0" t="n">
        <v>135.390200540754</v>
      </c>
      <c r="V513" s="0" t="n">
        <v>184.390200540754</v>
      </c>
      <c r="W513" s="0" t="n">
        <v>329.836716932311</v>
      </c>
      <c r="X513" s="0" t="n">
        <v>0.4</v>
      </c>
      <c r="Y513" s="0" t="n">
        <v>35</v>
      </c>
      <c r="Z513" s="0" t="n">
        <v>0.0517758482915203</v>
      </c>
      <c r="AA513" s="0" t="n">
        <v>0.0543827148041504</v>
      </c>
      <c r="AB513" s="0" t="n">
        <v>2837.62914983999</v>
      </c>
      <c r="AC513" s="0" t="n">
        <v>308.394990538181</v>
      </c>
      <c r="AD513" s="0" t="n">
        <v>134132.49433096</v>
      </c>
      <c r="AE513" s="0" t="n">
        <f aca="false">AD513/10^5</f>
        <v>1.3413249433096</v>
      </c>
      <c r="AF513" s="0" t="n">
        <f aca="false">D513*(1+X513)</f>
        <v>175</v>
      </c>
    </row>
    <row r="514" customFormat="false" ht="13.8" hidden="false" customHeight="false" outlineLevel="0" collapsed="false">
      <c r="A514" s="0" t="n">
        <v>825</v>
      </c>
      <c r="B514" s="0" t="n">
        <v>0.45</v>
      </c>
      <c r="C514" s="0" t="n">
        <v>3.5</v>
      </c>
      <c r="D514" s="0" t="n">
        <v>125</v>
      </c>
      <c r="E514" s="0" t="n">
        <v>45</v>
      </c>
      <c r="F514" s="0" t="n">
        <v>59</v>
      </c>
      <c r="G514" s="0" t="n">
        <v>1.11</v>
      </c>
      <c r="H514" s="0" t="n">
        <v>14</v>
      </c>
      <c r="I514" s="0" t="n">
        <v>43</v>
      </c>
      <c r="J514" s="0" t="n">
        <v>491.515913534394</v>
      </c>
      <c r="K514" s="0" t="n">
        <v>471.826962033026</v>
      </c>
      <c r="L514" s="0" t="n">
        <v>18.8334515013683</v>
      </c>
      <c r="M514" s="0" t="n">
        <v>0.8555</v>
      </c>
      <c r="N514" s="0" t="n">
        <v>1407.8929768533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461.033728351026</v>
      </c>
      <c r="T514" s="0" t="n">
        <v>249.914302104367</v>
      </c>
      <c r="U514" s="0" t="n">
        <v>134.390200540754</v>
      </c>
      <c r="V514" s="0" t="n">
        <v>185.390200540754</v>
      </c>
      <c r="W514" s="0" t="n">
        <v>326.575902252843</v>
      </c>
      <c r="X514" s="0" t="n">
        <v>0.4</v>
      </c>
      <c r="Y514" s="0" t="n">
        <v>35</v>
      </c>
      <c r="Z514" s="0" t="n">
        <v>0.0489493280808236</v>
      </c>
      <c r="AA514" s="0" t="n">
        <v>0.0508499290246796</v>
      </c>
      <c r="AB514" s="0" t="n">
        <v>2806.36690292884</v>
      </c>
      <c r="AC514" s="0" t="n">
        <v>298.044497845417</v>
      </c>
      <c r="AD514" s="0" t="n">
        <v>136316.892056928</v>
      </c>
      <c r="AE514" s="0" t="n">
        <f aca="false">AD514/10^5</f>
        <v>1.36316892056928</v>
      </c>
      <c r="AF514" s="0" t="n">
        <f aca="false">D514*(1+X514)</f>
        <v>175</v>
      </c>
    </row>
    <row r="515" customFormat="false" ht="13.8" hidden="false" customHeight="false" outlineLevel="0" collapsed="false">
      <c r="A515" s="0" t="n">
        <v>865</v>
      </c>
      <c r="B515" s="0" t="n">
        <v>0.45</v>
      </c>
      <c r="C515" s="0" t="n">
        <v>4</v>
      </c>
      <c r="D515" s="0" t="n">
        <v>125</v>
      </c>
      <c r="E515" s="0" t="n">
        <v>47</v>
      </c>
      <c r="F515" s="0" t="n">
        <v>59</v>
      </c>
      <c r="G515" s="0" t="n">
        <v>1.08</v>
      </c>
      <c r="H515" s="0" t="n">
        <v>14</v>
      </c>
      <c r="I515" s="0" t="n">
        <v>43</v>
      </c>
      <c r="J515" s="0" t="n">
        <v>477.975723220871</v>
      </c>
      <c r="K515" s="0" t="n">
        <v>457.411707208331</v>
      </c>
      <c r="L515" s="0" t="n">
        <v>19.670493790318</v>
      </c>
      <c r="M515" s="0" t="n">
        <v>0.893522222222222</v>
      </c>
      <c r="N515" s="0" t="n">
        <v>1595.05910747843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551.321484182984</v>
      </c>
      <c r="T515" s="0" t="n">
        <v>263.575608918319</v>
      </c>
      <c r="U515" s="0" t="n">
        <v>133.390200540754</v>
      </c>
      <c r="V515" s="0" t="n">
        <v>186.390200540754</v>
      </c>
      <c r="W515" s="0" t="n">
        <v>322.60408286883</v>
      </c>
      <c r="X515" s="0" t="n">
        <v>0.4</v>
      </c>
      <c r="Y515" s="0" t="n">
        <v>35</v>
      </c>
      <c r="Z515" s="0" t="n">
        <v>0.0466714503547476</v>
      </c>
      <c r="AA515" s="0" t="n">
        <v>0.0477371142899667</v>
      </c>
      <c r="AB515" s="0" t="n">
        <v>2762.3100278735</v>
      </c>
      <c r="AC515" s="0" t="n">
        <v>285.879794176749</v>
      </c>
      <c r="AD515" s="0" t="n">
        <v>137120.258974848</v>
      </c>
      <c r="AE515" s="0" t="n">
        <f aca="false">AD515/10^5</f>
        <v>1.37120258974848</v>
      </c>
      <c r="AF515" s="0" t="n">
        <f aca="false">D515*(1+X515)</f>
        <v>175</v>
      </c>
    </row>
    <row r="516" customFormat="false" ht="13.8" hidden="false" customHeight="false" outlineLevel="0" collapsed="false">
      <c r="A516" s="0" t="n">
        <v>755</v>
      </c>
      <c r="B516" s="0" t="n">
        <v>0.45</v>
      </c>
      <c r="C516" s="0" t="n">
        <v>3.5</v>
      </c>
      <c r="D516" s="0" t="n">
        <v>125</v>
      </c>
      <c r="E516" s="0" t="n">
        <v>41</v>
      </c>
      <c r="F516" s="0" t="n">
        <v>59</v>
      </c>
      <c r="G516" s="0" t="n">
        <v>1.17</v>
      </c>
      <c r="H516" s="0" t="n">
        <v>14</v>
      </c>
      <c r="I516" s="0" t="n">
        <v>43</v>
      </c>
      <c r="J516" s="0" t="n">
        <v>512.542523635549</v>
      </c>
      <c r="K516" s="0" t="n">
        <v>494.603701156525</v>
      </c>
      <c r="L516" s="0" t="n">
        <v>17.1593669234689</v>
      </c>
      <c r="M516" s="0" t="n">
        <v>0.779455555555556</v>
      </c>
      <c r="N516" s="0" t="n">
        <v>1219.42467375538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376.02736817213</v>
      </c>
      <c r="T516" s="0" t="n">
        <v>230.254872216517</v>
      </c>
      <c r="U516" s="0" t="n">
        <v>136.390200540754</v>
      </c>
      <c r="V516" s="0" t="n">
        <v>183.390200540754</v>
      </c>
      <c r="W516" s="0" t="n">
        <v>332.398785609036</v>
      </c>
      <c r="X516" s="0" t="n">
        <v>0.4</v>
      </c>
      <c r="Y516" s="0" t="n">
        <v>35</v>
      </c>
      <c r="Z516" s="0" t="n">
        <v>0.0535274417809395</v>
      </c>
      <c r="AA516" s="0" t="n">
        <v>0.0571697563748356</v>
      </c>
      <c r="AB516" s="0" t="n">
        <v>2887.4431569505</v>
      </c>
      <c r="AC516" s="0" t="n">
        <v>316.907516361225</v>
      </c>
      <c r="AD516" s="0" t="n">
        <v>137238.003307858</v>
      </c>
      <c r="AE516" s="0" t="n">
        <f aca="false">AD516/10^5</f>
        <v>1.37238003307858</v>
      </c>
      <c r="AF516" s="0" t="n">
        <f aca="false">D516*(1+X516)</f>
        <v>175</v>
      </c>
    </row>
    <row r="517" customFormat="false" ht="13.8" hidden="false" customHeight="false" outlineLevel="0" collapsed="false">
      <c r="A517" s="0" t="n">
        <v>745</v>
      </c>
      <c r="B517" s="0" t="n">
        <v>0.45</v>
      </c>
      <c r="C517" s="0" t="n">
        <v>4</v>
      </c>
      <c r="D517" s="0" t="n">
        <v>125</v>
      </c>
      <c r="E517" s="0" t="n">
        <v>45</v>
      </c>
      <c r="F517" s="0" t="n">
        <v>53</v>
      </c>
      <c r="G517" s="0" t="n">
        <v>1.17</v>
      </c>
      <c r="H517" s="0" t="n">
        <v>14</v>
      </c>
      <c r="I517" s="0" t="n">
        <v>43</v>
      </c>
      <c r="J517" s="0" t="n">
        <v>511.545977473582</v>
      </c>
      <c r="K517" s="0" t="n">
        <v>493.858069665895</v>
      </c>
      <c r="L517" s="0" t="n">
        <v>16.9194078076875</v>
      </c>
      <c r="M517" s="0" t="n">
        <v>0.7685</v>
      </c>
      <c r="N517" s="0" t="n">
        <v>1272.57618387508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408.350541838243</v>
      </c>
      <c r="T517" s="0" t="n">
        <v>227.464510154408</v>
      </c>
      <c r="U517" s="0" t="n">
        <v>118.916955327132</v>
      </c>
      <c r="V517" s="0" t="n">
        <v>169.916955327132</v>
      </c>
      <c r="W517" s="0" t="n">
        <v>331.744988179569</v>
      </c>
      <c r="X517" s="0" t="n">
        <v>0.4</v>
      </c>
      <c r="Y517" s="0" t="n">
        <v>35</v>
      </c>
      <c r="Z517" s="0" t="n">
        <v>0.054253543905008</v>
      </c>
      <c r="AA517" s="0" t="n">
        <v>0.0578796503523342</v>
      </c>
      <c r="AB517" s="0" t="n">
        <v>2884.57823202746</v>
      </c>
      <c r="AC517" s="0" t="n">
        <v>334.744997910355</v>
      </c>
      <c r="AD517" s="0" t="n">
        <v>137394.670563066</v>
      </c>
      <c r="AE517" s="0" t="n">
        <f aca="false">AD517/10^5</f>
        <v>1.37394670563066</v>
      </c>
      <c r="AF517" s="0" t="n">
        <f aca="false">D517*(1+X517)</f>
        <v>175</v>
      </c>
    </row>
    <row r="518" customFormat="false" ht="13.8" hidden="false" customHeight="false" outlineLevel="0" collapsed="false">
      <c r="A518" s="0" t="n">
        <v>785</v>
      </c>
      <c r="B518" s="0" t="n">
        <v>0.45</v>
      </c>
      <c r="C518" s="0" t="n">
        <v>4</v>
      </c>
      <c r="D518" s="0" t="n">
        <v>125</v>
      </c>
      <c r="E518" s="0" t="n">
        <v>47</v>
      </c>
      <c r="F518" s="0" t="n">
        <v>53</v>
      </c>
      <c r="G518" s="0" t="n">
        <v>1.14</v>
      </c>
      <c r="H518" s="0" t="n">
        <v>14</v>
      </c>
      <c r="I518" s="0" t="n">
        <v>43</v>
      </c>
      <c r="J518" s="0" t="n">
        <v>498.773175999892</v>
      </c>
      <c r="K518" s="0" t="n">
        <v>480.299138956307</v>
      </c>
      <c r="L518" s="0" t="n">
        <v>17.6713814880292</v>
      </c>
      <c r="M518" s="0" t="n">
        <v>0.802655555555556</v>
      </c>
      <c r="N518" s="0" t="n">
        <v>1380.2241186926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452.682543642016</v>
      </c>
      <c r="T518" s="0" t="n">
        <v>242.918304243878</v>
      </c>
      <c r="U518" s="0" t="n">
        <v>117.916955327132</v>
      </c>
      <c r="V518" s="0" t="n">
        <v>170.916955327132</v>
      </c>
      <c r="W518" s="0" t="n">
        <v>328.030601533408</v>
      </c>
      <c r="X518" s="0" t="n">
        <v>0.4</v>
      </c>
      <c r="Y518" s="0" t="n">
        <v>35</v>
      </c>
      <c r="Z518" s="0" t="n">
        <v>0.0514745859940652</v>
      </c>
      <c r="AA518" s="0" t="n">
        <v>0.0544075848488228</v>
      </c>
      <c r="AB518" s="0" t="n">
        <v>2857.12508989678</v>
      </c>
      <c r="AC518" s="0" t="n">
        <v>323.234711648063</v>
      </c>
      <c r="AD518" s="0" t="n">
        <v>139252.531095217</v>
      </c>
      <c r="AE518" s="0" t="n">
        <f aca="false">AD518/10^5</f>
        <v>1.39252531095217</v>
      </c>
      <c r="AF518" s="0" t="n">
        <f aca="false">D518*(1+X518)</f>
        <v>175</v>
      </c>
    </row>
    <row r="519" customFormat="false" ht="13.8" hidden="false" customHeight="false" outlineLevel="0" collapsed="false">
      <c r="A519" s="0" t="n">
        <v>765</v>
      </c>
      <c r="B519" s="0" t="n">
        <v>0.45</v>
      </c>
      <c r="C519" s="0" t="n">
        <v>3.5</v>
      </c>
      <c r="D519" s="0" t="n">
        <v>125</v>
      </c>
      <c r="E519" s="0" t="n">
        <v>45</v>
      </c>
      <c r="F519" s="0" t="n">
        <v>53</v>
      </c>
      <c r="G519" s="0" t="n">
        <v>1.17</v>
      </c>
      <c r="H519" s="0" t="n">
        <v>14</v>
      </c>
      <c r="I519" s="0" t="n">
        <v>43</v>
      </c>
      <c r="J519" s="0" t="n">
        <v>511.545977473582</v>
      </c>
      <c r="K519" s="0" t="n">
        <v>493.858069665895</v>
      </c>
      <c r="L519" s="0" t="n">
        <v>16.9194078076875</v>
      </c>
      <c r="M519" s="0" t="n">
        <v>0.7685</v>
      </c>
      <c r="N519" s="0" t="n">
        <v>1238.25163416241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373.530294130192</v>
      </c>
      <c r="T519" s="0" t="n">
        <v>243.206882744478</v>
      </c>
      <c r="U519" s="0" t="n">
        <v>118.916955327132</v>
      </c>
      <c r="V519" s="0" t="n">
        <v>169.916955327132</v>
      </c>
      <c r="W519" s="0" t="n">
        <v>331.744988179569</v>
      </c>
      <c r="X519" s="0" t="n">
        <v>0.4</v>
      </c>
      <c r="Y519" s="0" t="n">
        <v>35</v>
      </c>
      <c r="Z519" s="0" t="n">
        <v>0.0528145445473311</v>
      </c>
      <c r="AA519" s="0" t="n">
        <v>0.0568870558658627</v>
      </c>
      <c r="AB519" s="0" t="n">
        <v>2911.2201142401</v>
      </c>
      <c r="AC519" s="0" t="n">
        <v>334.744997910355</v>
      </c>
      <c r="AD519" s="0" t="n">
        <v>143062.872202634</v>
      </c>
      <c r="AE519" s="0" t="n">
        <f aca="false">AD519/10^5</f>
        <v>1.43062872202634</v>
      </c>
      <c r="AF519" s="0" t="n">
        <f aca="false">D519*(1+X519)</f>
        <v>175</v>
      </c>
    </row>
    <row r="520" customFormat="false" ht="13.8" hidden="false" customHeight="false" outlineLevel="0" collapsed="false">
      <c r="A520" s="0" t="n">
        <v>815</v>
      </c>
      <c r="B520" s="0" t="n">
        <v>0.45</v>
      </c>
      <c r="C520" s="0" t="n">
        <v>3.5</v>
      </c>
      <c r="D520" s="0" t="n">
        <v>125</v>
      </c>
      <c r="E520" s="0" t="n">
        <v>47</v>
      </c>
      <c r="F520" s="0" t="n">
        <v>53</v>
      </c>
      <c r="G520" s="0" t="n">
        <v>1.14</v>
      </c>
      <c r="H520" s="0" t="n">
        <v>14</v>
      </c>
      <c r="I520" s="0" t="n">
        <v>43</v>
      </c>
      <c r="J520" s="0" t="n">
        <v>498.773175999892</v>
      </c>
      <c r="K520" s="0" t="n">
        <v>480.299138956307</v>
      </c>
      <c r="L520" s="0" t="n">
        <v>17.6713814880292</v>
      </c>
      <c r="M520" s="0" t="n">
        <v>0.802655555555556</v>
      </c>
      <c r="N520" s="0" t="n">
        <v>1359.40175440869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416.922524923777</v>
      </c>
      <c r="T520" s="0" t="n">
        <v>267.092676943784</v>
      </c>
      <c r="U520" s="0" t="n">
        <v>117.916955327132</v>
      </c>
      <c r="V520" s="0" t="n">
        <v>170.916955327132</v>
      </c>
      <c r="W520" s="0" t="n">
        <v>328.030601533408</v>
      </c>
      <c r="X520" s="0" t="n">
        <v>0.4</v>
      </c>
      <c r="Y520" s="0" t="n">
        <v>35</v>
      </c>
      <c r="Z520" s="0" t="n">
        <v>0.0495528516350796</v>
      </c>
      <c r="AA520" s="0" t="n">
        <v>0.053085653505636</v>
      </c>
      <c r="AB520" s="0" t="n">
        <v>2894.24256968412</v>
      </c>
      <c r="AC520" s="0" t="n">
        <v>323.234711648063</v>
      </c>
      <c r="AD520" s="0" t="n">
        <v>147474.484202089</v>
      </c>
      <c r="AE520" s="0" t="n">
        <f aca="false">AD520/10^5</f>
        <v>1.47474484202089</v>
      </c>
      <c r="AF520" s="0" t="n">
        <f aca="false">D520*(1+X520)</f>
        <v>175</v>
      </c>
    </row>
    <row r="521" customFormat="false" ht="13.8" hidden="false" customHeight="false" outlineLevel="0" collapsed="false">
      <c r="A521" s="0" t="n">
        <v>855</v>
      </c>
      <c r="B521" s="0" t="n">
        <v>0.45</v>
      </c>
      <c r="C521" s="0" t="n">
        <v>4</v>
      </c>
      <c r="D521" s="0" t="n">
        <v>125</v>
      </c>
      <c r="E521" s="0" t="n">
        <v>49</v>
      </c>
      <c r="F521" s="0" t="n">
        <v>53</v>
      </c>
      <c r="G521" s="0" t="n">
        <v>1.11</v>
      </c>
      <c r="H521" s="0" t="n">
        <v>14</v>
      </c>
      <c r="I521" s="0" t="n">
        <v>43</v>
      </c>
      <c r="J521" s="0" t="n">
        <v>483.598626419691</v>
      </c>
      <c r="K521" s="0" t="n">
        <v>464.338460140209</v>
      </c>
      <c r="L521" s="0" t="n">
        <v>18.4233551683708</v>
      </c>
      <c r="M521" s="0" t="n">
        <v>0.836811111111111</v>
      </c>
      <c r="N521" s="0" t="n">
        <v>1543.01846533196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503.095871702191</v>
      </c>
      <c r="T521" s="0" t="n">
        <v>282.898636129251</v>
      </c>
      <c r="U521" s="0" t="n">
        <v>116.916955327132</v>
      </c>
      <c r="V521" s="0" t="n">
        <v>171.916955327132</v>
      </c>
      <c r="W521" s="0" t="n">
        <v>323.46627822894</v>
      </c>
      <c r="X521" s="0" t="n">
        <v>0.4</v>
      </c>
      <c r="Y521" s="0" t="n">
        <v>35</v>
      </c>
      <c r="Z521" s="0" t="n">
        <v>0.0472252524401469</v>
      </c>
      <c r="AA521" s="0" t="n">
        <v>0.0498904229035774</v>
      </c>
      <c r="AB521" s="0" t="n">
        <v>2853.53661962684</v>
      </c>
      <c r="AC521" s="0" t="n">
        <v>309.559751067281</v>
      </c>
      <c r="AD521" s="0" t="n">
        <v>148894.019015396</v>
      </c>
      <c r="AE521" s="0" t="n">
        <f aca="false">AD521/10^5</f>
        <v>1.48894019015396</v>
      </c>
      <c r="AF521" s="0" t="n">
        <f aca="false">D521*(1+X521)</f>
        <v>175</v>
      </c>
    </row>
    <row r="522" customFormat="false" ht="13.8" hidden="false" customHeight="false" outlineLevel="0" collapsed="false">
      <c r="A522" s="0" t="n">
        <v>780</v>
      </c>
      <c r="B522" s="0" t="n">
        <v>0.45</v>
      </c>
      <c r="C522" s="0" t="n">
        <v>4</v>
      </c>
      <c r="D522" s="0" t="n">
        <v>125</v>
      </c>
      <c r="E522" s="0" t="n">
        <v>43</v>
      </c>
      <c r="F522" s="0" t="n">
        <v>55</v>
      </c>
      <c r="G522" s="0" t="n">
        <v>1.17</v>
      </c>
      <c r="H522" s="0" t="n">
        <v>14</v>
      </c>
      <c r="I522" s="0" t="n">
        <v>43</v>
      </c>
      <c r="J522" s="0" t="n">
        <v>498.806627657512</v>
      </c>
      <c r="K522" s="0" t="n">
        <v>481.267479612919</v>
      </c>
      <c r="L522" s="0" t="n">
        <v>16.7770924890368</v>
      </c>
      <c r="M522" s="0" t="n">
        <v>0.762055555555556</v>
      </c>
      <c r="N522" s="0" t="n">
        <v>1334.05757563323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411.158976499625</v>
      </c>
      <c r="T522" s="0" t="n">
        <v>258.79640192777</v>
      </c>
      <c r="U522" s="0" t="n">
        <v>125.074703731673</v>
      </c>
      <c r="V522" s="0" t="n">
        <v>174.074703731673</v>
      </c>
      <c r="W522" s="0" t="n">
        <v>327.458528782624</v>
      </c>
      <c r="X522" s="0" t="n">
        <v>0.4</v>
      </c>
      <c r="Y522" s="0" t="n">
        <v>35</v>
      </c>
      <c r="Z522" s="0" t="n">
        <v>0.0517622222227</v>
      </c>
      <c r="AA522" s="0" t="n">
        <v>0.056102587473371</v>
      </c>
      <c r="AB522" s="0" t="n">
        <v>2927.37017946253</v>
      </c>
      <c r="AC522" s="0" t="n">
        <v>317.196556637238</v>
      </c>
      <c r="AD522" s="0" t="n">
        <v>149305.61649679</v>
      </c>
      <c r="AE522" s="0" t="n">
        <f aca="false">AD522/10^5</f>
        <v>1.4930561649679</v>
      </c>
      <c r="AF522" s="0" t="n">
        <f aca="false">D522*(1+X522)</f>
        <v>175</v>
      </c>
    </row>
    <row r="523" customFormat="false" ht="13.8" hidden="false" customHeight="false" outlineLevel="0" collapsed="false">
      <c r="A523" s="0" t="n">
        <v>750</v>
      </c>
      <c r="B523" s="0" t="n">
        <v>0.45</v>
      </c>
      <c r="C523" s="0" t="n">
        <v>4</v>
      </c>
      <c r="D523" s="0" t="n">
        <v>125</v>
      </c>
      <c r="E523" s="0" t="n">
        <v>41</v>
      </c>
      <c r="F523" s="0" t="n">
        <v>55</v>
      </c>
      <c r="G523" s="0" t="n">
        <v>1.2</v>
      </c>
      <c r="H523" s="0" t="n">
        <v>14</v>
      </c>
      <c r="I523" s="0" t="n">
        <v>43</v>
      </c>
      <c r="J523" s="0" t="n">
        <v>507.552875705997</v>
      </c>
      <c r="K523" s="0" t="n">
        <v>490.82950198906</v>
      </c>
      <c r="L523" s="0" t="n">
        <v>15.9967626058258</v>
      </c>
      <c r="M523" s="0" t="n">
        <v>0.726611111111111</v>
      </c>
      <c r="N523" s="0" t="n">
        <v>1243.20886154312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367.418054680782</v>
      </c>
      <c r="T523" s="0" t="n">
        <v>252.079755927276</v>
      </c>
      <c r="U523" s="0" t="n">
        <v>126.074703731673</v>
      </c>
      <c r="V523" s="0" t="n">
        <v>173.074703731673</v>
      </c>
      <c r="W523" s="0" t="n">
        <v>329.824458230509</v>
      </c>
      <c r="X523" s="0" t="n">
        <v>0.4</v>
      </c>
      <c r="Y523" s="0" t="n">
        <v>35</v>
      </c>
      <c r="Z523" s="0" t="n">
        <v>0.0538182764476093</v>
      </c>
      <c r="AA523" s="0" t="n">
        <v>0.0590514007670079</v>
      </c>
      <c r="AB523" s="0" t="n">
        <v>2962.72687928232</v>
      </c>
      <c r="AC523" s="0" t="n">
        <v>325.040117259401</v>
      </c>
      <c r="AD523" s="0" t="n">
        <v>151247.853556365</v>
      </c>
      <c r="AE523" s="0" t="n">
        <f aca="false">AD523/10^5</f>
        <v>1.51247853556365</v>
      </c>
      <c r="AF523" s="0" t="n">
        <f aca="false">D523*(1+X523)</f>
        <v>175</v>
      </c>
    </row>
    <row r="524" customFormat="false" ht="13.8" hidden="false" customHeight="false" outlineLevel="0" collapsed="false">
      <c r="A524" s="0" t="n">
        <v>830</v>
      </c>
      <c r="B524" s="0" t="n">
        <v>0.45</v>
      </c>
      <c r="C524" s="0" t="n">
        <v>4</v>
      </c>
      <c r="D524" s="0" t="n">
        <v>125</v>
      </c>
      <c r="E524" s="0" t="n">
        <v>45</v>
      </c>
      <c r="F524" s="0" t="n">
        <v>55</v>
      </c>
      <c r="G524" s="0" t="n">
        <v>1.14</v>
      </c>
      <c r="H524" s="0" t="n">
        <v>14</v>
      </c>
      <c r="I524" s="0" t="n">
        <v>43</v>
      </c>
      <c r="J524" s="0" t="n">
        <v>487.864042569316</v>
      </c>
      <c r="K524" s="0" t="n">
        <v>469.509120197068</v>
      </c>
      <c r="L524" s="0" t="n">
        <v>17.5574223722478</v>
      </c>
      <c r="M524" s="0" t="n">
        <v>0.7975</v>
      </c>
      <c r="N524" s="0" t="n">
        <v>1461.74642536572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458.32411917239</v>
      </c>
      <c r="T524" s="0" t="n">
        <v>282.538946665978</v>
      </c>
      <c r="U524" s="0" t="n">
        <v>124.074703731673</v>
      </c>
      <c r="V524" s="0" t="n">
        <v>175.074703731673</v>
      </c>
      <c r="W524" s="0" t="n">
        <v>324.336646056918</v>
      </c>
      <c r="X524" s="0" t="n">
        <v>0.4</v>
      </c>
      <c r="Y524" s="0" t="n">
        <v>35</v>
      </c>
      <c r="Z524" s="0" t="n">
        <v>0.0486428073605717</v>
      </c>
      <c r="AA524" s="0" t="n">
        <v>0.0523978259486506</v>
      </c>
      <c r="AB524" s="0" t="n">
        <v>2909.32012066857</v>
      </c>
      <c r="AC524" s="0" t="n">
        <v>307.366605980785</v>
      </c>
      <c r="AD524" s="0" t="n">
        <v>153183.766264687</v>
      </c>
      <c r="AE524" s="0" t="n">
        <f aca="false">AD524/10^5</f>
        <v>1.53183766264687</v>
      </c>
      <c r="AF524" s="0" t="n">
        <f aca="false">D524*(1+X524)</f>
        <v>175</v>
      </c>
    </row>
    <row r="525" customFormat="false" ht="13.8" hidden="false" customHeight="false" outlineLevel="0" collapsed="false">
      <c r="A525" s="0" t="n">
        <v>790</v>
      </c>
      <c r="B525" s="0" t="n">
        <v>0.45</v>
      </c>
      <c r="C525" s="0" t="n">
        <v>3.5</v>
      </c>
      <c r="D525" s="0" t="n">
        <v>125</v>
      </c>
      <c r="E525" s="0" t="n">
        <v>41</v>
      </c>
      <c r="F525" s="0" t="n">
        <v>55</v>
      </c>
      <c r="G525" s="0" t="n">
        <v>1.2</v>
      </c>
      <c r="H525" s="0" t="n">
        <v>14</v>
      </c>
      <c r="I525" s="0" t="n">
        <v>43</v>
      </c>
      <c r="J525" s="0" t="n">
        <v>507.552875705997</v>
      </c>
      <c r="K525" s="0" t="n">
        <v>490.82950198906</v>
      </c>
      <c r="L525" s="0" t="n">
        <v>15.9967626058258</v>
      </c>
      <c r="M525" s="0" t="n">
        <v>0.726611111111111</v>
      </c>
      <c r="N525" s="0" t="n">
        <v>1251.34828376551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336.28494895377</v>
      </c>
      <c r="T525" s="0" t="n">
        <v>287.715512960514</v>
      </c>
      <c r="U525" s="0" t="n">
        <v>126.074703731673</v>
      </c>
      <c r="V525" s="0" t="n">
        <v>173.074703731673</v>
      </c>
      <c r="W525" s="0" t="n">
        <v>329.824458230509</v>
      </c>
      <c r="X525" s="0" t="n">
        <v>0.4</v>
      </c>
      <c r="Y525" s="0" t="n">
        <v>35</v>
      </c>
      <c r="Z525" s="0" t="n">
        <v>0.0510993246921287</v>
      </c>
      <c r="AA525" s="0" t="n">
        <v>0.0571804842814545</v>
      </c>
      <c r="AB525" s="0" t="n">
        <v>3021.86508442882</v>
      </c>
      <c r="AC525" s="0" t="n">
        <v>325.040117259401</v>
      </c>
      <c r="AD525" s="0" t="n">
        <v>163888.583331939</v>
      </c>
      <c r="AE525" s="0" t="n">
        <f aca="false">AD525/10^5</f>
        <v>1.63888583331939</v>
      </c>
      <c r="AF525" s="0" t="n">
        <f aca="false">D525*(1+X525)</f>
        <v>175</v>
      </c>
    </row>
    <row r="526" customFormat="false" ht="13.8" hidden="false" customHeight="false" outlineLevel="0" collapsed="false">
      <c r="A526" s="0" t="n">
        <v>835</v>
      </c>
      <c r="B526" s="0" t="n">
        <v>0.45</v>
      </c>
      <c r="C526" s="0" t="n">
        <v>3.5</v>
      </c>
      <c r="D526" s="0" t="n">
        <v>125</v>
      </c>
      <c r="E526" s="0" t="n">
        <v>43</v>
      </c>
      <c r="F526" s="0" t="n">
        <v>55</v>
      </c>
      <c r="G526" s="0" t="n">
        <v>1.17</v>
      </c>
      <c r="H526" s="0" t="n">
        <v>14</v>
      </c>
      <c r="I526" s="0" t="n">
        <v>43</v>
      </c>
      <c r="J526" s="0" t="n">
        <v>498.806627657512</v>
      </c>
      <c r="K526" s="0" t="n">
        <v>481.267479612919</v>
      </c>
      <c r="L526" s="0" t="n">
        <v>16.7770924890368</v>
      </c>
      <c r="M526" s="0" t="n">
        <v>0.762055555555556</v>
      </c>
      <c r="N526" s="0" t="n">
        <v>1366.26649052301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380.020406515187</v>
      </c>
      <c r="T526" s="0" t="n">
        <v>307.794579862604</v>
      </c>
      <c r="U526" s="0" t="n">
        <v>125.074703731673</v>
      </c>
      <c r="V526" s="0" t="n">
        <v>174.074703731673</v>
      </c>
      <c r="W526" s="0" t="n">
        <v>327.458528782624</v>
      </c>
      <c r="X526" s="0" t="n">
        <v>0.4</v>
      </c>
      <c r="Y526" s="0" t="n">
        <v>35</v>
      </c>
      <c r="Z526" s="0" t="n">
        <v>0.0483452203292215</v>
      </c>
      <c r="AA526" s="0" t="n">
        <v>0.0537246838630239</v>
      </c>
      <c r="AB526" s="0" t="n">
        <v>3000.96198717021</v>
      </c>
      <c r="AC526" s="0" t="n">
        <v>317.196556637238</v>
      </c>
      <c r="AD526" s="0" t="n">
        <v>165877.318488829</v>
      </c>
      <c r="AE526" s="0" t="n">
        <f aca="false">AD526/10^5</f>
        <v>1.65877318488829</v>
      </c>
      <c r="AF526" s="0" t="n">
        <f aca="false">D526*(1+X526)</f>
        <v>175</v>
      </c>
    </row>
    <row r="527" customFormat="false" ht="13.8" hidden="false" customHeight="false" outlineLevel="0" collapsed="false">
      <c r="A527" s="0" t="n">
        <v>900</v>
      </c>
      <c r="B527" s="0" t="n">
        <v>0.45</v>
      </c>
      <c r="C527" s="0" t="n">
        <v>3.5</v>
      </c>
      <c r="D527" s="0" t="n">
        <v>125</v>
      </c>
      <c r="E527" s="0" t="n">
        <v>45</v>
      </c>
      <c r="F527" s="0" t="n">
        <v>55</v>
      </c>
      <c r="G527" s="0" t="n">
        <v>1.14</v>
      </c>
      <c r="H527" s="0" t="n">
        <v>14</v>
      </c>
      <c r="I527" s="0" t="n">
        <v>43</v>
      </c>
      <c r="J527" s="0" t="n">
        <v>487.864042569316</v>
      </c>
      <c r="K527" s="0" t="n">
        <v>469.509120197068</v>
      </c>
      <c r="L527" s="0" t="n">
        <v>17.5574223722478</v>
      </c>
      <c r="M527" s="0" t="n">
        <v>0.7975</v>
      </c>
      <c r="N527" s="0" t="n">
        <v>1522.38917498727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427.142217320438</v>
      </c>
      <c r="T527" s="0" t="n">
        <v>347.346221639287</v>
      </c>
      <c r="U527" s="0" t="n">
        <v>124.074703731673</v>
      </c>
      <c r="V527" s="0" t="n">
        <v>175.074703731673</v>
      </c>
      <c r="W527" s="0" t="n">
        <v>324.336646056918</v>
      </c>
      <c r="X527" s="0" t="n">
        <v>0.4</v>
      </c>
      <c r="Y527" s="0" t="n">
        <v>35</v>
      </c>
      <c r="Z527" s="0" t="n">
        <v>0.0448814288666047</v>
      </c>
      <c r="AA527" s="0" t="n">
        <v>0.0497004358402162</v>
      </c>
      <c r="AB527" s="0" t="n">
        <v>2992.2843203704</v>
      </c>
      <c r="AC527" s="0" t="n">
        <v>307.366605980785</v>
      </c>
      <c r="AD527" s="0" t="n">
        <v>173673.110819644</v>
      </c>
      <c r="AE527" s="0" t="n">
        <f aca="false">AD527/10^5</f>
        <v>1.73673110819644</v>
      </c>
      <c r="AF527" s="0" t="n">
        <f aca="false">D527*(1+X527)</f>
        <v>175</v>
      </c>
    </row>
    <row r="528" customFormat="false" ht="13.8" hidden="false" customHeight="false" outlineLevel="0" collapsed="false">
      <c r="A528" s="0" t="n">
        <v>940</v>
      </c>
      <c r="B528" s="0" t="n">
        <v>0.45</v>
      </c>
      <c r="C528" s="0" t="n">
        <v>4</v>
      </c>
      <c r="D528" s="0" t="n">
        <v>125</v>
      </c>
      <c r="E528" s="0" t="n">
        <v>47</v>
      </c>
      <c r="F528" s="0" t="n">
        <v>55</v>
      </c>
      <c r="G528" s="0" t="n">
        <v>1.11</v>
      </c>
      <c r="H528" s="0" t="n">
        <v>14</v>
      </c>
      <c r="I528" s="0" t="n">
        <v>43</v>
      </c>
      <c r="J528" s="0" t="n">
        <v>474.699662827201</v>
      </c>
      <c r="K528" s="0" t="n">
        <v>455.528966127297</v>
      </c>
      <c r="L528" s="0" t="n">
        <v>18.3377522554588</v>
      </c>
      <c r="M528" s="0" t="n">
        <v>0.832944444444445</v>
      </c>
      <c r="N528" s="0" t="n">
        <v>1711.80555280328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516.881542437824</v>
      </c>
      <c r="T528" s="0" t="n">
        <v>362.783831489922</v>
      </c>
      <c r="U528" s="0" t="n">
        <v>123.074703731673</v>
      </c>
      <c r="V528" s="0" t="n">
        <v>176.074703731673</v>
      </c>
      <c r="W528" s="0" t="n">
        <v>320.430206415851</v>
      </c>
      <c r="X528" s="0" t="n">
        <v>0.4</v>
      </c>
      <c r="Y528" s="0" t="n">
        <v>35</v>
      </c>
      <c r="Z528" s="0" t="n">
        <v>0.0429587471430646</v>
      </c>
      <c r="AA528" s="0" t="n">
        <v>0.0468888825337113</v>
      </c>
      <c r="AB528" s="0" t="n">
        <v>2948.47796481664</v>
      </c>
      <c r="AC528" s="0" t="n">
        <v>295.533063653146</v>
      </c>
      <c r="AD528" s="0" t="n">
        <v>173673.110819644</v>
      </c>
      <c r="AE528" s="0" t="n">
        <f aca="false">AD528/10^5</f>
        <v>1.73673110819644</v>
      </c>
      <c r="AF528" s="0" t="n">
        <f aca="false">D528*(1+X528)</f>
        <v>175</v>
      </c>
    </row>
    <row r="529" customFormat="false" ht="13.8" hidden="false" customHeight="false" outlineLevel="0" collapsed="false">
      <c r="A529" s="0" t="n">
        <v>850</v>
      </c>
      <c r="B529" s="0" t="n">
        <v>0.45</v>
      </c>
      <c r="C529" s="0" t="n">
        <v>4</v>
      </c>
      <c r="D529" s="0" t="n">
        <v>125</v>
      </c>
      <c r="E529" s="0" t="n">
        <v>41</v>
      </c>
      <c r="F529" s="0" t="n">
        <v>57</v>
      </c>
      <c r="G529" s="0" t="n">
        <v>1.17</v>
      </c>
      <c r="H529" s="0" t="n">
        <v>14</v>
      </c>
      <c r="I529" s="0" t="n">
        <v>43</v>
      </c>
      <c r="J529" s="0" t="n">
        <v>490.295894362626</v>
      </c>
      <c r="K529" s="0" t="n">
        <v>472.964796264645</v>
      </c>
      <c r="L529" s="0" t="n">
        <v>16.5780647646473</v>
      </c>
      <c r="M529" s="0" t="n">
        <v>0.753033333333334</v>
      </c>
      <c r="N529" s="0" t="n">
        <v>1470.24014741773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417.395282875339</v>
      </c>
      <c r="T529" s="0" t="n">
        <v>328.17104132855</v>
      </c>
      <c r="U529" s="0" t="n">
        <v>131.232452136213</v>
      </c>
      <c r="V529" s="0" t="n">
        <v>178.232452136213</v>
      </c>
      <c r="W529" s="0" t="n">
        <v>324.512354116087</v>
      </c>
      <c r="X529" s="0" t="n">
        <v>0.4</v>
      </c>
      <c r="Y529" s="0" t="n">
        <v>35</v>
      </c>
      <c r="Z529" s="0" t="n">
        <v>0.0475794620681406</v>
      </c>
      <c r="AA529" s="0" t="n">
        <v>0.0531785988928395</v>
      </c>
      <c r="AB529" s="0" t="n">
        <v>3023.82021880508</v>
      </c>
      <c r="AC529" s="0" t="n">
        <v>303.236474030945</v>
      </c>
      <c r="AD529" s="0" t="n">
        <v>173737.610115115</v>
      </c>
      <c r="AE529" s="0" t="n">
        <f aca="false">AD529/10^5</f>
        <v>1.73737610115115</v>
      </c>
      <c r="AF529" s="0" t="n">
        <f aca="false">D529*(1+X529)</f>
        <v>175</v>
      </c>
    </row>
    <row r="530" customFormat="false" ht="13.8" hidden="false" customHeight="false" outlineLevel="0" collapsed="false">
      <c r="A530" s="0" t="n">
        <v>880</v>
      </c>
      <c r="B530" s="0" t="n">
        <v>0.45</v>
      </c>
      <c r="C530" s="0" t="n">
        <v>3</v>
      </c>
      <c r="D530" s="0" t="n">
        <v>125</v>
      </c>
      <c r="E530" s="0" t="n">
        <v>41</v>
      </c>
      <c r="F530" s="0" t="n">
        <v>59</v>
      </c>
      <c r="G530" s="0" t="n">
        <v>1.17</v>
      </c>
      <c r="H530" s="0" t="n">
        <v>14</v>
      </c>
      <c r="I530" s="0" t="n">
        <v>43</v>
      </c>
      <c r="J530" s="0" t="n">
        <v>512.542523635549</v>
      </c>
      <c r="K530" s="0" t="n">
        <v>494.603701156525</v>
      </c>
      <c r="L530" s="0" t="n">
        <v>17.1593669234689</v>
      </c>
      <c r="M530" s="0" t="n">
        <v>0.779455555555556</v>
      </c>
      <c r="N530" s="0" t="n">
        <v>1368.59018204688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349.195328180548</v>
      </c>
      <c r="T530" s="0" t="n">
        <v>339.871154182407</v>
      </c>
      <c r="U530" s="0" t="n">
        <v>136.390200540754</v>
      </c>
      <c r="V530" s="0" t="n">
        <v>183.390200540754</v>
      </c>
      <c r="W530" s="0" t="n">
        <v>332.398785609036</v>
      </c>
      <c r="X530" s="0" t="n">
        <v>0.4</v>
      </c>
      <c r="Y530" s="0" t="n">
        <v>35</v>
      </c>
      <c r="Z530" s="0" t="n">
        <v>0.0458984006660952</v>
      </c>
      <c r="AA530" s="0" t="n">
        <v>0.0520541775960468</v>
      </c>
      <c r="AB530" s="0" t="n">
        <v>3064.35031272933</v>
      </c>
      <c r="AC530" s="0" t="n">
        <v>316.907516361225</v>
      </c>
      <c r="AD530" s="0" t="n">
        <v>173797.749297822</v>
      </c>
      <c r="AE530" s="0" t="n">
        <f aca="false">AD530/10^5</f>
        <v>1.73797749297822</v>
      </c>
      <c r="AF530" s="0" t="n">
        <f aca="false">D530*(1+X530)</f>
        <v>175</v>
      </c>
    </row>
    <row r="531" customFormat="false" ht="13.8" hidden="false" customHeight="false" outlineLevel="0" collapsed="false">
      <c r="A531" s="0" t="n">
        <v>950</v>
      </c>
      <c r="B531" s="0" t="n">
        <v>0.45</v>
      </c>
      <c r="C531" s="0" t="n">
        <v>3.5</v>
      </c>
      <c r="D531" s="0" t="n">
        <v>125</v>
      </c>
      <c r="E531" s="0" t="n">
        <v>49</v>
      </c>
      <c r="F531" s="0" t="n">
        <v>53</v>
      </c>
      <c r="G531" s="0" t="n">
        <v>1.11</v>
      </c>
      <c r="H531" s="0" t="n">
        <v>14</v>
      </c>
      <c r="I531" s="0" t="n">
        <v>43</v>
      </c>
      <c r="J531" s="0" t="n">
        <v>483.598626419691</v>
      </c>
      <c r="K531" s="0" t="n">
        <v>464.338460140209</v>
      </c>
      <c r="L531" s="0" t="n">
        <v>18.4233551683708</v>
      </c>
      <c r="M531" s="0" t="n">
        <v>0.836811111111111</v>
      </c>
      <c r="N531" s="0" t="n">
        <v>1648.77897545991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474.584118767141</v>
      </c>
      <c r="T531" s="0" t="n">
        <v>370.050280444903</v>
      </c>
      <c r="U531" s="0" t="n">
        <v>116.916955327132</v>
      </c>
      <c r="V531" s="0" t="n">
        <v>171.916955327132</v>
      </c>
      <c r="W531" s="0" t="n">
        <v>323.46627822894</v>
      </c>
      <c r="X531" s="0" t="n">
        <v>0.4</v>
      </c>
      <c r="Y531" s="0" t="n">
        <v>35</v>
      </c>
      <c r="Z531" s="0" t="n">
        <v>0.0425130285838814</v>
      </c>
      <c r="AA531" s="0" t="n">
        <v>0.0464985939919893</v>
      </c>
      <c r="AB531" s="0" t="n">
        <v>2955.04144650371</v>
      </c>
      <c r="AC531" s="0" t="n">
        <v>309.559751067281</v>
      </c>
      <c r="AD531" s="0" t="n">
        <v>175286.974947586</v>
      </c>
      <c r="AE531" s="0" t="n">
        <f aca="false">AD531/10^5</f>
        <v>1.75286974947586</v>
      </c>
      <c r="AF531" s="0" t="n">
        <f aca="false">D531*(1+X531)</f>
        <v>175</v>
      </c>
    </row>
    <row r="532" customFormat="false" ht="13.8" hidden="false" customHeight="false" outlineLevel="0" collapsed="false">
      <c r="A532" s="0" t="n">
        <v>900</v>
      </c>
      <c r="B532" s="0" t="n">
        <v>0.45</v>
      </c>
      <c r="C532" s="0" t="n">
        <v>4</v>
      </c>
      <c r="D532" s="0" t="n">
        <v>125</v>
      </c>
      <c r="E532" s="0" t="n">
        <v>43</v>
      </c>
      <c r="F532" s="0" t="n">
        <v>57</v>
      </c>
      <c r="G532" s="0" t="n">
        <v>1.14</v>
      </c>
      <c r="H532" s="0" t="n">
        <v>14</v>
      </c>
      <c r="I532" s="0" t="n">
        <v>43</v>
      </c>
      <c r="J532" s="0" t="n">
        <v>480.948174448638</v>
      </c>
      <c r="K532" s="0" t="n">
        <v>462.771656931243</v>
      </c>
      <c r="L532" s="0" t="n">
        <v>17.3867508507277</v>
      </c>
      <c r="M532" s="0" t="n">
        <v>0.789766666666667</v>
      </c>
      <c r="N532" s="0" t="n">
        <v>1602.51408573245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466.316836884073</v>
      </c>
      <c r="T532" s="0" t="n">
        <v>352.68544137853</v>
      </c>
      <c r="U532" s="0" t="n">
        <v>130.232452136213</v>
      </c>
      <c r="V532" s="0" t="n">
        <v>179.232452136213</v>
      </c>
      <c r="W532" s="0" t="n">
        <v>321.925768035757</v>
      </c>
      <c r="X532" s="0" t="n">
        <v>0.4</v>
      </c>
      <c r="Y532" s="0" t="n">
        <v>35</v>
      </c>
      <c r="Z532" s="0" t="n">
        <v>0.0449414669019839</v>
      </c>
      <c r="AA532" s="0" t="n">
        <v>0.0497785992776967</v>
      </c>
      <c r="AB532" s="0" t="n">
        <v>2996.99025955272</v>
      </c>
      <c r="AC532" s="0" t="n">
        <v>294.86801972367</v>
      </c>
      <c r="AD532" s="0" t="n">
        <v>176342.720689265</v>
      </c>
      <c r="AE532" s="0" t="n">
        <f aca="false">AD532/10^5</f>
        <v>1.76342720689265</v>
      </c>
      <c r="AF532" s="0" t="n">
        <f aca="false">D532*(1+X532)</f>
        <v>175</v>
      </c>
    </row>
    <row r="533" customFormat="false" ht="13.8" hidden="false" customHeight="false" outlineLevel="0" collapsed="false">
      <c r="A533" s="0" t="n">
        <v>940</v>
      </c>
      <c r="B533" s="0" t="n">
        <v>0.45</v>
      </c>
      <c r="C533" s="0" t="n">
        <v>3</v>
      </c>
      <c r="D533" s="0" t="n">
        <v>125</v>
      </c>
      <c r="E533" s="0" t="n">
        <v>43</v>
      </c>
      <c r="F533" s="0" t="n">
        <v>59</v>
      </c>
      <c r="G533" s="0" t="n">
        <v>1.14</v>
      </c>
      <c r="H533" s="0" t="n">
        <v>14</v>
      </c>
      <c r="I533" s="0" t="n">
        <v>43</v>
      </c>
      <c r="J533" s="0" t="n">
        <v>503.044919545229</v>
      </c>
      <c r="K533" s="0" t="n">
        <v>484.231032555032</v>
      </c>
      <c r="L533" s="0" t="n">
        <v>17.9964092124186</v>
      </c>
      <c r="M533" s="0" t="n">
        <v>0.817477777777778</v>
      </c>
      <c r="N533" s="0" t="n">
        <v>1509.93138504782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393.918728268461</v>
      </c>
      <c r="T533" s="0" t="n">
        <v>373.594330239586</v>
      </c>
      <c r="U533" s="0" t="n">
        <v>135.390200540754</v>
      </c>
      <c r="V533" s="0" t="n">
        <v>184.390200540754</v>
      </c>
      <c r="W533" s="0" t="n">
        <v>329.836716932311</v>
      </c>
      <c r="X533" s="0" t="n">
        <v>0.4</v>
      </c>
      <c r="Y533" s="0" t="n">
        <v>35</v>
      </c>
      <c r="Z533" s="0" t="n">
        <v>0.042977021798752</v>
      </c>
      <c r="AA533" s="0" t="n">
        <v>0.0484272128560085</v>
      </c>
      <c r="AB533" s="0" t="n">
        <v>3045.21162134261</v>
      </c>
      <c r="AC533" s="0" t="n">
        <v>308.394990538181</v>
      </c>
      <c r="AD533" s="0" t="n">
        <v>178848.34958278</v>
      </c>
      <c r="AE533" s="0" t="n">
        <f aca="false">AD533/10^5</f>
        <v>1.7884834958278</v>
      </c>
      <c r="AF533" s="0" t="n">
        <f aca="false">D533*(1+X533)</f>
        <v>175</v>
      </c>
    </row>
    <row r="534" customFormat="false" ht="13.8" hidden="false" customHeight="false" outlineLevel="0" collapsed="false">
      <c r="A534" s="0" t="n">
        <v>885</v>
      </c>
      <c r="B534" s="0" t="n">
        <v>0.45</v>
      </c>
      <c r="C534" s="0" t="n">
        <v>3</v>
      </c>
      <c r="D534" s="0" t="n">
        <v>125</v>
      </c>
      <c r="E534" s="0" t="n">
        <v>45</v>
      </c>
      <c r="F534" s="0" t="n">
        <v>53</v>
      </c>
      <c r="G534" s="0" t="n">
        <v>1.17</v>
      </c>
      <c r="H534" s="0" t="n">
        <v>14</v>
      </c>
      <c r="I534" s="0" t="n">
        <v>43</v>
      </c>
      <c r="J534" s="0" t="n">
        <v>511.545977473582</v>
      </c>
      <c r="K534" s="0" t="n">
        <v>493.858069665895</v>
      </c>
      <c r="L534" s="0" t="n">
        <v>16.9194078076875</v>
      </c>
      <c r="M534" s="0" t="n">
        <v>0.7685</v>
      </c>
      <c r="N534" s="0" t="n">
        <v>1385.59266232753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345.990113310638</v>
      </c>
      <c r="T534" s="0" t="n">
        <v>352.516995052453</v>
      </c>
      <c r="U534" s="0" t="n">
        <v>118.916955327132</v>
      </c>
      <c r="V534" s="0" t="n">
        <v>169.916955327132</v>
      </c>
      <c r="W534" s="0" t="n">
        <v>331.744988179569</v>
      </c>
      <c r="X534" s="0" t="n">
        <v>0.4</v>
      </c>
      <c r="Y534" s="0" t="n">
        <v>35</v>
      </c>
      <c r="Z534" s="0" t="n">
        <v>0.0456740966788394</v>
      </c>
      <c r="AA534" s="0" t="n">
        <v>0.052077771590897</v>
      </c>
      <c r="AB534" s="0" t="n">
        <v>3083.15822838501</v>
      </c>
      <c r="AC534" s="0" t="n">
        <v>334.744997910355</v>
      </c>
      <c r="AD534" s="0" t="n">
        <v>179245.929687688</v>
      </c>
      <c r="AE534" s="0" t="n">
        <f aca="false">AD534/10^5</f>
        <v>1.79245929687688</v>
      </c>
      <c r="AF534" s="0" t="n">
        <f aca="false">D534*(1+X534)</f>
        <v>175</v>
      </c>
    </row>
    <row r="535" customFormat="false" ht="13.8" hidden="false" customHeight="false" outlineLevel="0" collapsed="false">
      <c r="A535" s="0" t="n">
        <v>870</v>
      </c>
      <c r="B535" s="0" t="n">
        <v>0.45</v>
      </c>
      <c r="C535" s="0" t="n">
        <v>3.5</v>
      </c>
      <c r="D535" s="0" t="n">
        <v>125</v>
      </c>
      <c r="E535" s="0" t="n">
        <v>41</v>
      </c>
      <c r="F535" s="0" t="n">
        <v>57</v>
      </c>
      <c r="G535" s="0" t="n">
        <v>1.17</v>
      </c>
      <c r="H535" s="0" t="n">
        <v>14</v>
      </c>
      <c r="I535" s="0" t="n">
        <v>43</v>
      </c>
      <c r="J535" s="0" t="n">
        <v>490.295894362626</v>
      </c>
      <c r="K535" s="0" t="n">
        <v>472.964796264645</v>
      </c>
      <c r="L535" s="0" t="n">
        <v>16.5780647646473</v>
      </c>
      <c r="M535" s="0" t="n">
        <v>0.753033333333334</v>
      </c>
      <c r="N535" s="0" t="n">
        <v>1440.59040459532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380.746429383323</v>
      </c>
      <c r="T535" s="0" t="n">
        <v>348.330038956417</v>
      </c>
      <c r="U535" s="0" t="n">
        <v>131.232452136213</v>
      </c>
      <c r="V535" s="0" t="n">
        <v>178.232452136213</v>
      </c>
      <c r="W535" s="0" t="n">
        <v>324.512354116087</v>
      </c>
      <c r="X535" s="0" t="n">
        <v>0.4</v>
      </c>
      <c r="Y535" s="0" t="n">
        <v>35</v>
      </c>
      <c r="Z535" s="0" t="n">
        <v>0.0464600110241912</v>
      </c>
      <c r="AA535" s="0" t="n">
        <v>0.0522525476562899</v>
      </c>
      <c r="AB535" s="0" t="n">
        <v>3041.0731923732</v>
      </c>
      <c r="AC535" s="0" t="n">
        <v>303.236474030945</v>
      </c>
      <c r="AD535" s="0" t="n">
        <v>180170.709805043</v>
      </c>
      <c r="AE535" s="0" t="n">
        <f aca="false">AD535/10^5</f>
        <v>1.80170709805043</v>
      </c>
      <c r="AF535" s="0" t="n">
        <f aca="false">D535*(1+X535)</f>
        <v>175</v>
      </c>
    </row>
    <row r="536" customFormat="false" ht="13.8" hidden="false" customHeight="false" outlineLevel="0" collapsed="false">
      <c r="A536" s="0" t="n">
        <v>960</v>
      </c>
      <c r="B536" s="0" t="n">
        <v>0.45</v>
      </c>
      <c r="C536" s="0" t="n">
        <v>4</v>
      </c>
      <c r="D536" s="0" t="n">
        <v>125</v>
      </c>
      <c r="E536" s="0" t="n">
        <v>45</v>
      </c>
      <c r="F536" s="0" t="n">
        <v>57</v>
      </c>
      <c r="G536" s="0" t="n">
        <v>1.11</v>
      </c>
      <c r="H536" s="0" t="n">
        <v>14</v>
      </c>
      <c r="I536" s="0" t="n">
        <v>43</v>
      </c>
      <c r="J536" s="0" t="n">
        <v>469.496658025472</v>
      </c>
      <c r="K536" s="0" t="n">
        <v>450.474721088664</v>
      </c>
      <c r="L536" s="0" t="n">
        <v>18.1954369368081</v>
      </c>
      <c r="M536" s="0" t="n">
        <v>0.8265</v>
      </c>
      <c r="N536" s="0" t="n">
        <v>1757.74327779131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517.553166605345</v>
      </c>
      <c r="T536" s="0" t="n">
        <v>387.599532732915</v>
      </c>
      <c r="U536" s="0" t="n">
        <v>129.232452136213</v>
      </c>
      <c r="V536" s="0" t="n">
        <v>180.232452136213</v>
      </c>
      <c r="W536" s="0" t="n">
        <v>318.599573613342</v>
      </c>
      <c r="X536" s="0" t="n">
        <v>0.4</v>
      </c>
      <c r="Y536" s="0" t="n">
        <v>35</v>
      </c>
      <c r="Z536" s="0" t="n">
        <v>0.0420604863607995</v>
      </c>
      <c r="AA536" s="0" t="n">
        <v>0.0461644548974344</v>
      </c>
      <c r="AB536" s="0" t="n">
        <v>2964.68867982602</v>
      </c>
      <c r="AC536" s="0" t="n">
        <v>284.600998211316</v>
      </c>
      <c r="AD536" s="0" t="n">
        <v>181687.280968554</v>
      </c>
      <c r="AE536" s="0" t="n">
        <f aca="false">AD536/10^5</f>
        <v>1.81687280968554</v>
      </c>
      <c r="AF536" s="0" t="n">
        <f aca="false">D536*(1+X536)</f>
        <v>175</v>
      </c>
    </row>
    <row r="537" customFormat="false" ht="13.8" hidden="false" customHeight="false" outlineLevel="0" collapsed="false">
      <c r="A537" s="0" t="n">
        <v>970</v>
      </c>
      <c r="B537" s="0" t="n">
        <v>0.45</v>
      </c>
      <c r="C537" s="0" t="n">
        <v>3.5</v>
      </c>
      <c r="D537" s="0" t="n">
        <v>125</v>
      </c>
      <c r="E537" s="0" t="n">
        <v>47</v>
      </c>
      <c r="F537" s="0" t="n">
        <v>55</v>
      </c>
      <c r="G537" s="0" t="n">
        <v>1.11</v>
      </c>
      <c r="H537" s="0" t="n">
        <v>14</v>
      </c>
      <c r="I537" s="0" t="n">
        <v>43</v>
      </c>
      <c r="J537" s="0" t="n">
        <v>474.699662827201</v>
      </c>
      <c r="K537" s="0" t="n">
        <v>455.528966127297</v>
      </c>
      <c r="L537" s="0" t="n">
        <v>18.3377522554588</v>
      </c>
      <c r="M537" s="0" t="n">
        <v>0.832944444444445</v>
      </c>
      <c r="N537" s="0" t="n">
        <v>1693.26019867741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476.090712636413</v>
      </c>
      <c r="T537" s="0" t="n">
        <v>393.219319600448</v>
      </c>
      <c r="U537" s="0" t="n">
        <v>123.074703731673</v>
      </c>
      <c r="V537" s="0" t="n">
        <v>176.074703731673</v>
      </c>
      <c r="W537" s="0" t="n">
        <v>320.430206415851</v>
      </c>
      <c r="X537" s="0" t="n">
        <v>0.4</v>
      </c>
      <c r="Y537" s="0" t="n">
        <v>35</v>
      </c>
      <c r="Z537" s="0" t="n">
        <v>0.0416454745738889</v>
      </c>
      <c r="AA537" s="0" t="n">
        <v>0.0457640757568444</v>
      </c>
      <c r="AB537" s="0" t="n">
        <v>2969.59060347497</v>
      </c>
      <c r="AC537" s="0" t="n">
        <v>295.533063653146</v>
      </c>
      <c r="AD537" s="0" t="n">
        <v>182421.333835259</v>
      </c>
      <c r="AE537" s="0" t="n">
        <f aca="false">AD537/10^5</f>
        <v>1.82421333835259</v>
      </c>
      <c r="AF537" s="0" t="n">
        <f aca="false">D537*(1+X537)</f>
        <v>175</v>
      </c>
    </row>
    <row r="538" customFormat="false" ht="13.8" hidden="false" customHeight="false" outlineLevel="0" collapsed="false">
      <c r="A538" s="0" t="n">
        <v>820</v>
      </c>
      <c r="B538" s="0" t="n">
        <v>0.45</v>
      </c>
      <c r="C538" s="0" t="n">
        <v>4</v>
      </c>
      <c r="D538" s="0" t="n">
        <v>125</v>
      </c>
      <c r="E538" s="0" t="n">
        <v>41</v>
      </c>
      <c r="F538" s="0" t="n">
        <v>53</v>
      </c>
      <c r="G538" s="0" t="n">
        <v>1.2</v>
      </c>
      <c r="H538" s="0" t="n">
        <v>14</v>
      </c>
      <c r="I538" s="0" t="n">
        <v>43</v>
      </c>
      <c r="J538" s="0" t="n">
        <v>489.897240172055</v>
      </c>
      <c r="K538" s="0" t="n">
        <v>473.781590836162</v>
      </c>
      <c r="L538" s="0" t="n">
        <v>15.4154604470042</v>
      </c>
      <c r="M538" s="0" t="n">
        <v>0.700188888888889</v>
      </c>
      <c r="N538" s="0" t="n">
        <v>1389.1773078456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365.208781146988</v>
      </c>
      <c r="T538" s="0" t="n">
        <v>335.34508285526</v>
      </c>
      <c r="U538" s="0" t="n">
        <v>120.916955327132</v>
      </c>
      <c r="V538" s="0" t="n">
        <v>167.916955327132</v>
      </c>
      <c r="W538" s="0" t="n">
        <v>323.4376745914</v>
      </c>
      <c r="X538" s="0" t="n">
        <v>0.4</v>
      </c>
      <c r="Y538" s="0" t="n">
        <v>35</v>
      </c>
      <c r="Z538" s="0" t="n">
        <v>0.0492712966355412</v>
      </c>
      <c r="AA538" s="0" t="n">
        <v>0.0559480498631983</v>
      </c>
      <c r="AB538" s="0" t="n">
        <v>3069.01460979178</v>
      </c>
      <c r="AC538" s="0" t="n">
        <v>315.088457091497</v>
      </c>
      <c r="AD538" s="0" t="n">
        <v>184030.838152277</v>
      </c>
      <c r="AE538" s="0" t="n">
        <f aca="false">AD538/10^5</f>
        <v>1.84030838152277</v>
      </c>
      <c r="AF538" s="0" t="n">
        <f aca="false">D538*(1+X538)</f>
        <v>175</v>
      </c>
    </row>
    <row r="539" customFormat="false" ht="13.8" hidden="false" customHeight="false" outlineLevel="0" collapsed="false">
      <c r="A539" s="0" t="n">
        <v>925</v>
      </c>
      <c r="B539" s="0" t="n">
        <v>0.45</v>
      </c>
      <c r="C539" s="0" t="n">
        <v>3.5</v>
      </c>
      <c r="D539" s="0" t="n">
        <v>125</v>
      </c>
      <c r="E539" s="0" t="n">
        <v>43</v>
      </c>
      <c r="F539" s="0" t="n">
        <v>57</v>
      </c>
      <c r="G539" s="0" t="n">
        <v>1.14</v>
      </c>
      <c r="H539" s="0" t="n">
        <v>14</v>
      </c>
      <c r="I539" s="0" t="n">
        <v>43</v>
      </c>
      <c r="J539" s="0" t="n">
        <v>480.948174448638</v>
      </c>
      <c r="K539" s="0" t="n">
        <v>462.771656931243</v>
      </c>
      <c r="L539" s="0" t="n">
        <v>17.3867508507277</v>
      </c>
      <c r="M539" s="0" t="n">
        <v>0.789766666666667</v>
      </c>
      <c r="N539" s="0" t="n">
        <v>1578.94464211933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427.500203014557</v>
      </c>
      <c r="T539" s="0" t="n">
        <v>378.375785778879</v>
      </c>
      <c r="U539" s="0" t="n">
        <v>130.232452136213</v>
      </c>
      <c r="V539" s="0" t="n">
        <v>179.232452136213</v>
      </c>
      <c r="W539" s="0" t="n">
        <v>321.925768035757</v>
      </c>
      <c r="X539" s="0" t="n">
        <v>0.4</v>
      </c>
      <c r="Y539" s="0" t="n">
        <v>35</v>
      </c>
      <c r="Z539" s="0" t="n">
        <v>0.0436774548517919</v>
      </c>
      <c r="AA539" s="0" t="n">
        <v>0.0487243026679258</v>
      </c>
      <c r="AB539" s="0" t="n">
        <v>3015.00137992804</v>
      </c>
      <c r="AC539" s="0" t="n">
        <v>294.86801972367</v>
      </c>
      <c r="AD539" s="0" t="n">
        <v>184074.70659513</v>
      </c>
      <c r="AE539" s="0" t="n">
        <f aca="false">AD539/10^5</f>
        <v>1.8407470659513</v>
      </c>
      <c r="AF539" s="0" t="n">
        <f aca="false">D539*(1+X539)</f>
        <v>175</v>
      </c>
    </row>
    <row r="540" customFormat="false" ht="13.8" hidden="false" customHeight="false" outlineLevel="0" collapsed="false">
      <c r="A540" s="0" t="n">
        <v>865</v>
      </c>
      <c r="B540" s="0" t="n">
        <v>0.45</v>
      </c>
      <c r="C540" s="0" t="n">
        <v>4</v>
      </c>
      <c r="D540" s="0" t="n">
        <v>125</v>
      </c>
      <c r="E540" s="0" t="n">
        <v>43</v>
      </c>
      <c r="F540" s="0" t="n">
        <v>53</v>
      </c>
      <c r="G540" s="0" t="n">
        <v>1.17</v>
      </c>
      <c r="H540" s="0" t="n">
        <v>14</v>
      </c>
      <c r="I540" s="0" t="n">
        <v>43</v>
      </c>
      <c r="J540" s="0" t="n">
        <v>481.319029800249</v>
      </c>
      <c r="K540" s="0" t="n">
        <v>464.417251228459</v>
      </c>
      <c r="L540" s="0" t="n">
        <v>16.1674341273458</v>
      </c>
      <c r="M540" s="0" t="n">
        <v>0.734344444444445</v>
      </c>
      <c r="N540" s="0" t="n">
        <v>1511.99381779538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411.766725871812</v>
      </c>
      <c r="T540" s="0" t="n">
        <v>356.982984072243</v>
      </c>
      <c r="U540" s="0" t="n">
        <v>119.916955327132</v>
      </c>
      <c r="V540" s="0" t="n">
        <v>168.916955327132</v>
      </c>
      <c r="W540" s="0" t="n">
        <v>321.067658909581</v>
      </c>
      <c r="X540" s="0" t="n">
        <v>0.4</v>
      </c>
      <c r="Y540" s="0" t="n">
        <v>35</v>
      </c>
      <c r="Z540" s="0" t="n">
        <v>0.0467037962860751</v>
      </c>
      <c r="AA540" s="0" t="n">
        <v>0.0526132360043574</v>
      </c>
      <c r="AB540" s="0" t="n">
        <v>3044.46700592158</v>
      </c>
      <c r="AC540" s="0" t="n">
        <v>307.401224358798</v>
      </c>
      <c r="AD540" s="0" t="n">
        <v>185713.691135849</v>
      </c>
      <c r="AE540" s="0" t="n">
        <f aca="false">AD540/10^5</f>
        <v>1.85713691135849</v>
      </c>
      <c r="AF540" s="0" t="n">
        <f aca="false">D540*(1+X540)</f>
        <v>175</v>
      </c>
    </row>
    <row r="541" customFormat="false" ht="13.8" hidden="false" customHeight="false" outlineLevel="0" collapsed="false">
      <c r="A541" s="0" t="n">
        <v>860</v>
      </c>
      <c r="B541" s="0" t="n">
        <v>0.45</v>
      </c>
      <c r="C541" s="0" t="n">
        <v>3</v>
      </c>
      <c r="D541" s="0" t="n">
        <v>125</v>
      </c>
      <c r="E541" s="0" t="n">
        <v>41</v>
      </c>
      <c r="F541" s="0" t="n">
        <v>55</v>
      </c>
      <c r="G541" s="0" t="n">
        <v>1.2</v>
      </c>
      <c r="H541" s="0" t="n">
        <v>14</v>
      </c>
      <c r="I541" s="0" t="n">
        <v>43</v>
      </c>
      <c r="J541" s="0" t="n">
        <v>507.552875705997</v>
      </c>
      <c r="K541" s="0" t="n">
        <v>490.82950198906</v>
      </c>
      <c r="L541" s="0" t="n">
        <v>15.9967626058258</v>
      </c>
      <c r="M541" s="0" t="n">
        <v>0.726611111111111</v>
      </c>
      <c r="N541" s="0" t="n">
        <v>1318.86685988738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303.845850200152</v>
      </c>
      <c r="T541" s="0" t="n">
        <v>357.615623858601</v>
      </c>
      <c r="U541" s="0" t="n">
        <v>126.074703731673</v>
      </c>
      <c r="V541" s="0" t="n">
        <v>173.074703731673</v>
      </c>
      <c r="W541" s="0" t="n">
        <v>329.824458230509</v>
      </c>
      <c r="X541" s="0" t="n">
        <v>0.4</v>
      </c>
      <c r="Y541" s="0" t="n">
        <v>35</v>
      </c>
      <c r="Z541" s="0" t="n">
        <v>0.0469724004734973</v>
      </c>
      <c r="AA541" s="0" t="n">
        <v>0.0544955028629489</v>
      </c>
      <c r="AB541" s="0" t="n">
        <v>3135.15679718706</v>
      </c>
      <c r="AC541" s="0" t="n">
        <v>325.040117259401</v>
      </c>
      <c r="AD541" s="0" t="n">
        <v>187124.454344617</v>
      </c>
      <c r="AE541" s="0" t="n">
        <f aca="false">AD541/10^5</f>
        <v>1.87124454344617</v>
      </c>
      <c r="AF541" s="0" t="n">
        <f aca="false">D541*(1+X541)</f>
        <v>175</v>
      </c>
    </row>
    <row r="542" customFormat="false" ht="13.8" hidden="false" customHeight="false" outlineLevel="0" collapsed="false">
      <c r="A542" s="0" t="n">
        <v>925</v>
      </c>
      <c r="B542" s="0" t="n">
        <v>0.45</v>
      </c>
      <c r="C542" s="0" t="n">
        <v>4</v>
      </c>
      <c r="D542" s="0" t="n">
        <v>125</v>
      </c>
      <c r="E542" s="0" t="n">
        <v>41</v>
      </c>
      <c r="F542" s="0" t="n">
        <v>59</v>
      </c>
      <c r="G542" s="0" t="n">
        <v>1.14</v>
      </c>
      <c r="H542" s="0" t="n">
        <v>14</v>
      </c>
      <c r="I542" s="0" t="n">
        <v>43</v>
      </c>
      <c r="J542" s="0" t="n">
        <v>477.529489400087</v>
      </c>
      <c r="K542" s="0" t="n">
        <v>459.590666921063</v>
      </c>
      <c r="L542" s="0" t="n">
        <v>17.1593669234689</v>
      </c>
      <c r="M542" s="0" t="n">
        <v>0.779455555555556</v>
      </c>
      <c r="N542" s="0" t="n">
        <v>1662.0041258161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465.736768484414</v>
      </c>
      <c r="T542" s="0" t="n">
        <v>386.28337791834</v>
      </c>
      <c r="U542" s="0" t="n">
        <v>136.390200540754</v>
      </c>
      <c r="V542" s="0" t="n">
        <v>183.390200540754</v>
      </c>
      <c r="W542" s="0" t="n">
        <v>320.65494928223</v>
      </c>
      <c r="X542" s="0" t="n">
        <v>0.4</v>
      </c>
      <c r="Y542" s="0" t="n">
        <v>35</v>
      </c>
      <c r="Z542" s="0" t="n">
        <v>0.0437202225151649</v>
      </c>
      <c r="AA542" s="0" t="n">
        <v>0.0487910369453675</v>
      </c>
      <c r="AB542" s="0" t="n">
        <v>3019.130816935</v>
      </c>
      <c r="AC542" s="0" t="n">
        <v>285.284150525513</v>
      </c>
      <c r="AD542" s="0" t="n">
        <v>187921.643311625</v>
      </c>
      <c r="AE542" s="0" t="n">
        <f aca="false">AD542/10^5</f>
        <v>1.87921643311625</v>
      </c>
      <c r="AF542" s="0" t="n">
        <f aca="false">D542*(1+X542)</f>
        <v>175</v>
      </c>
    </row>
    <row r="543" customFormat="false" ht="13.8" hidden="false" customHeight="false" outlineLevel="0" collapsed="false">
      <c r="A543" s="0" t="n">
        <v>690</v>
      </c>
      <c r="B543" s="0" t="n">
        <v>0.45</v>
      </c>
      <c r="C543" s="0" t="n">
        <v>3</v>
      </c>
      <c r="D543" s="0" t="n">
        <v>135</v>
      </c>
      <c r="E543" s="0" t="n">
        <v>49</v>
      </c>
      <c r="F543" s="0" t="n">
        <v>59</v>
      </c>
      <c r="G543" s="0" t="n">
        <v>1.08</v>
      </c>
      <c r="H543" s="0" t="n">
        <v>14</v>
      </c>
      <c r="I543" s="0" t="n">
        <v>43</v>
      </c>
      <c r="J543" s="0" t="n">
        <v>512.222198210805</v>
      </c>
      <c r="K543" s="0" t="n">
        <v>489.067991245196</v>
      </c>
      <c r="L543" s="0" t="n">
        <v>22.1481389656091</v>
      </c>
      <c r="M543" s="0" t="n">
        <v>1.006068</v>
      </c>
      <c r="N543" s="0" t="n">
        <v>1224.31459394239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456.599482015642</v>
      </c>
      <c r="T543" s="0" t="n">
        <v>152.422255391397</v>
      </c>
      <c r="U543" s="0" t="n">
        <v>132.390200540754</v>
      </c>
      <c r="V543" s="0" t="n">
        <v>187.390200540754</v>
      </c>
      <c r="W543" s="0" t="n">
        <v>332.36470092518</v>
      </c>
      <c r="X543" s="0" t="n">
        <v>0.31</v>
      </c>
      <c r="Y543" s="0" t="n">
        <v>35</v>
      </c>
      <c r="Z543" s="0" t="n">
        <v>0.0586024375015403</v>
      </c>
      <c r="AA543" s="0" t="n">
        <v>0.0550727480539972</v>
      </c>
      <c r="AB543" s="0" t="n">
        <v>2542.06112213594</v>
      </c>
      <c r="AC543" s="0" t="n">
        <v>313.983202338539</v>
      </c>
      <c r="AD543" s="0" t="n">
        <v>99405.81873352</v>
      </c>
      <c r="AE543" s="0" t="n">
        <f aca="false">AD543/10^5</f>
        <v>0.9940581873352</v>
      </c>
      <c r="AF543" s="0" t="n">
        <f aca="false">D543*(1+X543)</f>
        <v>176.85</v>
      </c>
    </row>
    <row r="544" customFormat="false" ht="13.8" hidden="false" customHeight="false" outlineLevel="0" collapsed="false">
      <c r="A544" s="0" t="n">
        <v>690</v>
      </c>
      <c r="B544" s="0" t="n">
        <v>0.45</v>
      </c>
      <c r="C544" s="0" t="n">
        <v>3.5</v>
      </c>
      <c r="D544" s="0" t="n">
        <v>135</v>
      </c>
      <c r="E544" s="0" t="n">
        <v>49</v>
      </c>
      <c r="F544" s="0" t="n">
        <v>59</v>
      </c>
      <c r="G544" s="0" t="n">
        <v>1.08</v>
      </c>
      <c r="H544" s="0" t="n">
        <v>14</v>
      </c>
      <c r="I544" s="0" t="n">
        <v>43</v>
      </c>
      <c r="J544" s="0" t="n">
        <v>512.222198210805</v>
      </c>
      <c r="K544" s="0" t="n">
        <v>489.067991245196</v>
      </c>
      <c r="L544" s="0" t="n">
        <v>22.1481389656091</v>
      </c>
      <c r="M544" s="0" t="n">
        <v>1.006068</v>
      </c>
      <c r="N544" s="0" t="n">
        <v>1311.47275381507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505.020681944911</v>
      </c>
      <c r="T544" s="0" t="n">
        <v>152.422255391397</v>
      </c>
      <c r="U544" s="0" t="n">
        <v>132.390200540754</v>
      </c>
      <c r="V544" s="0" t="n">
        <v>187.390200540754</v>
      </c>
      <c r="W544" s="0" t="n">
        <v>332.36470092518</v>
      </c>
      <c r="X544" s="0" t="n">
        <v>0.31</v>
      </c>
      <c r="Y544" s="0" t="n">
        <v>35</v>
      </c>
      <c r="Z544" s="0" t="n">
        <v>0.0585930019462094</v>
      </c>
      <c r="AA544" s="0" t="n">
        <v>0.0553969262230874</v>
      </c>
      <c r="AB544" s="0" t="n">
        <v>2557.02461586756</v>
      </c>
      <c r="AC544" s="0" t="n">
        <v>313.983202338539</v>
      </c>
      <c r="AD544" s="0" t="n">
        <v>99405.81873352</v>
      </c>
      <c r="AE544" s="0" t="n">
        <f aca="false">AD544/10^5</f>
        <v>0.9940581873352</v>
      </c>
      <c r="AF544" s="0" t="n">
        <f aca="false">D544*(1+X544)</f>
        <v>176.85</v>
      </c>
    </row>
    <row r="545" customFormat="false" ht="13.8" hidden="false" customHeight="false" outlineLevel="0" collapsed="false">
      <c r="A545" s="0" t="n">
        <v>665</v>
      </c>
      <c r="B545" s="0" t="n">
        <v>0.45</v>
      </c>
      <c r="C545" s="0" t="n">
        <v>3</v>
      </c>
      <c r="D545" s="0" t="n">
        <v>135</v>
      </c>
      <c r="E545" s="0" t="n">
        <v>47</v>
      </c>
      <c r="F545" s="0" t="n">
        <v>59</v>
      </c>
      <c r="G545" s="0" t="n">
        <v>1.11</v>
      </c>
      <c r="H545" s="0" t="n">
        <v>14</v>
      </c>
      <c r="I545" s="0" t="n">
        <v>43</v>
      </c>
      <c r="J545" s="0" t="n">
        <v>528.053618280769</v>
      </c>
      <c r="K545" s="0" t="n">
        <v>505.844480987225</v>
      </c>
      <c r="L545" s="0" t="n">
        <v>21.2441332935435</v>
      </c>
      <c r="M545" s="0" t="n">
        <v>0.965004</v>
      </c>
      <c r="N545" s="0" t="n">
        <v>1151.0116715172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420.381156591323</v>
      </c>
      <c r="T545" s="0" t="n">
        <v>147.923223641892</v>
      </c>
      <c r="U545" s="0" t="n">
        <v>133.390200540754</v>
      </c>
      <c r="V545" s="0" t="n">
        <v>186.390200540754</v>
      </c>
      <c r="W545" s="0" t="n">
        <v>336.94538014964</v>
      </c>
      <c r="X545" s="0" t="n">
        <v>0.31</v>
      </c>
      <c r="Y545" s="0" t="n">
        <v>35</v>
      </c>
      <c r="Z545" s="0" t="n">
        <v>0.0607212073935856</v>
      </c>
      <c r="AA545" s="0" t="n">
        <v>0.0581107967515634</v>
      </c>
      <c r="AB545" s="0" t="n">
        <v>2585.10760656257</v>
      </c>
      <c r="AC545" s="0" t="n">
        <v>328.316087902093</v>
      </c>
      <c r="AD545" s="0" t="n">
        <v>100098.422013311</v>
      </c>
      <c r="AE545" s="0" t="n">
        <f aca="false">AD545/10^5</f>
        <v>1.00098422013311</v>
      </c>
      <c r="AF545" s="0" t="n">
        <f aca="false">D545*(1+X545)</f>
        <v>176.85</v>
      </c>
    </row>
    <row r="546" customFormat="false" ht="13.8" hidden="false" customHeight="false" outlineLevel="0" collapsed="false">
      <c r="A546" s="0" t="n">
        <v>665</v>
      </c>
      <c r="B546" s="0" t="n">
        <v>0.45</v>
      </c>
      <c r="C546" s="0" t="n">
        <v>3.5</v>
      </c>
      <c r="D546" s="0" t="n">
        <v>135</v>
      </c>
      <c r="E546" s="0" t="n">
        <v>47</v>
      </c>
      <c r="F546" s="0" t="n">
        <v>59</v>
      </c>
      <c r="G546" s="0" t="n">
        <v>1.11</v>
      </c>
      <c r="H546" s="0" t="n">
        <v>14</v>
      </c>
      <c r="I546" s="0" t="n">
        <v>43</v>
      </c>
      <c r="J546" s="0" t="n">
        <v>528.053618280769</v>
      </c>
      <c r="K546" s="0" t="n">
        <v>505.844480987225</v>
      </c>
      <c r="L546" s="0" t="n">
        <v>21.2441332935435</v>
      </c>
      <c r="M546" s="0" t="n">
        <v>0.965004</v>
      </c>
      <c r="N546" s="0" t="n">
        <v>1233.23127666645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466.058715007574</v>
      </c>
      <c r="T546" s="0" t="n">
        <v>147.923223641892</v>
      </c>
      <c r="U546" s="0" t="n">
        <v>133.390200540754</v>
      </c>
      <c r="V546" s="0" t="n">
        <v>186.390200540754</v>
      </c>
      <c r="W546" s="0" t="n">
        <v>336.94538014964</v>
      </c>
      <c r="X546" s="0" t="n">
        <v>0.31</v>
      </c>
      <c r="Y546" s="0" t="n">
        <v>35</v>
      </c>
      <c r="Z546" s="0" t="n">
        <v>0.0607306722957094</v>
      </c>
      <c r="AA546" s="0" t="n">
        <v>0.058427494536674</v>
      </c>
      <c r="AB546" s="0" t="n">
        <v>2599.19617355936</v>
      </c>
      <c r="AC546" s="0" t="n">
        <v>328.316087902093</v>
      </c>
      <c r="AD546" s="0" t="n">
        <v>100098.422013311</v>
      </c>
      <c r="AE546" s="0" t="n">
        <f aca="false">AD546/10^5</f>
        <v>1.00098422013311</v>
      </c>
      <c r="AF546" s="0" t="n">
        <f aca="false">D546*(1+X546)</f>
        <v>176.85</v>
      </c>
    </row>
    <row r="547" customFormat="false" ht="13.8" hidden="false" customHeight="false" outlineLevel="0" collapsed="false">
      <c r="A547" s="0" t="n">
        <v>695</v>
      </c>
      <c r="B547" s="0" t="n">
        <v>0.45</v>
      </c>
      <c r="C547" s="0" t="n">
        <v>2.5</v>
      </c>
      <c r="D547" s="0" t="n">
        <v>135</v>
      </c>
      <c r="E547" s="0" t="n">
        <v>49</v>
      </c>
      <c r="F547" s="0" t="n">
        <v>59</v>
      </c>
      <c r="G547" s="0" t="n">
        <v>1.08</v>
      </c>
      <c r="H547" s="0" t="n">
        <v>14</v>
      </c>
      <c r="I547" s="0" t="n">
        <v>43</v>
      </c>
      <c r="J547" s="0" t="n">
        <v>512.222198210805</v>
      </c>
      <c r="K547" s="0" t="n">
        <v>489.067991245196</v>
      </c>
      <c r="L547" s="0" t="n">
        <v>22.1481389656091</v>
      </c>
      <c r="M547" s="0" t="n">
        <v>1.006068</v>
      </c>
      <c r="N547" s="0" t="n">
        <v>1137.62713186436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405.710806542963</v>
      </c>
      <c r="T547" s="0" t="n">
        <v>155.149798761214</v>
      </c>
      <c r="U547" s="0" t="n">
        <v>132.390200540754</v>
      </c>
      <c r="V547" s="0" t="n">
        <v>187.390200540754</v>
      </c>
      <c r="W547" s="0" t="n">
        <v>332.36470092518</v>
      </c>
      <c r="X547" s="0" t="n">
        <v>0.31</v>
      </c>
      <c r="Y547" s="0" t="n">
        <v>35</v>
      </c>
      <c r="Z547" s="0" t="n">
        <v>0.0581119631467042</v>
      </c>
      <c r="AA547" s="0" t="n">
        <v>0.0545186820273742</v>
      </c>
      <c r="AB547" s="0" t="n">
        <v>2534.72181826774</v>
      </c>
      <c r="AC547" s="0" t="n">
        <v>313.983202338539</v>
      </c>
      <c r="AD547" s="0" t="n">
        <v>100456.704233879</v>
      </c>
      <c r="AE547" s="0" t="n">
        <f aca="false">AD547/10^5</f>
        <v>1.00456704233879</v>
      </c>
      <c r="AF547" s="0" t="n">
        <f aca="false">D547*(1+X547)</f>
        <v>176.85</v>
      </c>
    </row>
    <row r="548" customFormat="false" ht="13.8" hidden="false" customHeight="false" outlineLevel="0" collapsed="false">
      <c r="A548" s="0" t="n">
        <v>695</v>
      </c>
      <c r="B548" s="0" t="n">
        <v>0.45</v>
      </c>
      <c r="C548" s="0" t="n">
        <v>4</v>
      </c>
      <c r="D548" s="0" t="n">
        <v>135</v>
      </c>
      <c r="E548" s="0" t="n">
        <v>49</v>
      </c>
      <c r="F548" s="0" t="n">
        <v>59</v>
      </c>
      <c r="G548" s="0" t="n">
        <v>1.08</v>
      </c>
      <c r="H548" s="0" t="n">
        <v>14</v>
      </c>
      <c r="I548" s="0" t="n">
        <v>43</v>
      </c>
      <c r="J548" s="0" t="n">
        <v>512.222198210805</v>
      </c>
      <c r="K548" s="0" t="n">
        <v>489.067991245196</v>
      </c>
      <c r="L548" s="0" t="n">
        <v>22.1481389656091</v>
      </c>
      <c r="M548" s="0" t="n">
        <v>1.006068</v>
      </c>
      <c r="N548" s="0" t="n">
        <v>1401.0681619243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552.066934354039</v>
      </c>
      <c r="T548" s="0" t="n">
        <v>155.149798761214</v>
      </c>
      <c r="U548" s="0" t="n">
        <v>132.390200540754</v>
      </c>
      <c r="V548" s="0" t="n">
        <v>187.390200540754</v>
      </c>
      <c r="W548" s="0" t="n">
        <v>332.36470092518</v>
      </c>
      <c r="X548" s="0" t="n">
        <v>0.31</v>
      </c>
      <c r="Y548" s="0" t="n">
        <v>35</v>
      </c>
      <c r="Z548" s="0" t="n">
        <v>0.0581867706521565</v>
      </c>
      <c r="AA548" s="0" t="n">
        <v>0.0554914816969811</v>
      </c>
      <c r="AB548" s="0" t="n">
        <v>2579.94992092287</v>
      </c>
      <c r="AC548" s="0" t="n">
        <v>313.983202338539</v>
      </c>
      <c r="AD548" s="0" t="n">
        <v>100456.704233879</v>
      </c>
      <c r="AE548" s="0" t="n">
        <f aca="false">AD548/10^5</f>
        <v>1.00456704233879</v>
      </c>
      <c r="AF548" s="0" t="n">
        <f aca="false">D548*(1+X548)</f>
        <v>176.85</v>
      </c>
    </row>
    <row r="549" customFormat="false" ht="13.8" hidden="false" customHeight="false" outlineLevel="0" collapsed="false">
      <c r="A549" s="0" t="n">
        <v>670</v>
      </c>
      <c r="B549" s="0" t="n">
        <v>0.45</v>
      </c>
      <c r="C549" s="0" t="n">
        <v>4</v>
      </c>
      <c r="D549" s="0" t="n">
        <v>135</v>
      </c>
      <c r="E549" s="0" t="n">
        <v>47</v>
      </c>
      <c r="F549" s="0" t="n">
        <v>59</v>
      </c>
      <c r="G549" s="0" t="n">
        <v>1.11</v>
      </c>
      <c r="H549" s="0" t="n">
        <v>14</v>
      </c>
      <c r="I549" s="0" t="n">
        <v>43</v>
      </c>
      <c r="J549" s="0" t="n">
        <v>528.053618280769</v>
      </c>
      <c r="K549" s="0" t="n">
        <v>505.844480987225</v>
      </c>
      <c r="L549" s="0" t="n">
        <v>21.2441332935435</v>
      </c>
      <c r="M549" s="0" t="n">
        <v>0.965004</v>
      </c>
      <c r="N549" s="0" t="n">
        <v>1318.0856917208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510.450378979766</v>
      </c>
      <c r="T549" s="0" t="n">
        <v>150.671687546068</v>
      </c>
      <c r="U549" s="0" t="n">
        <v>133.390200540754</v>
      </c>
      <c r="V549" s="0" t="n">
        <v>186.390200540754</v>
      </c>
      <c r="W549" s="0" t="n">
        <v>336.94538014964</v>
      </c>
      <c r="X549" s="0" t="n">
        <v>0.31</v>
      </c>
      <c r="Y549" s="0" t="n">
        <v>35</v>
      </c>
      <c r="Z549" s="0" t="n">
        <v>0.0603296223033015</v>
      </c>
      <c r="AA549" s="0" t="n">
        <v>0.0585081888173256</v>
      </c>
      <c r="AB549" s="0" t="n">
        <v>2622.35574541296</v>
      </c>
      <c r="AC549" s="0" t="n">
        <v>328.316087902093</v>
      </c>
      <c r="AD549" s="0" t="n">
        <v>101197.40208318</v>
      </c>
      <c r="AE549" s="0" t="n">
        <f aca="false">AD549/10^5</f>
        <v>1.0119740208318</v>
      </c>
      <c r="AF549" s="0" t="n">
        <f aca="false">D549*(1+X549)</f>
        <v>176.85</v>
      </c>
    </row>
    <row r="550" customFormat="false" ht="13.8" hidden="false" customHeight="false" outlineLevel="0" collapsed="false">
      <c r="A550" s="0" t="n">
        <v>675</v>
      </c>
      <c r="B550" s="0" t="n">
        <v>0.45</v>
      </c>
      <c r="C550" s="0" t="n">
        <v>2.5</v>
      </c>
      <c r="D550" s="0" t="n">
        <v>135</v>
      </c>
      <c r="E550" s="0" t="n">
        <v>47</v>
      </c>
      <c r="F550" s="0" t="n">
        <v>59</v>
      </c>
      <c r="G550" s="0" t="n">
        <v>1.11</v>
      </c>
      <c r="H550" s="0" t="n">
        <v>14</v>
      </c>
      <c r="I550" s="0" t="n">
        <v>43</v>
      </c>
      <c r="J550" s="0" t="n">
        <v>528.053618280769</v>
      </c>
      <c r="K550" s="0" t="n">
        <v>505.844480987225</v>
      </c>
      <c r="L550" s="0" t="n">
        <v>21.2441332935435</v>
      </c>
      <c r="M550" s="0" t="n">
        <v>0.965004</v>
      </c>
      <c r="N550" s="0" t="n">
        <v>1076.17396998276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373.27308364382</v>
      </c>
      <c r="T550" s="0" t="n">
        <v>153.452327565891</v>
      </c>
      <c r="U550" s="0" t="n">
        <v>133.390200540754</v>
      </c>
      <c r="V550" s="0" t="n">
        <v>186.390200540754</v>
      </c>
      <c r="W550" s="0" t="n">
        <v>336.94538014964</v>
      </c>
      <c r="X550" s="0" t="n">
        <v>0.31</v>
      </c>
      <c r="Y550" s="0" t="n">
        <v>35</v>
      </c>
      <c r="Z550" s="0" t="n">
        <v>0.0598705493691705</v>
      </c>
      <c r="AA550" s="0" t="n">
        <v>0.0573460015090879</v>
      </c>
      <c r="AB550" s="0" t="n">
        <v>2589.44722894256</v>
      </c>
      <c r="AC550" s="0" t="n">
        <v>328.316087902093</v>
      </c>
      <c r="AD550" s="0" t="n">
        <v>102301.551710594</v>
      </c>
      <c r="AE550" s="0" t="n">
        <f aca="false">AD550/10^5</f>
        <v>1.02301551710594</v>
      </c>
      <c r="AF550" s="0" t="n">
        <f aca="false">D550*(1+X550)</f>
        <v>176.85</v>
      </c>
    </row>
    <row r="551" customFormat="false" ht="13.8" hidden="false" customHeight="false" outlineLevel="0" collapsed="false">
      <c r="A551" s="0" t="n">
        <v>700</v>
      </c>
      <c r="B551" s="0" t="n">
        <v>0.45</v>
      </c>
      <c r="C551" s="0" t="n">
        <v>3.5</v>
      </c>
      <c r="D551" s="0" t="n">
        <v>135</v>
      </c>
      <c r="E551" s="0" t="n">
        <v>49</v>
      </c>
      <c r="F551" s="0" t="n">
        <v>55</v>
      </c>
      <c r="G551" s="0" t="n">
        <v>1.11</v>
      </c>
      <c r="H551" s="0" t="n">
        <v>14</v>
      </c>
      <c r="I551" s="0" t="n">
        <v>43</v>
      </c>
      <c r="J551" s="0" t="n">
        <v>510.327730002802</v>
      </c>
      <c r="K551" s="0" t="n">
        <v>488.742341293039</v>
      </c>
      <c r="L551" s="0" t="n">
        <v>20.6475287097634</v>
      </c>
      <c r="M551" s="0" t="n">
        <v>0.93786</v>
      </c>
      <c r="N551" s="0" t="n">
        <v>1280.42407892165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465.153848042365</v>
      </c>
      <c r="T551" s="0" t="n">
        <v>175.036915528678</v>
      </c>
      <c r="U551" s="0" t="n">
        <v>122.074703731673</v>
      </c>
      <c r="V551" s="0" t="n">
        <v>177.074703731673</v>
      </c>
      <c r="W551" s="0" t="n">
        <v>330.710223792895</v>
      </c>
      <c r="X551" s="0" t="n">
        <v>0.31</v>
      </c>
      <c r="Y551" s="0" t="n">
        <v>35</v>
      </c>
      <c r="Z551" s="0" t="n">
        <v>0.0577513998217137</v>
      </c>
      <c r="AA551" s="0" t="n">
        <v>0.0564176382329027</v>
      </c>
      <c r="AB551" s="0" t="n">
        <v>2641.88002905978</v>
      </c>
      <c r="AC551" s="0" t="n">
        <v>325.078046108898</v>
      </c>
      <c r="AD551" s="0" t="n">
        <v>112523.731411293</v>
      </c>
      <c r="AE551" s="0" t="n">
        <f aca="false">AD551/10^5</f>
        <v>1.12523731411293</v>
      </c>
      <c r="AF551" s="0" t="n">
        <f aca="false">D551*(1+X551)</f>
        <v>176.85</v>
      </c>
    </row>
    <row r="552" customFormat="false" ht="13.8" hidden="false" customHeight="false" outlineLevel="0" collapsed="false">
      <c r="A552" s="0" t="n">
        <v>700</v>
      </c>
      <c r="B552" s="0" t="n">
        <v>0.45</v>
      </c>
      <c r="C552" s="0" t="n">
        <v>4</v>
      </c>
      <c r="D552" s="0" t="n">
        <v>135</v>
      </c>
      <c r="E552" s="0" t="n">
        <v>49</v>
      </c>
      <c r="F552" s="0" t="n">
        <v>55</v>
      </c>
      <c r="G552" s="0" t="n">
        <v>1.11</v>
      </c>
      <c r="H552" s="0" t="n">
        <v>14</v>
      </c>
      <c r="I552" s="0" t="n">
        <v>43</v>
      </c>
      <c r="J552" s="0" t="n">
        <v>510.327730002802</v>
      </c>
      <c r="K552" s="0" t="n">
        <v>488.742341293039</v>
      </c>
      <c r="L552" s="0" t="n">
        <v>20.6475287097634</v>
      </c>
      <c r="M552" s="0" t="n">
        <v>0.93786</v>
      </c>
      <c r="N552" s="0" t="n">
        <v>1358.29797885598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508.41712578366</v>
      </c>
      <c r="T552" s="0" t="n">
        <v>175.036915528678</v>
      </c>
      <c r="U552" s="0" t="n">
        <v>122.074703731673</v>
      </c>
      <c r="V552" s="0" t="n">
        <v>177.074703731673</v>
      </c>
      <c r="W552" s="0" t="n">
        <v>330.710223792895</v>
      </c>
      <c r="X552" s="0" t="n">
        <v>0.31</v>
      </c>
      <c r="Y552" s="0" t="n">
        <v>35</v>
      </c>
      <c r="Z552" s="0" t="n">
        <v>0.0577271821914558</v>
      </c>
      <c r="AA552" s="0" t="n">
        <v>0.0567041036294586</v>
      </c>
      <c r="AB552" s="0" t="n">
        <v>2655.29440147738</v>
      </c>
      <c r="AC552" s="0" t="n">
        <v>325.078046108898</v>
      </c>
      <c r="AD552" s="0" t="n">
        <v>112523.731411293</v>
      </c>
      <c r="AE552" s="0" t="n">
        <f aca="false">AD552/10^5</f>
        <v>1.12523731411293</v>
      </c>
      <c r="AF552" s="0" t="n">
        <f aca="false">D552*(1+X552)</f>
        <v>176.85</v>
      </c>
    </row>
    <row r="553" customFormat="false" ht="13.8" hidden="false" customHeight="false" outlineLevel="0" collapsed="false">
      <c r="A553" s="0" t="n">
        <v>705</v>
      </c>
      <c r="B553" s="0" t="n">
        <v>0.45</v>
      </c>
      <c r="C553" s="0" t="n">
        <v>3</v>
      </c>
      <c r="D553" s="0" t="n">
        <v>135</v>
      </c>
      <c r="E553" s="0" t="n">
        <v>49</v>
      </c>
      <c r="F553" s="0" t="n">
        <v>55</v>
      </c>
      <c r="G553" s="0" t="n">
        <v>1.11</v>
      </c>
      <c r="H553" s="0" t="n">
        <v>14</v>
      </c>
      <c r="I553" s="0" t="n">
        <v>43</v>
      </c>
      <c r="J553" s="0" t="n">
        <v>510.327730002802</v>
      </c>
      <c r="K553" s="0" t="n">
        <v>488.742341293039</v>
      </c>
      <c r="L553" s="0" t="n">
        <v>20.6475287097634</v>
      </c>
      <c r="M553" s="0" t="n">
        <v>0.93786</v>
      </c>
      <c r="N553" s="0" t="n">
        <v>1205.23889676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420.268865058709</v>
      </c>
      <c r="T553" s="0" t="n">
        <v>178.150824169877</v>
      </c>
      <c r="U553" s="0" t="n">
        <v>122.074703731673</v>
      </c>
      <c r="V553" s="0" t="n">
        <v>177.074703731673</v>
      </c>
      <c r="W553" s="0" t="n">
        <v>330.710223792895</v>
      </c>
      <c r="X553" s="0" t="n">
        <v>0.31</v>
      </c>
      <c r="Y553" s="0" t="n">
        <v>35</v>
      </c>
      <c r="Z553" s="0" t="n">
        <v>0.0573401472056678</v>
      </c>
      <c r="AA553" s="0" t="n">
        <v>0.05590840002468</v>
      </c>
      <c r="AB553" s="0" t="n">
        <v>2636.73407127595</v>
      </c>
      <c r="AC553" s="0" t="n">
        <v>325.078046108898</v>
      </c>
      <c r="AD553" s="0" t="n">
        <v>113713.292023325</v>
      </c>
      <c r="AE553" s="0" t="n">
        <f aca="false">AD553/10^5</f>
        <v>1.13713292023325</v>
      </c>
      <c r="AF553" s="0" t="n">
        <f aca="false">D553*(1+X553)</f>
        <v>176.85</v>
      </c>
    </row>
    <row r="554" customFormat="false" ht="13.8" hidden="false" customHeight="false" outlineLevel="0" collapsed="false">
      <c r="A554" s="0" t="n">
        <v>720</v>
      </c>
      <c r="B554" s="0" t="n">
        <v>0.45</v>
      </c>
      <c r="C554" s="0" t="n">
        <v>2.5</v>
      </c>
      <c r="D554" s="0" t="n">
        <v>135</v>
      </c>
      <c r="E554" s="0" t="n">
        <v>49</v>
      </c>
      <c r="F554" s="0" t="n">
        <v>55</v>
      </c>
      <c r="G554" s="0" t="n">
        <v>1.11</v>
      </c>
      <c r="H554" s="0" t="n">
        <v>14</v>
      </c>
      <c r="I554" s="0" t="n">
        <v>43</v>
      </c>
      <c r="J554" s="0" t="n">
        <v>510.327730002802</v>
      </c>
      <c r="K554" s="0" t="n">
        <v>488.742341293039</v>
      </c>
      <c r="L554" s="0" t="n">
        <v>20.6475287097634</v>
      </c>
      <c r="M554" s="0" t="n">
        <v>0.93786</v>
      </c>
      <c r="N554" s="0" t="n">
        <v>1138.32203985706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373.535060291935</v>
      </c>
      <c r="T554" s="0" t="n">
        <v>187.703695322091</v>
      </c>
      <c r="U554" s="0" t="n">
        <v>122.074703731673</v>
      </c>
      <c r="V554" s="0" t="n">
        <v>177.074703731673</v>
      </c>
      <c r="W554" s="0" t="n">
        <v>330.710223792895</v>
      </c>
      <c r="X554" s="0" t="n">
        <v>0.31</v>
      </c>
      <c r="Y554" s="0" t="n">
        <v>35</v>
      </c>
      <c r="Z554" s="0" t="n">
        <v>0.0560626254101157</v>
      </c>
      <c r="AA554" s="0" t="n">
        <v>0.0548883000599596</v>
      </c>
      <c r="AB554" s="0" t="n">
        <v>2643.70155898396</v>
      </c>
      <c r="AC554" s="0" t="n">
        <v>325.078046108898</v>
      </c>
      <c r="AD554" s="0" t="n">
        <v>117314.809576307</v>
      </c>
      <c r="AE554" s="0" t="n">
        <f aca="false">AD554/10^5</f>
        <v>1.17314809576307</v>
      </c>
      <c r="AF554" s="0" t="n">
        <f aca="false">D554*(1+X554)</f>
        <v>176.85</v>
      </c>
    </row>
    <row r="555" customFormat="false" ht="13.8" hidden="false" customHeight="false" outlineLevel="0" collapsed="false">
      <c r="A555" s="0" t="n">
        <v>750</v>
      </c>
      <c r="B555" s="0" t="n">
        <v>0.45</v>
      </c>
      <c r="C555" s="0" t="n">
        <v>3.5</v>
      </c>
      <c r="D555" s="0" t="n">
        <v>135</v>
      </c>
      <c r="E555" s="0" t="n">
        <v>49</v>
      </c>
      <c r="F555" s="0" t="n">
        <v>57</v>
      </c>
      <c r="G555" s="0" t="n">
        <v>1.08</v>
      </c>
      <c r="H555" s="0" t="n">
        <v>14</v>
      </c>
      <c r="I555" s="0" t="n">
        <v>43</v>
      </c>
      <c r="J555" s="0" t="n">
        <v>488.292680278538</v>
      </c>
      <c r="K555" s="0" t="n">
        <v>465.922882440852</v>
      </c>
      <c r="L555" s="0" t="n">
        <v>21.3978338376863</v>
      </c>
      <c r="M555" s="0" t="n">
        <v>0.971964</v>
      </c>
      <c r="N555" s="0" t="n">
        <v>1397.63803254942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508.273220490138</v>
      </c>
      <c r="T555" s="0" t="n">
        <v>197.018574010309</v>
      </c>
      <c r="U555" s="0" t="n">
        <v>127.232452136213</v>
      </c>
      <c r="V555" s="0" t="n">
        <v>182.232452136213</v>
      </c>
      <c r="W555" s="0" t="n">
        <v>323.935921902993</v>
      </c>
      <c r="X555" s="0" t="n">
        <v>0.31</v>
      </c>
      <c r="Y555" s="0" t="n">
        <v>35</v>
      </c>
      <c r="Z555" s="0" t="n">
        <v>0.0538212812207844</v>
      </c>
      <c r="AA555" s="0" t="n">
        <v>0.0520615776774114</v>
      </c>
      <c r="AB555" s="0" t="n">
        <v>2612.03347523109</v>
      </c>
      <c r="AC555" s="0" t="n">
        <v>298.876446666701</v>
      </c>
      <c r="AD555" s="0" t="n">
        <v>118211.144406185</v>
      </c>
      <c r="AE555" s="0" t="n">
        <f aca="false">AD555/10^5</f>
        <v>1.18211144406185</v>
      </c>
      <c r="AF555" s="0" t="n">
        <f aca="false">D555*(1+X555)</f>
        <v>176.85</v>
      </c>
    </row>
    <row r="556" customFormat="false" ht="13.8" hidden="false" customHeight="false" outlineLevel="0" collapsed="false">
      <c r="A556" s="0" t="n">
        <v>750</v>
      </c>
      <c r="B556" s="0" t="n">
        <v>0.45</v>
      </c>
      <c r="C556" s="0" t="n">
        <v>4</v>
      </c>
      <c r="D556" s="0" t="n">
        <v>135</v>
      </c>
      <c r="E556" s="0" t="n">
        <v>49</v>
      </c>
      <c r="F556" s="0" t="n">
        <v>57</v>
      </c>
      <c r="G556" s="0" t="n">
        <v>1.08</v>
      </c>
      <c r="H556" s="0" t="n">
        <v>14</v>
      </c>
      <c r="I556" s="0" t="n">
        <v>43</v>
      </c>
      <c r="J556" s="0" t="n">
        <v>488.292680278538</v>
      </c>
      <c r="K556" s="0" t="n">
        <v>465.922882440852</v>
      </c>
      <c r="L556" s="0" t="n">
        <v>21.3978338376863</v>
      </c>
      <c r="M556" s="0" t="n">
        <v>0.971964</v>
      </c>
      <c r="N556" s="0" t="n">
        <v>1480.96015850432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554.563290465082</v>
      </c>
      <c r="T556" s="0" t="n">
        <v>197.018574010309</v>
      </c>
      <c r="U556" s="0" t="n">
        <v>127.232452136213</v>
      </c>
      <c r="V556" s="0" t="n">
        <v>182.232452136213</v>
      </c>
      <c r="W556" s="0" t="n">
        <v>323.935921902993</v>
      </c>
      <c r="X556" s="0" t="n">
        <v>0.31</v>
      </c>
      <c r="Y556" s="0" t="n">
        <v>35</v>
      </c>
      <c r="Z556" s="0" t="n">
        <v>0.0538187083339823</v>
      </c>
      <c r="AA556" s="0" t="n">
        <v>0.0523471554944033</v>
      </c>
      <c r="AB556" s="0" t="n">
        <v>2626.3614854652</v>
      </c>
      <c r="AC556" s="0" t="n">
        <v>298.876446666701</v>
      </c>
      <c r="AD556" s="0" t="n">
        <v>118211.144406185</v>
      </c>
      <c r="AE556" s="0" t="n">
        <f aca="false">AD556/10^5</f>
        <v>1.18211144406185</v>
      </c>
      <c r="AF556" s="0" t="n">
        <f aca="false">D556*(1+X556)</f>
        <v>176.85</v>
      </c>
    </row>
    <row r="557" customFormat="false" ht="13.8" hidden="false" customHeight="false" outlineLevel="0" collapsed="false">
      <c r="A557" s="0" t="n">
        <v>720</v>
      </c>
      <c r="B557" s="0" t="n">
        <v>0.45</v>
      </c>
      <c r="C557" s="0" t="n">
        <v>3.5</v>
      </c>
      <c r="D557" s="0" t="n">
        <v>135</v>
      </c>
      <c r="E557" s="0" t="n">
        <v>47</v>
      </c>
      <c r="F557" s="0" t="n">
        <v>57</v>
      </c>
      <c r="G557" s="0" t="n">
        <v>1.11</v>
      </c>
      <c r="H557" s="0" t="n">
        <v>14</v>
      </c>
      <c r="I557" s="0" t="n">
        <v>43</v>
      </c>
      <c r="J557" s="0" t="n">
        <v>504.222277749839</v>
      </c>
      <c r="K557" s="0" t="n">
        <v>482.76553288512</v>
      </c>
      <c r="L557" s="0" t="n">
        <v>20.5244528647195</v>
      </c>
      <c r="M557" s="0" t="n">
        <v>0.932292</v>
      </c>
      <c r="N557" s="0" t="n">
        <v>1310.68597180867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467.619570117827</v>
      </c>
      <c r="T557" s="0" t="n">
        <v>189.376925469318</v>
      </c>
      <c r="U557" s="0" t="n">
        <v>128.232452136213</v>
      </c>
      <c r="V557" s="0" t="n">
        <v>181.232452136213</v>
      </c>
      <c r="W557" s="0" t="n">
        <v>328.672994488216</v>
      </c>
      <c r="X557" s="0" t="n">
        <v>0.31</v>
      </c>
      <c r="Y557" s="0" t="n">
        <v>35</v>
      </c>
      <c r="Z557" s="0" t="n">
        <v>0.0561169479050636</v>
      </c>
      <c r="AA557" s="0" t="n">
        <v>0.0552179928706243</v>
      </c>
      <c r="AB557" s="0" t="n">
        <v>2659.58125277276</v>
      </c>
      <c r="AC557" s="0" t="n">
        <v>313.272859272567</v>
      </c>
      <c r="AD557" s="0" t="n">
        <v>118360.578418324</v>
      </c>
      <c r="AE557" s="0" t="n">
        <f aca="false">AD557/10^5</f>
        <v>1.18360578418324</v>
      </c>
      <c r="AF557" s="0" t="n">
        <f aca="false">D557*(1+X557)</f>
        <v>176.85</v>
      </c>
    </row>
    <row r="558" customFormat="false" ht="13.8" hidden="false" customHeight="false" outlineLevel="0" collapsed="false">
      <c r="A558" s="0" t="n">
        <v>720</v>
      </c>
      <c r="B558" s="0" t="n">
        <v>0.45</v>
      </c>
      <c r="C558" s="0" t="n">
        <v>4</v>
      </c>
      <c r="D558" s="0" t="n">
        <v>135</v>
      </c>
      <c r="E558" s="0" t="n">
        <v>47</v>
      </c>
      <c r="F558" s="0" t="n">
        <v>57</v>
      </c>
      <c r="G558" s="0" t="n">
        <v>1.11</v>
      </c>
      <c r="H558" s="0" t="n">
        <v>14</v>
      </c>
      <c r="I558" s="0" t="n">
        <v>43</v>
      </c>
      <c r="J558" s="0" t="n">
        <v>504.222277749839</v>
      </c>
      <c r="K558" s="0" t="n">
        <v>482.76553288512</v>
      </c>
      <c r="L558" s="0" t="n">
        <v>20.5244528647195</v>
      </c>
      <c r="M558" s="0" t="n">
        <v>0.932292</v>
      </c>
      <c r="N558" s="0" t="n">
        <v>1389.1761796034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511.225241114895</v>
      </c>
      <c r="T558" s="0" t="n">
        <v>189.376925469318</v>
      </c>
      <c r="U558" s="0" t="n">
        <v>128.232452136213</v>
      </c>
      <c r="V558" s="0" t="n">
        <v>181.232452136213</v>
      </c>
      <c r="W558" s="0" t="n">
        <v>328.672994488216</v>
      </c>
      <c r="X558" s="0" t="n">
        <v>0.31</v>
      </c>
      <c r="Y558" s="0" t="n">
        <v>35</v>
      </c>
      <c r="Z558" s="0" t="n">
        <v>0.0561268777267898</v>
      </c>
      <c r="AA558" s="0" t="n">
        <v>0.0554976625776509</v>
      </c>
      <c r="AB558" s="0" t="n">
        <v>2673.05157777206</v>
      </c>
      <c r="AC558" s="0" t="n">
        <v>313.272859272567</v>
      </c>
      <c r="AD558" s="0" t="n">
        <v>118360.578418324</v>
      </c>
      <c r="AE558" s="0" t="n">
        <f aca="false">AD558/10^5</f>
        <v>1.18360578418324</v>
      </c>
      <c r="AF558" s="0" t="n">
        <f aca="false">D558*(1+X558)</f>
        <v>176.85</v>
      </c>
    </row>
    <row r="559" customFormat="false" ht="13.8" hidden="false" customHeight="false" outlineLevel="0" collapsed="false">
      <c r="A559" s="0" t="n">
        <v>725</v>
      </c>
      <c r="B559" s="0" t="n">
        <v>0.45</v>
      </c>
      <c r="C559" s="0" t="n">
        <v>3</v>
      </c>
      <c r="D559" s="0" t="n">
        <v>135</v>
      </c>
      <c r="E559" s="0" t="n">
        <v>47</v>
      </c>
      <c r="F559" s="0" t="n">
        <v>57</v>
      </c>
      <c r="G559" s="0" t="n">
        <v>1.11</v>
      </c>
      <c r="H559" s="0" t="n">
        <v>14</v>
      </c>
      <c r="I559" s="0" t="n">
        <v>43</v>
      </c>
      <c r="J559" s="0" t="n">
        <v>504.222277749839</v>
      </c>
      <c r="K559" s="0" t="n">
        <v>482.76553288512</v>
      </c>
      <c r="L559" s="0" t="n">
        <v>20.5244528647195</v>
      </c>
      <c r="M559" s="0" t="n">
        <v>0.932292</v>
      </c>
      <c r="N559" s="0" t="n">
        <v>1235.11816582427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422.349420608575</v>
      </c>
      <c r="T559" s="0" t="n">
        <v>192.663215024311</v>
      </c>
      <c r="U559" s="0" t="n">
        <v>128.232452136213</v>
      </c>
      <c r="V559" s="0" t="n">
        <v>181.232452136213</v>
      </c>
      <c r="W559" s="0" t="n">
        <v>328.672994488216</v>
      </c>
      <c r="X559" s="0" t="n">
        <v>0.31</v>
      </c>
      <c r="Y559" s="0" t="n">
        <v>35</v>
      </c>
      <c r="Z559" s="0" t="n">
        <v>0.0556706700329588</v>
      </c>
      <c r="AA559" s="0" t="n">
        <v>0.0547218565916261</v>
      </c>
      <c r="AB559" s="0" t="n">
        <v>2653.98815595123</v>
      </c>
      <c r="AC559" s="0" t="n">
        <v>313.272859272567</v>
      </c>
      <c r="AD559" s="0" t="n">
        <v>119584.064497848</v>
      </c>
      <c r="AE559" s="0" t="n">
        <f aca="false">AD559/10^5</f>
        <v>1.19584064497848</v>
      </c>
      <c r="AF559" s="0" t="n">
        <f aca="false">D559*(1+X559)</f>
        <v>176.85</v>
      </c>
    </row>
    <row r="560" customFormat="false" ht="13.8" hidden="false" customHeight="false" outlineLevel="0" collapsed="false">
      <c r="A560" s="0" t="n">
        <v>695</v>
      </c>
      <c r="B560" s="0" t="n">
        <v>0.45</v>
      </c>
      <c r="C560" s="0" t="n">
        <v>3.5</v>
      </c>
      <c r="D560" s="0" t="n">
        <v>135</v>
      </c>
      <c r="E560" s="0" t="n">
        <v>45</v>
      </c>
      <c r="F560" s="0" t="n">
        <v>57</v>
      </c>
      <c r="G560" s="0" t="n">
        <v>1.14</v>
      </c>
      <c r="H560" s="0" t="n">
        <v>14</v>
      </c>
      <c r="I560" s="0" t="n">
        <v>43</v>
      </c>
      <c r="J560" s="0" t="n">
        <v>517.927969226948</v>
      </c>
      <c r="K560" s="0" t="n">
        <v>497.384277335196</v>
      </c>
      <c r="L560" s="0" t="n">
        <v>19.6510718917527</v>
      </c>
      <c r="M560" s="0" t="n">
        <v>0.89262</v>
      </c>
      <c r="N560" s="0" t="n">
        <v>1231.25791194868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427.849935776298</v>
      </c>
      <c r="T560" s="0" t="n">
        <v>185.027769574722</v>
      </c>
      <c r="U560" s="0" t="n">
        <v>129.232452136213</v>
      </c>
      <c r="V560" s="0" t="n">
        <v>180.232452136213</v>
      </c>
      <c r="W560" s="0" t="n">
        <v>332.623984654866</v>
      </c>
      <c r="X560" s="0" t="n">
        <v>0.31</v>
      </c>
      <c r="Y560" s="0" t="n">
        <v>35</v>
      </c>
      <c r="Z560" s="0" t="n">
        <v>0.0581189708211034</v>
      </c>
      <c r="AA560" s="0" t="n">
        <v>0.0581390753322054</v>
      </c>
      <c r="AB560" s="0" t="n">
        <v>2703.04375047913</v>
      </c>
      <c r="AC560" s="0" t="n">
        <v>325.666320550773</v>
      </c>
      <c r="AD560" s="0" t="n">
        <v>119802.15296205</v>
      </c>
      <c r="AE560" s="0" t="n">
        <f aca="false">AD560/10^5</f>
        <v>1.1980215296205</v>
      </c>
      <c r="AF560" s="0" t="n">
        <f aca="false">D560*(1+X560)</f>
        <v>176.85</v>
      </c>
    </row>
    <row r="561" customFormat="false" ht="13.8" hidden="false" customHeight="false" outlineLevel="0" collapsed="false">
      <c r="A561" s="0" t="n">
        <v>695</v>
      </c>
      <c r="B561" s="0" t="n">
        <v>0.45</v>
      </c>
      <c r="C561" s="0" t="n">
        <v>4</v>
      </c>
      <c r="D561" s="0" t="n">
        <v>135</v>
      </c>
      <c r="E561" s="0" t="n">
        <v>45</v>
      </c>
      <c r="F561" s="0" t="n">
        <v>57</v>
      </c>
      <c r="G561" s="0" t="n">
        <v>1.14</v>
      </c>
      <c r="H561" s="0" t="n">
        <v>14</v>
      </c>
      <c r="I561" s="0" t="n">
        <v>43</v>
      </c>
      <c r="J561" s="0" t="n">
        <v>517.927969226948</v>
      </c>
      <c r="K561" s="0" t="n">
        <v>497.384277335196</v>
      </c>
      <c r="L561" s="0" t="n">
        <v>19.6510718917527</v>
      </c>
      <c r="M561" s="0" t="n">
        <v>0.89262</v>
      </c>
      <c r="N561" s="0" t="n">
        <v>1305.07261204406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468.858102495953</v>
      </c>
      <c r="T561" s="0" t="n">
        <v>185.027769574722</v>
      </c>
      <c r="U561" s="0" t="n">
        <v>129.232452136213</v>
      </c>
      <c r="V561" s="0" t="n">
        <v>180.232452136213</v>
      </c>
      <c r="W561" s="0" t="n">
        <v>332.623984654866</v>
      </c>
      <c r="X561" s="0" t="n">
        <v>0.31</v>
      </c>
      <c r="Y561" s="0" t="n">
        <v>35</v>
      </c>
      <c r="Z561" s="0" t="n">
        <v>0.0581499028699344</v>
      </c>
      <c r="AA561" s="0" t="n">
        <v>0.0584110067801947</v>
      </c>
      <c r="AB561" s="0" t="n">
        <v>2715.68658314969</v>
      </c>
      <c r="AC561" s="0" t="n">
        <v>325.666320550773</v>
      </c>
      <c r="AD561" s="0" t="n">
        <v>119802.15296205</v>
      </c>
      <c r="AE561" s="0" t="n">
        <f aca="false">AD561/10^5</f>
        <v>1.1980215296205</v>
      </c>
      <c r="AF561" s="0" t="n">
        <f aca="false">D561*(1+X561)</f>
        <v>176.85</v>
      </c>
    </row>
    <row r="562" customFormat="false" ht="13.8" hidden="false" customHeight="false" outlineLevel="0" collapsed="false">
      <c r="A562" s="0" t="n">
        <v>760</v>
      </c>
      <c r="B562" s="0" t="n">
        <v>0.45</v>
      </c>
      <c r="C562" s="0" t="n">
        <v>3</v>
      </c>
      <c r="D562" s="0" t="n">
        <v>135</v>
      </c>
      <c r="E562" s="0" t="n">
        <v>49</v>
      </c>
      <c r="F562" s="0" t="n">
        <v>57</v>
      </c>
      <c r="G562" s="0" t="n">
        <v>1.08</v>
      </c>
      <c r="H562" s="0" t="n">
        <v>14</v>
      </c>
      <c r="I562" s="0" t="n">
        <v>43</v>
      </c>
      <c r="J562" s="0" t="n">
        <v>488.292680278538</v>
      </c>
      <c r="K562" s="0" t="n">
        <v>465.922882440852</v>
      </c>
      <c r="L562" s="0" t="n">
        <v>21.3978338376863</v>
      </c>
      <c r="M562" s="0" t="n">
        <v>0.971964</v>
      </c>
      <c r="N562" s="0" t="n">
        <v>1324.83840187112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461.227702719379</v>
      </c>
      <c r="T562" s="0" t="n">
        <v>203.615514647028</v>
      </c>
      <c r="U562" s="0" t="n">
        <v>127.232452136213</v>
      </c>
      <c r="V562" s="0" t="n">
        <v>182.232452136213</v>
      </c>
      <c r="W562" s="0" t="n">
        <v>323.935921902993</v>
      </c>
      <c r="X562" s="0" t="n">
        <v>0.31</v>
      </c>
      <c r="Y562" s="0" t="n">
        <v>35</v>
      </c>
      <c r="Z562" s="0" t="n">
        <v>0.0531169908601101</v>
      </c>
      <c r="AA562" s="0" t="n">
        <v>0.0513749357966504</v>
      </c>
      <c r="AB562" s="0" t="n">
        <v>2611.95105584007</v>
      </c>
      <c r="AC562" s="0" t="n">
        <v>298.876446666701</v>
      </c>
      <c r="AD562" s="0" t="n">
        <v>120561.817883109</v>
      </c>
      <c r="AE562" s="0" t="n">
        <f aca="false">AD562/10^5</f>
        <v>1.20561817883109</v>
      </c>
      <c r="AF562" s="0" t="n">
        <f aca="false">D562*(1+X562)</f>
        <v>176.85</v>
      </c>
    </row>
    <row r="563" customFormat="false" ht="13.8" hidden="false" customHeight="false" outlineLevel="0" collapsed="false">
      <c r="A563" s="0" t="n">
        <v>705</v>
      </c>
      <c r="B563" s="0" t="n">
        <v>0.45</v>
      </c>
      <c r="C563" s="0" t="n">
        <v>3</v>
      </c>
      <c r="D563" s="0" t="n">
        <v>135</v>
      </c>
      <c r="E563" s="0" t="n">
        <v>45</v>
      </c>
      <c r="F563" s="0" t="n">
        <v>57</v>
      </c>
      <c r="G563" s="0" t="n">
        <v>1.14</v>
      </c>
      <c r="H563" s="0" t="n">
        <v>14</v>
      </c>
      <c r="I563" s="0" t="n">
        <v>43</v>
      </c>
      <c r="J563" s="0" t="n">
        <v>517.927969226948</v>
      </c>
      <c r="K563" s="0" t="n">
        <v>497.384277335196</v>
      </c>
      <c r="L563" s="0" t="n">
        <v>19.6510718917527</v>
      </c>
      <c r="M563" s="0" t="n">
        <v>0.89262</v>
      </c>
      <c r="N563" s="0" t="n">
        <v>1168.17009247965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386.100682518283</v>
      </c>
      <c r="T563" s="0" t="n">
        <v>191.725226554557</v>
      </c>
      <c r="U563" s="0" t="n">
        <v>129.232452136213</v>
      </c>
      <c r="V563" s="0" t="n">
        <v>180.232452136213</v>
      </c>
      <c r="W563" s="0" t="n">
        <v>332.623984654866</v>
      </c>
      <c r="X563" s="0" t="n">
        <v>0.31</v>
      </c>
      <c r="Y563" s="0" t="n">
        <v>35</v>
      </c>
      <c r="Z563" s="0" t="n">
        <v>0.0573286806359022</v>
      </c>
      <c r="AA563" s="0" t="n">
        <v>0.0574396543583144</v>
      </c>
      <c r="AB563" s="0" t="n">
        <v>2708.95059815743</v>
      </c>
      <c r="AC563" s="0" t="n">
        <v>325.666320550773</v>
      </c>
      <c r="AD563" s="0" t="n">
        <v>122377.80418376</v>
      </c>
      <c r="AE563" s="0" t="n">
        <f aca="false">AD563/10^5</f>
        <v>1.2237780418376</v>
      </c>
      <c r="AF563" s="0" t="n">
        <f aca="false">D563*(1+X563)</f>
        <v>176.85</v>
      </c>
    </row>
    <row r="564" customFormat="false" ht="13.8" hidden="false" customHeight="false" outlineLevel="0" collapsed="false">
      <c r="A564" s="0" t="n">
        <v>675</v>
      </c>
      <c r="B564" s="0" t="n">
        <v>0.45</v>
      </c>
      <c r="C564" s="0" t="n">
        <v>4</v>
      </c>
      <c r="D564" s="0" t="n">
        <v>135</v>
      </c>
      <c r="E564" s="0" t="n">
        <v>43</v>
      </c>
      <c r="F564" s="0" t="n">
        <v>57</v>
      </c>
      <c r="G564" s="0" t="n">
        <v>1.17</v>
      </c>
      <c r="H564" s="0" t="n">
        <v>14</v>
      </c>
      <c r="I564" s="0" t="n">
        <v>43</v>
      </c>
      <c r="J564" s="0" t="n">
        <v>529.44656947284</v>
      </c>
      <c r="K564" s="0" t="n">
        <v>509.815930554054</v>
      </c>
      <c r="L564" s="0" t="n">
        <v>18.7776909187859</v>
      </c>
      <c r="M564" s="0" t="n">
        <v>0.852948</v>
      </c>
      <c r="N564" s="0" t="n">
        <v>1228.51671762147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427.251592965209</v>
      </c>
      <c r="T564" s="0" t="n">
        <v>184.108678043786</v>
      </c>
      <c r="U564" s="0" t="n">
        <v>130.232452136213</v>
      </c>
      <c r="V564" s="0" t="n">
        <v>179.232452136213</v>
      </c>
      <c r="W564" s="0" t="n">
        <v>335.825932935756</v>
      </c>
      <c r="X564" s="0" t="n">
        <v>0.31</v>
      </c>
      <c r="Y564" s="0" t="n">
        <v>35</v>
      </c>
      <c r="Z564" s="0" t="n">
        <v>0.0598524388821637</v>
      </c>
      <c r="AA564" s="0" t="n">
        <v>0.0610646437536883</v>
      </c>
      <c r="AB564" s="0" t="n">
        <v>2757.36177576904</v>
      </c>
      <c r="AC564" s="0" t="n">
        <v>336.08284109289</v>
      </c>
      <c r="AD564" s="0" t="n">
        <v>122739.118695857</v>
      </c>
      <c r="AE564" s="0" t="n">
        <f aca="false">AD564/10^5</f>
        <v>1.22739118695857</v>
      </c>
      <c r="AF564" s="0" t="n">
        <f aca="false">D564*(1+X564)</f>
        <v>176.85</v>
      </c>
    </row>
    <row r="565" customFormat="false" ht="13.8" hidden="false" customHeight="false" outlineLevel="0" collapsed="false">
      <c r="A565" s="0" t="n">
        <v>680</v>
      </c>
      <c r="B565" s="0" t="n">
        <v>0.45</v>
      </c>
      <c r="C565" s="0" t="n">
        <v>3.5</v>
      </c>
      <c r="D565" s="0" t="n">
        <v>135</v>
      </c>
      <c r="E565" s="0" t="n">
        <v>43</v>
      </c>
      <c r="F565" s="0" t="n">
        <v>57</v>
      </c>
      <c r="G565" s="0" t="n">
        <v>1.17</v>
      </c>
      <c r="H565" s="0" t="n">
        <v>14</v>
      </c>
      <c r="I565" s="0" t="n">
        <v>43</v>
      </c>
      <c r="J565" s="0" t="n">
        <v>529.44656947284</v>
      </c>
      <c r="K565" s="0" t="n">
        <v>509.815930554054</v>
      </c>
      <c r="L565" s="0" t="n">
        <v>18.7776909187859</v>
      </c>
      <c r="M565" s="0" t="n">
        <v>0.852948</v>
      </c>
      <c r="N565" s="0" t="n">
        <v>1166.88125790387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389.590825227542</v>
      </c>
      <c r="T565" s="0" t="n">
        <v>187.526227439691</v>
      </c>
      <c r="U565" s="0" t="n">
        <v>130.232452136213</v>
      </c>
      <c r="V565" s="0" t="n">
        <v>179.232452136213</v>
      </c>
      <c r="W565" s="0" t="n">
        <v>335.825932935756</v>
      </c>
      <c r="X565" s="0" t="n">
        <v>0.31</v>
      </c>
      <c r="Y565" s="0" t="n">
        <v>35</v>
      </c>
      <c r="Z565" s="0" t="n">
        <v>0.0594804461807191</v>
      </c>
      <c r="AA565" s="0" t="n">
        <v>0.0605888727174072</v>
      </c>
      <c r="AB565" s="0" t="n">
        <v>2756.1441959265</v>
      </c>
      <c r="AC565" s="0" t="n">
        <v>336.08284109289</v>
      </c>
      <c r="AD565" s="0" t="n">
        <v>124098.238746854</v>
      </c>
      <c r="AE565" s="0" t="n">
        <f aca="false">AD565/10^5</f>
        <v>1.24098238746854</v>
      </c>
      <c r="AF565" s="0" t="n">
        <f aca="false">D565*(1+X565)</f>
        <v>176.85</v>
      </c>
    </row>
    <row r="566" customFormat="false" ht="13.8" hidden="false" customHeight="false" outlineLevel="0" collapsed="false">
      <c r="A566" s="0" t="n">
        <v>685</v>
      </c>
      <c r="B566" s="0" t="n">
        <v>0.45</v>
      </c>
      <c r="C566" s="0" t="n">
        <v>3</v>
      </c>
      <c r="D566" s="0" t="n">
        <v>135</v>
      </c>
      <c r="E566" s="0" t="n">
        <v>43</v>
      </c>
      <c r="F566" s="0" t="n">
        <v>57</v>
      </c>
      <c r="G566" s="0" t="n">
        <v>1.17</v>
      </c>
      <c r="H566" s="0" t="n">
        <v>14</v>
      </c>
      <c r="I566" s="0" t="n">
        <v>43</v>
      </c>
      <c r="J566" s="0" t="n">
        <v>529.44656947284</v>
      </c>
      <c r="K566" s="0" t="n">
        <v>509.815930554054</v>
      </c>
      <c r="L566" s="0" t="n">
        <v>18.7776909187859</v>
      </c>
      <c r="M566" s="0" t="n">
        <v>0.852948</v>
      </c>
      <c r="N566" s="0" t="n">
        <v>1100.93858486092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349.496842940091</v>
      </c>
      <c r="T566" s="0" t="n">
        <v>190.984051720876</v>
      </c>
      <c r="U566" s="0" t="n">
        <v>130.232452136213</v>
      </c>
      <c r="V566" s="0" t="n">
        <v>179.232452136213</v>
      </c>
      <c r="W566" s="0" t="n">
        <v>335.825932935756</v>
      </c>
      <c r="X566" s="0" t="n">
        <v>0.31</v>
      </c>
      <c r="Y566" s="0" t="n">
        <v>35</v>
      </c>
      <c r="Z566" s="0" t="n">
        <v>0.0589426762104989</v>
      </c>
      <c r="AA566" s="0" t="n">
        <v>0.0601019582225947</v>
      </c>
      <c r="AB566" s="0" t="n">
        <v>2754.09770912221</v>
      </c>
      <c r="AC566" s="0" t="n">
        <v>336.08284109289</v>
      </c>
      <c r="AD566" s="0" t="n">
        <v>125463.975583057</v>
      </c>
      <c r="AE566" s="0" t="n">
        <f aca="false">AD566/10^5</f>
        <v>1.25463975583057</v>
      </c>
      <c r="AF566" s="0" t="n">
        <f aca="false">D566*(1+X566)</f>
        <v>176.85</v>
      </c>
    </row>
    <row r="567" customFormat="false" ht="13.8" hidden="false" customHeight="false" outlineLevel="0" collapsed="false">
      <c r="A567" s="0" t="n">
        <v>750</v>
      </c>
      <c r="B567" s="0" t="n">
        <v>0.45</v>
      </c>
      <c r="C567" s="0" t="n">
        <v>3.5</v>
      </c>
      <c r="D567" s="0" t="n">
        <v>135</v>
      </c>
      <c r="E567" s="0" t="n">
        <v>45</v>
      </c>
      <c r="F567" s="0" t="n">
        <v>59</v>
      </c>
      <c r="G567" s="0" t="n">
        <v>1.11</v>
      </c>
      <c r="H567" s="0" t="n">
        <v>14</v>
      </c>
      <c r="I567" s="0" t="n">
        <v>43</v>
      </c>
      <c r="J567" s="0" t="n">
        <v>501.215401546288</v>
      </c>
      <c r="K567" s="0" t="n">
        <v>479.95133392481</v>
      </c>
      <c r="L567" s="0" t="n">
        <v>20.3401276214778</v>
      </c>
      <c r="M567" s="0" t="n">
        <v>0.92394</v>
      </c>
      <c r="N567" s="0" t="n">
        <v>1358.49102012743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471.053108911466</v>
      </c>
      <c r="T567" s="0" t="n">
        <v>212.490345354546</v>
      </c>
      <c r="U567" s="0" t="n">
        <v>134.390200540754</v>
      </c>
      <c r="V567" s="0" t="n">
        <v>185.390200540754</v>
      </c>
      <c r="W567" s="0" t="n">
        <v>327.615281495686</v>
      </c>
      <c r="X567" s="0" t="n">
        <v>0.31</v>
      </c>
      <c r="Y567" s="0" t="n">
        <v>35</v>
      </c>
      <c r="Z567" s="0" t="n">
        <v>0.0538366370937996</v>
      </c>
      <c r="AA567" s="0" t="n">
        <v>0.0535804603626376</v>
      </c>
      <c r="AB567" s="0" t="n">
        <v>2688.23885731425</v>
      </c>
      <c r="AC567" s="0" t="n">
        <v>304.028569394897</v>
      </c>
      <c r="AD567" s="0" t="n">
        <v>127494.207212727</v>
      </c>
      <c r="AE567" s="0" t="n">
        <f aca="false">AD567/10^5</f>
        <v>1.27494207212727</v>
      </c>
      <c r="AF567" s="0" t="n">
        <f aca="false">D567*(1+X567)</f>
        <v>176.85</v>
      </c>
    </row>
    <row r="568" customFormat="false" ht="13.8" hidden="false" customHeight="false" outlineLevel="0" collapsed="false">
      <c r="A568" s="0" t="n">
        <v>750</v>
      </c>
      <c r="B568" s="0" t="n">
        <v>0.45</v>
      </c>
      <c r="C568" s="0" t="n">
        <v>4</v>
      </c>
      <c r="D568" s="0" t="n">
        <v>135</v>
      </c>
      <c r="E568" s="0" t="n">
        <v>45</v>
      </c>
      <c r="F568" s="0" t="n">
        <v>59</v>
      </c>
      <c r="G568" s="0" t="n">
        <v>1.11</v>
      </c>
      <c r="H568" s="0" t="n">
        <v>14</v>
      </c>
      <c r="I568" s="0" t="n">
        <v>43</v>
      </c>
      <c r="J568" s="0" t="n">
        <v>501.215401546288</v>
      </c>
      <c r="K568" s="0" t="n">
        <v>479.95133392481</v>
      </c>
      <c r="L568" s="0" t="n">
        <v>20.3401276214778</v>
      </c>
      <c r="M568" s="0" t="n">
        <v>0.92394</v>
      </c>
      <c r="N568" s="0" t="n">
        <v>1437.86246613845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515.148356695361</v>
      </c>
      <c r="T568" s="0" t="n">
        <v>212.490345354546</v>
      </c>
      <c r="U568" s="0" t="n">
        <v>134.390200540754</v>
      </c>
      <c r="V568" s="0" t="n">
        <v>185.390200540754</v>
      </c>
      <c r="W568" s="0" t="n">
        <v>327.615281495686</v>
      </c>
      <c r="X568" s="0" t="n">
        <v>0.31</v>
      </c>
      <c r="Y568" s="0" t="n">
        <v>35</v>
      </c>
      <c r="Z568" s="0" t="n">
        <v>0.0538972900567923</v>
      </c>
      <c r="AA568" s="0" t="n">
        <v>0.0538510196773816</v>
      </c>
      <c r="AB568" s="0" t="n">
        <v>2701.81335925359</v>
      </c>
      <c r="AC568" s="0" t="n">
        <v>304.028569394897</v>
      </c>
      <c r="AD568" s="0" t="n">
        <v>127494.207212727</v>
      </c>
      <c r="AE568" s="0" t="n">
        <f aca="false">AD568/10^5</f>
        <v>1.27494207212727</v>
      </c>
      <c r="AF568" s="0" t="n">
        <f aca="false">D568*(1+X568)</f>
        <v>176.85</v>
      </c>
    </row>
    <row r="569" customFormat="false" ht="13.8" hidden="false" customHeight="false" outlineLevel="0" collapsed="false">
      <c r="A569" s="0" t="n">
        <v>785</v>
      </c>
      <c r="B569" s="0" t="n">
        <v>0.45</v>
      </c>
      <c r="C569" s="0" t="n">
        <v>3.5</v>
      </c>
      <c r="D569" s="0" t="n">
        <v>135</v>
      </c>
      <c r="E569" s="0" t="n">
        <v>47</v>
      </c>
      <c r="F569" s="0" t="n">
        <v>59</v>
      </c>
      <c r="G569" s="0" t="n">
        <v>1.08</v>
      </c>
      <c r="H569" s="0" t="n">
        <v>14</v>
      </c>
      <c r="I569" s="0" t="n">
        <v>43</v>
      </c>
      <c r="J569" s="0" t="n">
        <v>487.15331352335</v>
      </c>
      <c r="K569" s="0" t="n">
        <v>464.944176229807</v>
      </c>
      <c r="L569" s="0" t="n">
        <v>21.2441332935435</v>
      </c>
      <c r="M569" s="0" t="n">
        <v>0.965004</v>
      </c>
      <c r="N569" s="0" t="n">
        <v>1454.68840950182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513.854160259032</v>
      </c>
      <c r="T569" s="0" t="n">
        <v>223.115738076428</v>
      </c>
      <c r="U569" s="0" t="n">
        <v>133.390200540754</v>
      </c>
      <c r="V569" s="0" t="n">
        <v>186.390200540754</v>
      </c>
      <c r="W569" s="0" t="n">
        <v>323.507897968272</v>
      </c>
      <c r="X569" s="0" t="n">
        <v>0.31</v>
      </c>
      <c r="Y569" s="0" t="n">
        <v>35</v>
      </c>
      <c r="Z569" s="0" t="n">
        <v>0.0514208696415521</v>
      </c>
      <c r="AA569" s="0" t="n">
        <v>0.0503397271964766</v>
      </c>
      <c r="AB569" s="0" t="n">
        <v>2643.50821657037</v>
      </c>
      <c r="AC569" s="0" t="n">
        <v>291.335296437019</v>
      </c>
      <c r="AD569" s="0" t="n">
        <v>127900.741572475</v>
      </c>
      <c r="AE569" s="0" t="n">
        <f aca="false">AD569/10^5</f>
        <v>1.27900741572475</v>
      </c>
      <c r="AF569" s="0" t="n">
        <f aca="false">D569*(1+X569)</f>
        <v>176.85</v>
      </c>
    </row>
    <row r="570" customFormat="false" ht="13.8" hidden="false" customHeight="false" outlineLevel="0" collapsed="false">
      <c r="A570" s="0" t="n">
        <v>785</v>
      </c>
      <c r="B570" s="0" t="n">
        <v>0.45</v>
      </c>
      <c r="C570" s="0" t="n">
        <v>4</v>
      </c>
      <c r="D570" s="0" t="n">
        <v>135</v>
      </c>
      <c r="E570" s="0" t="n">
        <v>47</v>
      </c>
      <c r="F570" s="0" t="n">
        <v>59</v>
      </c>
      <c r="G570" s="0" t="n">
        <v>1.08</v>
      </c>
      <c r="H570" s="0" t="n">
        <v>14</v>
      </c>
      <c r="I570" s="0" t="n">
        <v>43</v>
      </c>
      <c r="J570" s="0" t="n">
        <v>487.15331352335</v>
      </c>
      <c r="K570" s="0" t="n">
        <v>464.944176229807</v>
      </c>
      <c r="L570" s="0" t="n">
        <v>21.2441332935435</v>
      </c>
      <c r="M570" s="0" t="n">
        <v>0.965004</v>
      </c>
      <c r="N570" s="0" t="n">
        <v>1539.23124599185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560.822402753491</v>
      </c>
      <c r="T570" s="0" t="n">
        <v>223.115738076428</v>
      </c>
      <c r="U570" s="0" t="n">
        <v>133.390200540754</v>
      </c>
      <c r="V570" s="0" t="n">
        <v>186.390200540754</v>
      </c>
      <c r="W570" s="0" t="n">
        <v>323.507897968272</v>
      </c>
      <c r="X570" s="0" t="n">
        <v>0.31</v>
      </c>
      <c r="Y570" s="0" t="n">
        <v>35</v>
      </c>
      <c r="Z570" s="0" t="n">
        <v>0.0514721365684518</v>
      </c>
      <c r="AA570" s="0" t="n">
        <v>0.0506155933646725</v>
      </c>
      <c r="AB570" s="0" t="n">
        <v>2657.99487597266</v>
      </c>
      <c r="AC570" s="0" t="n">
        <v>291.335296437019</v>
      </c>
      <c r="AD570" s="0" t="n">
        <v>127900.741572475</v>
      </c>
      <c r="AE570" s="0" t="n">
        <f aca="false">AD570/10^5</f>
        <v>1.27900741572475</v>
      </c>
      <c r="AF570" s="0" t="n">
        <f aca="false">D570*(1+X570)</f>
        <v>176.85</v>
      </c>
    </row>
    <row r="571" customFormat="false" ht="13.8" hidden="false" customHeight="false" outlineLevel="0" collapsed="false">
      <c r="A571" s="0" t="n">
        <v>760</v>
      </c>
      <c r="B571" s="0" t="n">
        <v>0.45</v>
      </c>
      <c r="C571" s="0" t="n">
        <v>2.5</v>
      </c>
      <c r="D571" s="0" t="n">
        <v>135</v>
      </c>
      <c r="E571" s="0" t="n">
        <v>47</v>
      </c>
      <c r="F571" s="0" t="n">
        <v>57</v>
      </c>
      <c r="G571" s="0" t="n">
        <v>1.11</v>
      </c>
      <c r="H571" s="0" t="n">
        <v>14</v>
      </c>
      <c r="I571" s="0" t="n">
        <v>43</v>
      </c>
      <c r="J571" s="0" t="n">
        <v>504.222277749839</v>
      </c>
      <c r="K571" s="0" t="n">
        <v>482.76553288512</v>
      </c>
      <c r="L571" s="0" t="n">
        <v>20.5244528647195</v>
      </c>
      <c r="M571" s="0" t="n">
        <v>0.932292</v>
      </c>
      <c r="N571" s="0" t="n">
        <v>1199.04685022183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378.268592726885</v>
      </c>
      <c r="T571" s="0" t="n">
        <v>216.690429278803</v>
      </c>
      <c r="U571" s="0" t="n">
        <v>128.232452136213</v>
      </c>
      <c r="V571" s="0" t="n">
        <v>181.232452136213</v>
      </c>
      <c r="W571" s="0" t="n">
        <v>328.672994488216</v>
      </c>
      <c r="X571" s="0" t="n">
        <v>0.31</v>
      </c>
      <c r="Y571" s="0" t="n">
        <v>35</v>
      </c>
      <c r="Z571" s="0" t="n">
        <v>0.0531535392366363</v>
      </c>
      <c r="AA571" s="0" t="n">
        <v>0.0528332552942101</v>
      </c>
      <c r="AB571" s="0" t="n">
        <v>2686.09341908272</v>
      </c>
      <c r="AC571" s="0" t="n">
        <v>313.272859272567</v>
      </c>
      <c r="AD571" s="0" t="n">
        <v>128303.543651923</v>
      </c>
      <c r="AE571" s="0" t="n">
        <f aca="false">AD571/10^5</f>
        <v>1.28303543651923</v>
      </c>
      <c r="AF571" s="0" t="n">
        <f aca="false">D571*(1+X571)</f>
        <v>176.85</v>
      </c>
    </row>
    <row r="572" customFormat="false" ht="13.8" hidden="false" customHeight="false" outlineLevel="0" collapsed="false">
      <c r="A572" s="0" t="n">
        <v>730</v>
      </c>
      <c r="B572" s="0" t="n">
        <v>0.45</v>
      </c>
      <c r="C572" s="0" t="n">
        <v>2.5</v>
      </c>
      <c r="D572" s="0" t="n">
        <v>135</v>
      </c>
      <c r="E572" s="0" t="n">
        <v>45</v>
      </c>
      <c r="F572" s="0" t="n">
        <v>57</v>
      </c>
      <c r="G572" s="0" t="n">
        <v>1.14</v>
      </c>
      <c r="H572" s="0" t="n">
        <v>14</v>
      </c>
      <c r="I572" s="0" t="n">
        <v>43</v>
      </c>
      <c r="J572" s="0" t="n">
        <v>517.927969226948</v>
      </c>
      <c r="K572" s="0" t="n">
        <v>497.384277335196</v>
      </c>
      <c r="L572" s="0" t="n">
        <v>19.6510718917527</v>
      </c>
      <c r="M572" s="0" t="n">
        <v>0.89262</v>
      </c>
      <c r="N572" s="0" t="n">
        <v>1121.77351404454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342.900372953266</v>
      </c>
      <c r="T572" s="0" t="n">
        <v>209.14120713174</v>
      </c>
      <c r="U572" s="0" t="n">
        <v>129.232452136213</v>
      </c>
      <c r="V572" s="0" t="n">
        <v>180.232452136213</v>
      </c>
      <c r="W572" s="0" t="n">
        <v>332.623984654866</v>
      </c>
      <c r="X572" s="0" t="n">
        <v>0.31</v>
      </c>
      <c r="Y572" s="0" t="n">
        <v>35</v>
      </c>
      <c r="Z572" s="0" t="n">
        <v>0.0553175069211449</v>
      </c>
      <c r="AA572" s="0" t="n">
        <v>0.0559113221080966</v>
      </c>
      <c r="AB572" s="0" t="n">
        <v>2730.37797673256</v>
      </c>
      <c r="AC572" s="0" t="n">
        <v>325.666320550773</v>
      </c>
      <c r="AD572" s="0" t="n">
        <v>128922.661930525</v>
      </c>
      <c r="AE572" s="0" t="n">
        <f aca="false">AD572/10^5</f>
        <v>1.28922661930525</v>
      </c>
      <c r="AF572" s="0" t="n">
        <f aca="false">D572*(1+X572)</f>
        <v>176.85</v>
      </c>
    </row>
    <row r="573" customFormat="false" ht="13.8" hidden="false" customHeight="false" outlineLevel="0" collapsed="false">
      <c r="A573" s="0" t="n">
        <v>725</v>
      </c>
      <c r="B573" s="0" t="n">
        <v>0.45</v>
      </c>
      <c r="C573" s="0" t="n">
        <v>3.5</v>
      </c>
      <c r="D573" s="0" t="n">
        <v>135</v>
      </c>
      <c r="E573" s="0" t="n">
        <v>43</v>
      </c>
      <c r="F573" s="0" t="n">
        <v>59</v>
      </c>
      <c r="G573" s="0" t="n">
        <v>1.14</v>
      </c>
      <c r="H573" s="0" t="n">
        <v>14</v>
      </c>
      <c r="I573" s="0" t="n">
        <v>43</v>
      </c>
      <c r="J573" s="0" t="n">
        <v>513.206509032672</v>
      </c>
      <c r="K573" s="0" t="n">
        <v>492.88751108326</v>
      </c>
      <c r="L573" s="0" t="n">
        <v>19.4361219494121</v>
      </c>
      <c r="M573" s="0" t="n">
        <v>0.882876</v>
      </c>
      <c r="N573" s="0" t="n">
        <v>1278.64233815409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430.194608098564</v>
      </c>
      <c r="T573" s="0" t="n">
        <v>208.998123273109</v>
      </c>
      <c r="U573" s="0" t="n">
        <v>135.390200540754</v>
      </c>
      <c r="V573" s="0" t="n">
        <v>184.390200540754</v>
      </c>
      <c r="W573" s="0" t="n">
        <v>330.99831682588</v>
      </c>
      <c r="X573" s="0" t="n">
        <v>0.31</v>
      </c>
      <c r="Y573" s="0" t="n">
        <v>35</v>
      </c>
      <c r="Z573" s="0" t="n">
        <v>0.0556854168425861</v>
      </c>
      <c r="AA573" s="0" t="n">
        <v>0.0563993749407577</v>
      </c>
      <c r="AB573" s="0" t="n">
        <v>2735.34712487677</v>
      </c>
      <c r="AC573" s="0" t="n">
        <v>314.853809530415</v>
      </c>
      <c r="AD573" s="0" t="n">
        <v>129722.973066068</v>
      </c>
      <c r="AE573" s="0" t="n">
        <f aca="false">AD573/10^5</f>
        <v>1.29722973066068</v>
      </c>
      <c r="AF573" s="0" t="n">
        <f aca="false">D573*(1+X573)</f>
        <v>176.85</v>
      </c>
    </row>
    <row r="574" customFormat="false" ht="13.8" hidden="false" customHeight="false" outlineLevel="0" collapsed="false">
      <c r="A574" s="0" t="n">
        <v>725</v>
      </c>
      <c r="B574" s="0" t="n">
        <v>0.45</v>
      </c>
      <c r="C574" s="0" t="n">
        <v>4</v>
      </c>
      <c r="D574" s="0" t="n">
        <v>135</v>
      </c>
      <c r="E574" s="0" t="n">
        <v>43</v>
      </c>
      <c r="F574" s="0" t="n">
        <v>59</v>
      </c>
      <c r="G574" s="0" t="n">
        <v>1.14</v>
      </c>
      <c r="H574" s="0" t="n">
        <v>14</v>
      </c>
      <c r="I574" s="0" t="n">
        <v>43</v>
      </c>
      <c r="J574" s="0" t="n">
        <v>513.206509032672</v>
      </c>
      <c r="K574" s="0" t="n">
        <v>492.88751108326</v>
      </c>
      <c r="L574" s="0" t="n">
        <v>19.4361219494121</v>
      </c>
      <c r="M574" s="0" t="n">
        <v>0.882876</v>
      </c>
      <c r="N574" s="0" t="n">
        <v>1353.21030425994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471.62125593515</v>
      </c>
      <c r="T574" s="0" t="n">
        <v>208.998123273109</v>
      </c>
      <c r="U574" s="0" t="n">
        <v>135.390200540754</v>
      </c>
      <c r="V574" s="0" t="n">
        <v>184.390200540754</v>
      </c>
      <c r="W574" s="0" t="n">
        <v>330.99831682588</v>
      </c>
      <c r="X574" s="0" t="n">
        <v>0.31</v>
      </c>
      <c r="Y574" s="0" t="n">
        <v>35</v>
      </c>
      <c r="Z574" s="0" t="n">
        <v>0.0557707535533815</v>
      </c>
      <c r="AA574" s="0" t="n">
        <v>0.0566618231116788</v>
      </c>
      <c r="AB574" s="0" t="n">
        <v>2748.07575618718</v>
      </c>
      <c r="AC574" s="0" t="n">
        <v>314.853809530415</v>
      </c>
      <c r="AD574" s="0" t="n">
        <v>129722.973066068</v>
      </c>
      <c r="AE574" s="0" t="n">
        <f aca="false">AD574/10^5</f>
        <v>1.29722973066068</v>
      </c>
      <c r="AF574" s="0" t="n">
        <f aca="false">D574*(1+X574)</f>
        <v>176.85</v>
      </c>
    </row>
    <row r="575" customFormat="false" ht="13.8" hidden="false" customHeight="false" outlineLevel="0" collapsed="false">
      <c r="A575" s="0" t="n">
        <v>765</v>
      </c>
      <c r="B575" s="0" t="n">
        <v>0.45</v>
      </c>
      <c r="C575" s="0" t="n">
        <v>3</v>
      </c>
      <c r="D575" s="0" t="n">
        <v>135</v>
      </c>
      <c r="E575" s="0" t="n">
        <v>45</v>
      </c>
      <c r="F575" s="0" t="n">
        <v>59</v>
      </c>
      <c r="G575" s="0" t="n">
        <v>1.11</v>
      </c>
      <c r="H575" s="0" t="n">
        <v>14</v>
      </c>
      <c r="I575" s="0" t="n">
        <v>43</v>
      </c>
      <c r="J575" s="0" t="n">
        <v>501.215401546288</v>
      </c>
      <c r="K575" s="0" t="n">
        <v>479.95133392481</v>
      </c>
      <c r="L575" s="0" t="n">
        <v>20.3401276214778</v>
      </c>
      <c r="M575" s="0" t="n">
        <v>0.92394</v>
      </c>
      <c r="N575" s="0" t="n">
        <v>1298.64387255626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427.013297982614</v>
      </c>
      <c r="T575" s="0" t="n">
        <v>223.275122444195</v>
      </c>
      <c r="U575" s="0" t="n">
        <v>134.390200540754</v>
      </c>
      <c r="V575" s="0" t="n">
        <v>185.390200540754</v>
      </c>
      <c r="W575" s="0" t="n">
        <v>327.615281495686</v>
      </c>
      <c r="X575" s="0" t="n">
        <v>0.31</v>
      </c>
      <c r="Y575" s="0" t="n">
        <v>35</v>
      </c>
      <c r="Z575" s="0" t="n">
        <v>0.0527614292204617</v>
      </c>
      <c r="AA575" s="0" t="n">
        <v>0.0527191049331494</v>
      </c>
      <c r="AB575" s="0" t="n">
        <v>2697.92339136009</v>
      </c>
      <c r="AC575" s="0" t="n">
        <v>304.028569394897</v>
      </c>
      <c r="AD575" s="0" t="n">
        <v>131338.307320115</v>
      </c>
      <c r="AE575" s="0" t="n">
        <f aca="false">AD575/10^5</f>
        <v>1.31338307320115</v>
      </c>
      <c r="AF575" s="0" t="n">
        <f aca="false">D575*(1+X575)</f>
        <v>176.85</v>
      </c>
    </row>
    <row r="576" customFormat="false" ht="13.8" hidden="false" customHeight="false" outlineLevel="0" collapsed="false">
      <c r="A576" s="0" t="n">
        <v>810</v>
      </c>
      <c r="B576" s="0" t="n">
        <v>0.45</v>
      </c>
      <c r="C576" s="0" t="n">
        <v>2.5</v>
      </c>
      <c r="D576" s="0" t="n">
        <v>135</v>
      </c>
      <c r="E576" s="0" t="n">
        <v>49</v>
      </c>
      <c r="F576" s="0" t="n">
        <v>57</v>
      </c>
      <c r="G576" s="0" t="n">
        <v>1.08</v>
      </c>
      <c r="H576" s="0" t="n">
        <v>14</v>
      </c>
      <c r="I576" s="0" t="n">
        <v>43</v>
      </c>
      <c r="J576" s="0" t="n">
        <v>488.292680278538</v>
      </c>
      <c r="K576" s="0" t="n">
        <v>465.922882440852</v>
      </c>
      <c r="L576" s="0" t="n">
        <v>21.3978338376863</v>
      </c>
      <c r="M576" s="0" t="n">
        <v>0.971964</v>
      </c>
      <c r="N576" s="0" t="n">
        <v>1308.3714147578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416.950560013079</v>
      </c>
      <c r="T576" s="0" t="n">
        <v>238.717653794823</v>
      </c>
      <c r="U576" s="0" t="n">
        <v>127.232452136213</v>
      </c>
      <c r="V576" s="0" t="n">
        <v>182.232452136213</v>
      </c>
      <c r="W576" s="0" t="n">
        <v>323.935921902993</v>
      </c>
      <c r="X576" s="0" t="n">
        <v>0.31</v>
      </c>
      <c r="Y576" s="0" t="n">
        <v>35</v>
      </c>
      <c r="Z576" s="0" t="n">
        <v>0.0498462463420252</v>
      </c>
      <c r="AA576" s="0" t="n">
        <v>0.0489434265295296</v>
      </c>
      <c r="AB576" s="0" t="n">
        <v>2652.03676350672</v>
      </c>
      <c r="AC576" s="0" t="n">
        <v>298.876446666701</v>
      </c>
      <c r="AD576" s="0" t="n">
        <v>132620.918774902</v>
      </c>
      <c r="AE576" s="0" t="n">
        <f aca="false">AD576/10^5</f>
        <v>1.32620918774902</v>
      </c>
      <c r="AF576" s="0" t="n">
        <f aca="false">D576*(1+X576)</f>
        <v>176.85</v>
      </c>
    </row>
    <row r="577" customFormat="false" ht="13.8" hidden="false" customHeight="false" outlineLevel="0" collapsed="false">
      <c r="A577" s="0" t="n">
        <v>840</v>
      </c>
      <c r="B577" s="0" t="n">
        <v>0.45</v>
      </c>
      <c r="C577" s="0" t="n">
        <v>4</v>
      </c>
      <c r="D577" s="0" t="n">
        <v>135</v>
      </c>
      <c r="E577" s="0" t="n">
        <v>49</v>
      </c>
      <c r="F577" s="0" t="n">
        <v>59</v>
      </c>
      <c r="G577" s="0" t="n">
        <v>1.05</v>
      </c>
      <c r="H577" s="0" t="n">
        <v>14</v>
      </c>
      <c r="I577" s="0" t="n">
        <v>43</v>
      </c>
      <c r="J577" s="0" t="n">
        <v>470.985458265181</v>
      </c>
      <c r="K577" s="0" t="n">
        <v>447.831251299572</v>
      </c>
      <c r="L577" s="0" t="n">
        <v>22.1481389656091</v>
      </c>
      <c r="M577" s="0" t="n">
        <v>1.006068</v>
      </c>
      <c r="N577" s="0" t="n">
        <v>1676.12552774551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611.685973605641</v>
      </c>
      <c r="T577" s="0" t="n">
        <v>248.269122455181</v>
      </c>
      <c r="U577" s="0" t="n">
        <v>132.390200540754</v>
      </c>
      <c r="V577" s="0" t="n">
        <v>187.390200540754</v>
      </c>
      <c r="W577" s="0" t="n">
        <v>318.639125710827</v>
      </c>
      <c r="X577" s="0" t="n">
        <v>0.31</v>
      </c>
      <c r="Y577" s="0" t="n">
        <v>35</v>
      </c>
      <c r="Z577" s="0" t="n">
        <v>0.0480701433743113</v>
      </c>
      <c r="AA577" s="0" t="n">
        <v>0.046648469362091</v>
      </c>
      <c r="AB577" s="0" t="n">
        <v>2621.30064541501</v>
      </c>
      <c r="AC577" s="0" t="n">
        <v>276.750008129504</v>
      </c>
      <c r="AD577" s="0" t="n">
        <v>133001.31560099</v>
      </c>
      <c r="AE577" s="0" t="n">
        <f aca="false">AD577/10^5</f>
        <v>1.3300131560099</v>
      </c>
      <c r="AF577" s="0" t="n">
        <f aca="false">D577*(1+X577)</f>
        <v>176.85</v>
      </c>
    </row>
    <row r="578" customFormat="false" ht="13.8" hidden="false" customHeight="false" outlineLevel="0" collapsed="false">
      <c r="A578" s="0" t="n">
        <v>705</v>
      </c>
      <c r="B578" s="0" t="n">
        <v>0.45</v>
      </c>
      <c r="C578" s="0" t="n">
        <v>4</v>
      </c>
      <c r="D578" s="0" t="n">
        <v>135</v>
      </c>
      <c r="E578" s="0" t="n">
        <v>41</v>
      </c>
      <c r="F578" s="0" t="n">
        <v>59</v>
      </c>
      <c r="G578" s="0" t="n">
        <v>1.17</v>
      </c>
      <c r="H578" s="0" t="n">
        <v>14</v>
      </c>
      <c r="I578" s="0" t="n">
        <v>43</v>
      </c>
      <c r="J578" s="0" t="n">
        <v>523.153885035917</v>
      </c>
      <c r="K578" s="0" t="n">
        <v>503.77995675857</v>
      </c>
      <c r="L578" s="0" t="n">
        <v>18.5321162773464</v>
      </c>
      <c r="M578" s="0" t="n">
        <v>0.841812</v>
      </c>
      <c r="N578" s="0" t="n">
        <v>1276.68276984049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428.785165403324</v>
      </c>
      <c r="T578" s="0" t="n">
        <v>209.325564425534</v>
      </c>
      <c r="U578" s="0" t="n">
        <v>136.390200540754</v>
      </c>
      <c r="V578" s="0" t="n">
        <v>183.390200540754</v>
      </c>
      <c r="W578" s="0" t="n">
        <v>333.685813262153</v>
      </c>
      <c r="X578" s="0" t="n">
        <v>0.31</v>
      </c>
      <c r="Y578" s="0" t="n">
        <v>35</v>
      </c>
      <c r="Z578" s="0" t="n">
        <v>0.0573185321941835</v>
      </c>
      <c r="AA578" s="0" t="n">
        <v>0.059212916253136</v>
      </c>
      <c r="AB578" s="0" t="n">
        <v>2792.5806081972</v>
      </c>
      <c r="AC578" s="0" t="n">
        <v>323.829862652562</v>
      </c>
      <c r="AD578" s="0" t="n">
        <v>133612.062399277</v>
      </c>
      <c r="AE578" s="0" t="n">
        <f aca="false">AD578/10^5</f>
        <v>1.33612062399277</v>
      </c>
      <c r="AF578" s="0" t="n">
        <f aca="false">D578*(1+X578)</f>
        <v>176.85</v>
      </c>
    </row>
    <row r="579" customFormat="false" ht="13.8" hidden="false" customHeight="false" outlineLevel="0" collapsed="false">
      <c r="A579" s="0" t="n">
        <v>740</v>
      </c>
      <c r="B579" s="0" t="n">
        <v>0.45</v>
      </c>
      <c r="C579" s="0" t="n">
        <v>3</v>
      </c>
      <c r="D579" s="0" t="n">
        <v>135</v>
      </c>
      <c r="E579" s="0" t="n">
        <v>43</v>
      </c>
      <c r="F579" s="0" t="n">
        <v>59</v>
      </c>
      <c r="G579" s="0" t="n">
        <v>1.14</v>
      </c>
      <c r="H579" s="0" t="n">
        <v>14</v>
      </c>
      <c r="I579" s="0" t="n">
        <v>43</v>
      </c>
      <c r="J579" s="0" t="n">
        <v>513.206509032672</v>
      </c>
      <c r="K579" s="0" t="n">
        <v>492.88751108326</v>
      </c>
      <c r="L579" s="0" t="n">
        <v>19.4361219494121</v>
      </c>
      <c r="M579" s="0" t="n">
        <v>0.882876</v>
      </c>
      <c r="N579" s="0" t="n">
        <v>1223.77261269798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388.713488643069</v>
      </c>
      <c r="T579" s="0" t="n">
        <v>219.990462724129</v>
      </c>
      <c r="U579" s="0" t="n">
        <v>135.390200540754</v>
      </c>
      <c r="V579" s="0" t="n">
        <v>184.390200540754</v>
      </c>
      <c r="W579" s="0" t="n">
        <v>330.99831682588</v>
      </c>
      <c r="X579" s="0" t="n">
        <v>0.31</v>
      </c>
      <c r="Y579" s="0" t="n">
        <v>35</v>
      </c>
      <c r="Z579" s="0" t="n">
        <v>0.0545470153079913</v>
      </c>
      <c r="AA579" s="0" t="n">
        <v>0.0555278023513593</v>
      </c>
      <c r="AB579" s="0" t="n">
        <v>2748.79502091144</v>
      </c>
      <c r="AC579" s="0" t="n">
        <v>314.853809530415</v>
      </c>
      <c r="AD579" s="0" t="n">
        <v>133777.984088997</v>
      </c>
      <c r="AE579" s="0" t="n">
        <f aca="false">AD579/10^5</f>
        <v>1.33777984088997</v>
      </c>
      <c r="AF579" s="0" t="n">
        <f aca="false">D579*(1+X579)</f>
        <v>176.85</v>
      </c>
    </row>
    <row r="580" customFormat="false" ht="13.8" hidden="false" customHeight="false" outlineLevel="0" collapsed="false">
      <c r="A580" s="0" t="n">
        <v>715</v>
      </c>
      <c r="B580" s="0" t="n">
        <v>0.45</v>
      </c>
      <c r="C580" s="0" t="n">
        <v>2.5</v>
      </c>
      <c r="D580" s="0" t="n">
        <v>135</v>
      </c>
      <c r="E580" s="0" t="n">
        <v>43</v>
      </c>
      <c r="F580" s="0" t="n">
        <v>57</v>
      </c>
      <c r="G580" s="0" t="n">
        <v>1.17</v>
      </c>
      <c r="H580" s="0" t="n">
        <v>14</v>
      </c>
      <c r="I580" s="0" t="n">
        <v>43</v>
      </c>
      <c r="J580" s="0" t="n">
        <v>529.44656947284</v>
      </c>
      <c r="K580" s="0" t="n">
        <v>509.815930554054</v>
      </c>
      <c r="L580" s="0" t="n">
        <v>18.7776909187859</v>
      </c>
      <c r="M580" s="0" t="n">
        <v>0.852948</v>
      </c>
      <c r="N580" s="0" t="n">
        <v>1067.48196874093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309.29572770084</v>
      </c>
      <c r="T580" s="0" t="n">
        <v>212.589121331243</v>
      </c>
      <c r="U580" s="0" t="n">
        <v>130.232452136213</v>
      </c>
      <c r="V580" s="0" t="n">
        <v>179.232452136213</v>
      </c>
      <c r="W580" s="0" t="n">
        <v>335.825932935756</v>
      </c>
      <c r="X580" s="0" t="n">
        <v>0.31</v>
      </c>
      <c r="Y580" s="0" t="n">
        <v>35</v>
      </c>
      <c r="Z580" s="0" t="n">
        <v>0.0564554162322772</v>
      </c>
      <c r="AA580" s="0" t="n">
        <v>0.0582999260745474</v>
      </c>
      <c r="AB580" s="0" t="n">
        <v>2788.52277609829</v>
      </c>
      <c r="AC580" s="0" t="n">
        <v>336.08284109289</v>
      </c>
      <c r="AD580" s="0" t="n">
        <v>133797.349089594</v>
      </c>
      <c r="AE580" s="0" t="n">
        <f aca="false">AD580/10^5</f>
        <v>1.33797349089594</v>
      </c>
      <c r="AF580" s="0" t="n">
        <f aca="false">D580*(1+X580)</f>
        <v>176.85</v>
      </c>
    </row>
    <row r="581" customFormat="false" ht="13.8" hidden="false" customHeight="false" outlineLevel="0" collapsed="false">
      <c r="A581" s="0" t="n">
        <v>810</v>
      </c>
      <c r="B581" s="0" t="n">
        <v>0.45</v>
      </c>
      <c r="C581" s="0" t="n">
        <v>3</v>
      </c>
      <c r="D581" s="0" t="n">
        <v>135</v>
      </c>
      <c r="E581" s="0" t="n">
        <v>47</v>
      </c>
      <c r="F581" s="0" t="n">
        <v>59</v>
      </c>
      <c r="G581" s="0" t="n">
        <v>1.08</v>
      </c>
      <c r="H581" s="0" t="n">
        <v>14</v>
      </c>
      <c r="I581" s="0" t="n">
        <v>43</v>
      </c>
      <c r="J581" s="0" t="n">
        <v>487.15331352335</v>
      </c>
      <c r="K581" s="0" t="n">
        <v>464.944176229807</v>
      </c>
      <c r="L581" s="0" t="n">
        <v>21.2441332935435</v>
      </c>
      <c r="M581" s="0" t="n">
        <v>0.965004</v>
      </c>
      <c r="N581" s="0" t="n">
        <v>1406.62097874761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468.929472988651</v>
      </c>
      <c r="T581" s="0" t="n">
        <v>241.321831924703</v>
      </c>
      <c r="U581" s="0" t="n">
        <v>133.390200540754</v>
      </c>
      <c r="V581" s="0" t="n">
        <v>186.390200540754</v>
      </c>
      <c r="W581" s="0" t="n">
        <v>323.507897968272</v>
      </c>
      <c r="X581" s="0" t="n">
        <v>0.31</v>
      </c>
      <c r="Y581" s="0" t="n">
        <v>35</v>
      </c>
      <c r="Z581" s="0" t="n">
        <v>0.049849323686279</v>
      </c>
      <c r="AA581" s="0" t="n">
        <v>0.0491329034800389</v>
      </c>
      <c r="AB581" s="0" t="n">
        <v>2662.30371607255</v>
      </c>
      <c r="AC581" s="0" t="n">
        <v>291.335296437019</v>
      </c>
      <c r="AD581" s="0" t="n">
        <v>134067.684402613</v>
      </c>
      <c r="AE581" s="0" t="n">
        <f aca="false">AD581/10^5</f>
        <v>1.34067684402613</v>
      </c>
      <c r="AF581" s="0" t="n">
        <f aca="false">D581*(1+X581)</f>
        <v>176.85</v>
      </c>
    </row>
    <row r="582" customFormat="false" ht="13.8" hidden="false" customHeight="false" outlineLevel="0" collapsed="false">
      <c r="A582" s="0" t="n">
        <v>710</v>
      </c>
      <c r="B582" s="0" t="n">
        <v>0.45</v>
      </c>
      <c r="C582" s="0" t="n">
        <v>3.5</v>
      </c>
      <c r="D582" s="0" t="n">
        <v>135</v>
      </c>
      <c r="E582" s="0" t="n">
        <v>41</v>
      </c>
      <c r="F582" s="0" t="n">
        <v>59</v>
      </c>
      <c r="G582" s="0" t="n">
        <v>1.17</v>
      </c>
      <c r="H582" s="0" t="n">
        <v>14</v>
      </c>
      <c r="I582" s="0" t="n">
        <v>43</v>
      </c>
      <c r="J582" s="0" t="n">
        <v>523.153885035917</v>
      </c>
      <c r="K582" s="0" t="n">
        <v>503.77995675857</v>
      </c>
      <c r="L582" s="0" t="n">
        <v>18.5321162773464</v>
      </c>
      <c r="M582" s="0" t="n">
        <v>0.841812</v>
      </c>
      <c r="N582" s="0" t="n">
        <v>1214.93642493719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390.739372866826</v>
      </c>
      <c r="T582" s="0" t="n">
        <v>213.066251875943</v>
      </c>
      <c r="U582" s="0" t="n">
        <v>136.390200540754</v>
      </c>
      <c r="V582" s="0" t="n">
        <v>183.390200540754</v>
      </c>
      <c r="W582" s="0" t="n">
        <v>333.685813262153</v>
      </c>
      <c r="X582" s="0" t="n">
        <v>0.31</v>
      </c>
      <c r="Y582" s="0" t="n">
        <v>35</v>
      </c>
      <c r="Z582" s="0" t="n">
        <v>0.0568969486856322</v>
      </c>
      <c r="AA582" s="0" t="n">
        <v>0.0587544298604758</v>
      </c>
      <c r="AB582" s="0" t="n">
        <v>2790.60980136194</v>
      </c>
      <c r="AC582" s="0" t="n">
        <v>323.829862652562</v>
      </c>
      <c r="AD582" s="0" t="n">
        <v>135041.990625597</v>
      </c>
      <c r="AE582" s="0" t="n">
        <f aca="false">AD582/10^5</f>
        <v>1.35041990625597</v>
      </c>
      <c r="AF582" s="0" t="n">
        <f aca="false">D582*(1+X582)</f>
        <v>176.85</v>
      </c>
    </row>
    <row r="583" customFormat="false" ht="13.8" hidden="false" customHeight="false" outlineLevel="0" collapsed="false">
      <c r="A583" s="0" t="n">
        <v>850</v>
      </c>
      <c r="B583" s="0" t="n">
        <v>0.45</v>
      </c>
      <c r="C583" s="0" t="n">
        <v>3.5</v>
      </c>
      <c r="D583" s="0" t="n">
        <v>135</v>
      </c>
      <c r="E583" s="0" t="n">
        <v>49</v>
      </c>
      <c r="F583" s="0" t="n">
        <v>59</v>
      </c>
      <c r="G583" s="0" t="n">
        <v>1.05</v>
      </c>
      <c r="H583" s="0" t="n">
        <v>14</v>
      </c>
      <c r="I583" s="0" t="n">
        <v>43</v>
      </c>
      <c r="J583" s="0" t="n">
        <v>470.985458265181</v>
      </c>
      <c r="K583" s="0" t="n">
        <v>447.831251299572</v>
      </c>
      <c r="L583" s="0" t="n">
        <v>22.1481389656091</v>
      </c>
      <c r="M583" s="0" t="n">
        <v>1.006068</v>
      </c>
      <c r="N583" s="0" t="n">
        <v>1603.27745786806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563.733206061983</v>
      </c>
      <c r="T583" s="0" t="n">
        <v>255.742735058753</v>
      </c>
      <c r="U583" s="0" t="n">
        <v>132.390200540754</v>
      </c>
      <c r="V583" s="0" t="n">
        <v>187.390200540754</v>
      </c>
      <c r="W583" s="0" t="n">
        <v>318.639125710827</v>
      </c>
      <c r="X583" s="0" t="n">
        <v>0.31</v>
      </c>
      <c r="Y583" s="0" t="n">
        <v>35</v>
      </c>
      <c r="Z583" s="0" t="n">
        <v>0.047497776335258</v>
      </c>
      <c r="AA583" s="0" t="n">
        <v>0.0460223340984161</v>
      </c>
      <c r="AB583" s="0" t="n">
        <v>2616.90355257049</v>
      </c>
      <c r="AC583" s="0" t="n">
        <v>276.750008129504</v>
      </c>
      <c r="AD583" s="0" t="n">
        <v>135393.212678163</v>
      </c>
      <c r="AE583" s="0" t="n">
        <f aca="false">AD583/10^5</f>
        <v>1.35393212678163</v>
      </c>
      <c r="AF583" s="0" t="n">
        <f aca="false">D583*(1+X583)</f>
        <v>176.85</v>
      </c>
    </row>
    <row r="584" customFormat="false" ht="13.8" hidden="false" customHeight="false" outlineLevel="0" collapsed="false">
      <c r="A584" s="0" t="n">
        <v>735</v>
      </c>
      <c r="B584" s="0" t="n">
        <v>0.45</v>
      </c>
      <c r="C584" s="0" t="n">
        <v>4</v>
      </c>
      <c r="D584" s="0" t="n">
        <v>135</v>
      </c>
      <c r="E584" s="0" t="n">
        <v>47</v>
      </c>
      <c r="F584" s="0" t="n">
        <v>53</v>
      </c>
      <c r="G584" s="0" t="n">
        <v>1.14</v>
      </c>
      <c r="H584" s="0" t="n">
        <v>14</v>
      </c>
      <c r="I584" s="0" t="n">
        <v>43</v>
      </c>
      <c r="J584" s="0" t="n">
        <v>506.71262260506</v>
      </c>
      <c r="K584" s="0" t="n">
        <v>486.760662597989</v>
      </c>
      <c r="L584" s="0" t="n">
        <v>19.0850920070715</v>
      </c>
      <c r="M584" s="0" t="n">
        <v>0.866868</v>
      </c>
      <c r="N584" s="0" t="n">
        <v>1370.24882119648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467.775663207125</v>
      </c>
      <c r="T584" s="0" t="n">
        <v>222.305888505135</v>
      </c>
      <c r="U584" s="0" t="n">
        <v>117.916955327132</v>
      </c>
      <c r="V584" s="0" t="n">
        <v>170.916955327132</v>
      </c>
      <c r="W584" s="0" t="n">
        <v>328.487791824154</v>
      </c>
      <c r="X584" s="0" t="n">
        <v>0.31</v>
      </c>
      <c r="Y584" s="0" t="n">
        <v>35</v>
      </c>
      <c r="Z584" s="0" t="n">
        <v>0.0549276379691141</v>
      </c>
      <c r="AA584" s="0" t="n">
        <v>0.0562182820783639</v>
      </c>
      <c r="AB584" s="0" t="n">
        <v>2764.17197546696</v>
      </c>
      <c r="AC584" s="0" t="n">
        <v>327.902484321079</v>
      </c>
      <c r="AD584" s="0" t="n">
        <v>136105.646023552</v>
      </c>
      <c r="AE584" s="0" t="n">
        <f aca="false">AD584/10^5</f>
        <v>1.36105646023552</v>
      </c>
      <c r="AF584" s="0" t="n">
        <f aca="false">D584*(1+X584)</f>
        <v>176.85</v>
      </c>
    </row>
    <row r="585" customFormat="false" ht="13.8" hidden="false" customHeight="false" outlineLevel="0" collapsed="false">
      <c r="A585" s="0" t="n">
        <v>775</v>
      </c>
      <c r="B585" s="0" t="n">
        <v>0.45</v>
      </c>
      <c r="C585" s="0" t="n">
        <v>4</v>
      </c>
      <c r="D585" s="0" t="n">
        <v>135</v>
      </c>
      <c r="E585" s="0" t="n">
        <v>49</v>
      </c>
      <c r="F585" s="0" t="n">
        <v>53</v>
      </c>
      <c r="G585" s="0" t="n">
        <v>1.11</v>
      </c>
      <c r="H585" s="0" t="n">
        <v>14</v>
      </c>
      <c r="I585" s="0" t="n">
        <v>43</v>
      </c>
      <c r="J585" s="0" t="n">
        <v>490.922848828572</v>
      </c>
      <c r="K585" s="0" t="n">
        <v>470.121869246732</v>
      </c>
      <c r="L585" s="0" t="n">
        <v>19.8972235818405</v>
      </c>
      <c r="M585" s="0" t="n">
        <v>0.903756</v>
      </c>
      <c r="N585" s="0" t="n">
        <v>1481.05713052487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513.179348273915</v>
      </c>
      <c r="T585" s="0" t="n">
        <v>238.444972804078</v>
      </c>
      <c r="U585" s="0" t="n">
        <v>116.916955327132</v>
      </c>
      <c r="V585" s="0" t="n">
        <v>171.916955327132</v>
      </c>
      <c r="W585" s="0" t="n">
        <v>323.758950468445</v>
      </c>
      <c r="X585" s="0" t="n">
        <v>0.31</v>
      </c>
      <c r="Y585" s="0" t="n">
        <v>35</v>
      </c>
      <c r="Z585" s="0" t="n">
        <v>0.0520920287479812</v>
      </c>
      <c r="AA585" s="0" t="n">
        <v>0.0527110800231732</v>
      </c>
      <c r="AB585" s="0" t="n">
        <v>2732.7743171534</v>
      </c>
      <c r="AC585" s="0" t="n">
        <v>313.621559975918</v>
      </c>
      <c r="AD585" s="0" t="n">
        <v>138451.91969269</v>
      </c>
      <c r="AE585" s="0" t="n">
        <f aca="false">AD585/10^5</f>
        <v>1.3845191969269</v>
      </c>
      <c r="AF585" s="0" t="n">
        <f aca="false">D585*(1+X585)</f>
        <v>176.85</v>
      </c>
    </row>
    <row r="586" customFormat="false" ht="13.8" hidden="false" customHeight="false" outlineLevel="0" collapsed="false">
      <c r="A586" s="0" t="n">
        <v>745</v>
      </c>
      <c r="B586" s="0" t="n">
        <v>0.45</v>
      </c>
      <c r="C586" s="0" t="n">
        <v>3.5</v>
      </c>
      <c r="D586" s="0" t="n">
        <v>135</v>
      </c>
      <c r="E586" s="0" t="n">
        <v>47</v>
      </c>
      <c r="F586" s="0" t="n">
        <v>53</v>
      </c>
      <c r="G586" s="0" t="n">
        <v>1.14</v>
      </c>
      <c r="H586" s="0" t="n">
        <v>14</v>
      </c>
      <c r="I586" s="0" t="n">
        <v>43</v>
      </c>
      <c r="J586" s="0" t="n">
        <v>506.71262260506</v>
      </c>
      <c r="K586" s="0" t="n">
        <v>486.760662597989</v>
      </c>
      <c r="L586" s="0" t="n">
        <v>19.0850920070715</v>
      </c>
      <c r="M586" s="0" t="n">
        <v>0.866868</v>
      </c>
      <c r="N586" s="0" t="n">
        <v>1313.08263578536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428.34239984189</v>
      </c>
      <c r="T586" s="0" t="n">
        <v>229.976236545365</v>
      </c>
      <c r="U586" s="0" t="n">
        <v>117.916955327132</v>
      </c>
      <c r="V586" s="0" t="n">
        <v>170.916955327132</v>
      </c>
      <c r="W586" s="0" t="n">
        <v>328.487791824154</v>
      </c>
      <c r="X586" s="0" t="n">
        <v>0.31</v>
      </c>
      <c r="Y586" s="0" t="n">
        <v>35</v>
      </c>
      <c r="Z586" s="0" t="n">
        <v>0.0542224281935921</v>
      </c>
      <c r="AA586" s="0" t="n">
        <v>0.0555582253870362</v>
      </c>
      <c r="AB586" s="0" t="n">
        <v>2768.88416889093</v>
      </c>
      <c r="AC586" s="0" t="n">
        <v>327.902484321079</v>
      </c>
      <c r="AD586" s="0" t="n">
        <v>138911.8207321</v>
      </c>
      <c r="AE586" s="0" t="n">
        <f aca="false">AD586/10^5</f>
        <v>1.389118207321</v>
      </c>
      <c r="AF586" s="0" t="n">
        <f aca="false">D586*(1+X586)</f>
        <v>176.85</v>
      </c>
    </row>
    <row r="587" customFormat="false" ht="13.8" hidden="false" customHeight="false" outlineLevel="0" collapsed="false">
      <c r="A587" s="0" t="n">
        <v>725</v>
      </c>
      <c r="B587" s="0" t="n">
        <v>0.45</v>
      </c>
      <c r="C587" s="0" t="n">
        <v>3</v>
      </c>
      <c r="D587" s="0" t="n">
        <v>135</v>
      </c>
      <c r="E587" s="0" t="n">
        <v>41</v>
      </c>
      <c r="F587" s="0" t="n">
        <v>59</v>
      </c>
      <c r="G587" s="0" t="n">
        <v>1.17</v>
      </c>
      <c r="H587" s="0" t="n">
        <v>14</v>
      </c>
      <c r="I587" s="0" t="n">
        <v>43</v>
      </c>
      <c r="J587" s="0" t="n">
        <v>523.153885035917</v>
      </c>
      <c r="K587" s="0" t="n">
        <v>503.77995675857</v>
      </c>
      <c r="L587" s="0" t="n">
        <v>18.5321162773464</v>
      </c>
      <c r="M587" s="0" t="n">
        <v>0.841812</v>
      </c>
      <c r="N587" s="0" t="n">
        <v>1165.12136046317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351.580881564629</v>
      </c>
      <c r="T587" s="0" t="n">
        <v>224.544639978754</v>
      </c>
      <c r="U587" s="0" t="n">
        <v>136.390200540754</v>
      </c>
      <c r="V587" s="0" t="n">
        <v>183.390200540754</v>
      </c>
      <c r="W587" s="0" t="n">
        <v>333.685813262153</v>
      </c>
      <c r="X587" s="0" t="n">
        <v>0.31</v>
      </c>
      <c r="Y587" s="0" t="n">
        <v>35</v>
      </c>
      <c r="Z587" s="0" t="n">
        <v>0.0556787646352828</v>
      </c>
      <c r="AA587" s="0" t="n">
        <v>0.057880618205344</v>
      </c>
      <c r="AB587" s="0" t="n">
        <v>2807.1868307119</v>
      </c>
      <c r="AC587" s="0" t="n">
        <v>323.829862652562</v>
      </c>
      <c r="AD587" s="0" t="n">
        <v>139372.535159227</v>
      </c>
      <c r="AE587" s="0" t="n">
        <f aca="false">AD587/10^5</f>
        <v>1.39372535159227</v>
      </c>
      <c r="AF587" s="0" t="n">
        <f aca="false">D587*(1+X587)</f>
        <v>176.85</v>
      </c>
    </row>
    <row r="588" customFormat="false" ht="13.8" hidden="false" customHeight="false" outlineLevel="0" collapsed="false">
      <c r="A588" s="0" t="n">
        <v>790</v>
      </c>
      <c r="B588" s="0" t="n">
        <v>0.45</v>
      </c>
      <c r="C588" s="0" t="n">
        <v>3.5</v>
      </c>
      <c r="D588" s="0" t="n">
        <v>135</v>
      </c>
      <c r="E588" s="0" t="n">
        <v>49</v>
      </c>
      <c r="F588" s="0" t="n">
        <v>53</v>
      </c>
      <c r="G588" s="0" t="n">
        <v>1.11</v>
      </c>
      <c r="H588" s="0" t="n">
        <v>14</v>
      </c>
      <c r="I588" s="0" t="n">
        <v>43</v>
      </c>
      <c r="J588" s="0" t="n">
        <v>490.922848828572</v>
      </c>
      <c r="K588" s="0" t="n">
        <v>470.121869246732</v>
      </c>
      <c r="L588" s="0" t="n">
        <v>19.8972235818405</v>
      </c>
      <c r="M588" s="0" t="n">
        <v>0.903756</v>
      </c>
      <c r="N588" s="0" t="n">
        <v>1428.12545538931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471.993639732656</v>
      </c>
      <c r="T588" s="0" t="n">
        <v>250.216361972631</v>
      </c>
      <c r="U588" s="0" t="n">
        <v>116.916955327132</v>
      </c>
      <c r="V588" s="0" t="n">
        <v>171.916955327132</v>
      </c>
      <c r="W588" s="0" t="n">
        <v>323.758950468445</v>
      </c>
      <c r="X588" s="0" t="n">
        <v>0.31</v>
      </c>
      <c r="Y588" s="0" t="n">
        <v>35</v>
      </c>
      <c r="Z588" s="0" t="n">
        <v>0.0511379601679005</v>
      </c>
      <c r="AA588" s="0" t="n">
        <v>0.051874688903399</v>
      </c>
      <c r="AB588" s="0" t="n">
        <v>2741.4652592166</v>
      </c>
      <c r="AC588" s="0" t="n">
        <v>313.621559975918</v>
      </c>
      <c r="AD588" s="0" t="n">
        <v>142528.307452765</v>
      </c>
      <c r="AE588" s="0" t="n">
        <f aca="false">AD588/10^5</f>
        <v>1.42528307452765</v>
      </c>
      <c r="AF588" s="0" t="n">
        <f aca="false">D588*(1+X588)</f>
        <v>176.85</v>
      </c>
    </row>
    <row r="589" customFormat="false" ht="13.8" hidden="false" customHeight="false" outlineLevel="0" collapsed="false">
      <c r="A589" s="0" t="n">
        <v>770</v>
      </c>
      <c r="B589" s="0" t="n">
        <v>0.45</v>
      </c>
      <c r="C589" s="0" t="n">
        <v>3</v>
      </c>
      <c r="D589" s="0" t="n">
        <v>135</v>
      </c>
      <c r="E589" s="0" t="n">
        <v>47</v>
      </c>
      <c r="F589" s="0" t="n">
        <v>53</v>
      </c>
      <c r="G589" s="0" t="n">
        <v>1.14</v>
      </c>
      <c r="H589" s="0" t="n">
        <v>14</v>
      </c>
      <c r="I589" s="0" t="n">
        <v>43</v>
      </c>
      <c r="J589" s="0" t="n">
        <v>506.71262260506</v>
      </c>
      <c r="K589" s="0" t="n">
        <v>486.760662597989</v>
      </c>
      <c r="L589" s="0" t="n">
        <v>19.0850920070715</v>
      </c>
      <c r="M589" s="0" t="n">
        <v>0.866868</v>
      </c>
      <c r="N589" s="0" t="n">
        <v>1276.80990779005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388.266524920936</v>
      </c>
      <c r="T589" s="0" t="n">
        <v>249.889556387764</v>
      </c>
      <c r="U589" s="0" t="n">
        <v>117.916955327132</v>
      </c>
      <c r="V589" s="0" t="n">
        <v>170.916955327132</v>
      </c>
      <c r="W589" s="0" t="n">
        <v>328.487791824154</v>
      </c>
      <c r="X589" s="0" t="n">
        <v>0.31</v>
      </c>
      <c r="Y589" s="0" t="n">
        <v>35</v>
      </c>
      <c r="Z589" s="0" t="n">
        <v>0.0524290804899805</v>
      </c>
      <c r="AA589" s="0" t="n">
        <v>0.0542826532724739</v>
      </c>
      <c r="AB589" s="0" t="n">
        <v>2796.09512745287</v>
      </c>
      <c r="AC589" s="0" t="n">
        <v>327.902484321079</v>
      </c>
      <c r="AD589" s="0" t="n">
        <v>146039.351135706</v>
      </c>
      <c r="AE589" s="0" t="n">
        <f aca="false">AD589/10^5</f>
        <v>1.46039351135706</v>
      </c>
      <c r="AF589" s="0" t="n">
        <f aca="false">D589*(1+X589)</f>
        <v>176.85</v>
      </c>
    </row>
    <row r="590" customFormat="false" ht="13.8" hidden="false" customHeight="false" outlineLevel="0" collapsed="false">
      <c r="A590" s="0" t="n">
        <v>770</v>
      </c>
      <c r="B590" s="0" t="n">
        <v>0.45</v>
      </c>
      <c r="C590" s="0" t="n">
        <v>4</v>
      </c>
      <c r="D590" s="0" t="n">
        <v>135</v>
      </c>
      <c r="E590" s="0" t="n">
        <v>45</v>
      </c>
      <c r="F590" s="0" t="n">
        <v>55</v>
      </c>
      <c r="G590" s="0" t="n">
        <v>1.14</v>
      </c>
      <c r="H590" s="0" t="n">
        <v>14</v>
      </c>
      <c r="I590" s="0" t="n">
        <v>43</v>
      </c>
      <c r="J590" s="0" t="n">
        <v>496.845560107767</v>
      </c>
      <c r="K590" s="0" t="n">
        <v>477.02224394574</v>
      </c>
      <c r="L590" s="0" t="n">
        <v>18.9620161620276</v>
      </c>
      <c r="M590" s="0" t="n">
        <v>0.8613</v>
      </c>
      <c r="N590" s="0" t="n">
        <v>1432.88950270384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472.506420068301</v>
      </c>
      <c r="T590" s="0" t="n">
        <v>252.360547303619</v>
      </c>
      <c r="U590" s="0" t="n">
        <v>124.074703731673</v>
      </c>
      <c r="V590" s="0" t="n">
        <v>175.074703731673</v>
      </c>
      <c r="W590" s="0" t="n">
        <v>325.187068789099</v>
      </c>
      <c r="X590" s="0" t="n">
        <v>0.31</v>
      </c>
      <c r="Y590" s="0" t="n">
        <v>35</v>
      </c>
      <c r="Z590" s="0" t="n">
        <v>0.0524693220316791</v>
      </c>
      <c r="AA590" s="0" t="n">
        <v>0.0544216989218409</v>
      </c>
      <c r="AB590" s="0" t="n">
        <v>2803.25735772811</v>
      </c>
      <c r="AC590" s="0" t="n">
        <v>312.917596084974</v>
      </c>
      <c r="AD590" s="0" t="n">
        <v>147483.436735881</v>
      </c>
      <c r="AE590" s="0" t="n">
        <f aca="false">AD590/10^5</f>
        <v>1.47483436735881</v>
      </c>
      <c r="AF590" s="0" t="n">
        <f aca="false">D590*(1+X590)</f>
        <v>176.85</v>
      </c>
    </row>
    <row r="591" customFormat="false" ht="13.8" hidden="false" customHeight="false" outlineLevel="0" collapsed="false">
      <c r="A591" s="0" t="n">
        <v>740</v>
      </c>
      <c r="B591" s="0" t="n">
        <v>0.45</v>
      </c>
      <c r="C591" s="0" t="n">
        <v>4</v>
      </c>
      <c r="D591" s="0" t="n">
        <v>135</v>
      </c>
      <c r="E591" s="0" t="n">
        <v>43</v>
      </c>
      <c r="F591" s="0" t="n">
        <v>55</v>
      </c>
      <c r="G591" s="0" t="n">
        <v>1.17</v>
      </c>
      <c r="H591" s="0" t="n">
        <v>14</v>
      </c>
      <c r="I591" s="0" t="n">
        <v>43</v>
      </c>
      <c r="J591" s="0" t="n">
        <v>508.298731952263</v>
      </c>
      <c r="K591" s="0" t="n">
        <v>489.356452064103</v>
      </c>
      <c r="L591" s="0" t="n">
        <v>18.1192598881597</v>
      </c>
      <c r="M591" s="0" t="n">
        <v>0.82302</v>
      </c>
      <c r="N591" s="0" t="n">
        <v>1338.86161484566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427.991980073606</v>
      </c>
      <c r="T591" s="0" t="n">
        <v>244.65030582008</v>
      </c>
      <c r="U591" s="0" t="n">
        <v>125.074703731673</v>
      </c>
      <c r="V591" s="0" t="n">
        <v>174.074703731673</v>
      </c>
      <c r="W591" s="0" t="n">
        <v>328.450751291342</v>
      </c>
      <c r="X591" s="0" t="n">
        <v>0.31</v>
      </c>
      <c r="Y591" s="0" t="n">
        <v>35</v>
      </c>
      <c r="Z591" s="0" t="n">
        <v>0.0545873390260387</v>
      </c>
      <c r="AA591" s="0" t="n">
        <v>0.0573916952582159</v>
      </c>
      <c r="AB591" s="0" t="n">
        <v>2841.06338603527</v>
      </c>
      <c r="AC591" s="0" t="n">
        <v>323.261648526921</v>
      </c>
      <c r="AD591" s="0" t="n">
        <v>148773.834620319</v>
      </c>
      <c r="AE591" s="0" t="n">
        <f aca="false">AD591/10^5</f>
        <v>1.48773834620319</v>
      </c>
      <c r="AF591" s="0" t="n">
        <f aca="false">D591*(1+X591)</f>
        <v>176.85</v>
      </c>
    </row>
    <row r="592" customFormat="false" ht="13.8" hidden="false" customHeight="false" outlineLevel="0" collapsed="false">
      <c r="A592" s="0" t="n">
        <v>815</v>
      </c>
      <c r="B592" s="0" t="n">
        <v>0.45</v>
      </c>
      <c r="C592" s="0" t="n">
        <v>4</v>
      </c>
      <c r="D592" s="0" t="n">
        <v>135</v>
      </c>
      <c r="E592" s="0" t="n">
        <v>47</v>
      </c>
      <c r="F592" s="0" t="n">
        <v>55</v>
      </c>
      <c r="G592" s="0" t="n">
        <v>1.11</v>
      </c>
      <c r="H592" s="0" t="n">
        <v>14</v>
      </c>
      <c r="I592" s="0" t="n">
        <v>43</v>
      </c>
      <c r="J592" s="0" t="n">
        <v>483.108846409332</v>
      </c>
      <c r="K592" s="0" t="n">
        <v>462.404493973436</v>
      </c>
      <c r="L592" s="0" t="n">
        <v>19.8047724358955</v>
      </c>
      <c r="M592" s="0" t="n">
        <v>0.89958</v>
      </c>
      <c r="N592" s="0" t="n">
        <v>1555.03947531797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520.121698646402</v>
      </c>
      <c r="T592" s="0" t="n">
        <v>272.581125948534</v>
      </c>
      <c r="U592" s="0" t="n">
        <v>123.074703731673</v>
      </c>
      <c r="V592" s="0" t="n">
        <v>176.074703731673</v>
      </c>
      <c r="W592" s="0" t="n">
        <v>321.124957024011</v>
      </c>
      <c r="X592" s="0" t="n">
        <v>0.31</v>
      </c>
      <c r="Y592" s="0" t="n">
        <v>35</v>
      </c>
      <c r="Z592" s="0" t="n">
        <v>0.0495444026788797</v>
      </c>
      <c r="AA592" s="0" t="n">
        <v>0.0508522262993773</v>
      </c>
      <c r="AB592" s="0" t="n">
        <v>2772.47558237636</v>
      </c>
      <c r="AC592" s="0" t="n">
        <v>300.514557846086</v>
      </c>
      <c r="AD592" s="0" t="n">
        <v>150504.916167902</v>
      </c>
      <c r="AE592" s="0" t="n">
        <f aca="false">AD592/10^5</f>
        <v>1.50504916167902</v>
      </c>
      <c r="AF592" s="0" t="n">
        <f aca="false">D592*(1+X592)</f>
        <v>176.85</v>
      </c>
    </row>
    <row r="593" customFormat="false" ht="13.8" hidden="false" customHeight="false" outlineLevel="0" collapsed="false">
      <c r="A593" s="0" t="n">
        <v>785</v>
      </c>
      <c r="B593" s="0" t="n">
        <v>0.45</v>
      </c>
      <c r="C593" s="0" t="n">
        <v>3.5</v>
      </c>
      <c r="D593" s="0" t="n">
        <v>135</v>
      </c>
      <c r="E593" s="0" t="n">
        <v>45</v>
      </c>
      <c r="F593" s="0" t="n">
        <v>55</v>
      </c>
      <c r="G593" s="0" t="n">
        <v>1.14</v>
      </c>
      <c r="H593" s="0" t="n">
        <v>14</v>
      </c>
      <c r="I593" s="0" t="n">
        <v>43</v>
      </c>
      <c r="J593" s="0" t="n">
        <v>496.845560107767</v>
      </c>
      <c r="K593" s="0" t="n">
        <v>477.02224394574</v>
      </c>
      <c r="L593" s="0" t="n">
        <v>18.9620161620276</v>
      </c>
      <c r="M593" s="0" t="n">
        <v>0.8613</v>
      </c>
      <c r="N593" s="0" t="n">
        <v>1384.86402401826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433.224333294963</v>
      </c>
      <c r="T593" s="0" t="n">
        <v>264.95423977185</v>
      </c>
      <c r="U593" s="0" t="n">
        <v>124.074703731673</v>
      </c>
      <c r="V593" s="0" t="n">
        <v>175.074703731673</v>
      </c>
      <c r="W593" s="0" t="n">
        <v>325.187068789099</v>
      </c>
      <c r="X593" s="0" t="n">
        <v>0.31</v>
      </c>
      <c r="Y593" s="0" t="n">
        <v>35</v>
      </c>
      <c r="Z593" s="0" t="n">
        <v>0.0514395984366002</v>
      </c>
      <c r="AA593" s="0" t="n">
        <v>0.0535918366946376</v>
      </c>
      <c r="AB593" s="0" t="n">
        <v>2814.28741340671</v>
      </c>
      <c r="AC593" s="0" t="n">
        <v>312.917596084974</v>
      </c>
      <c r="AD593" s="0" t="n">
        <v>151884.596047557</v>
      </c>
      <c r="AE593" s="0" t="n">
        <f aca="false">AD593/10^5</f>
        <v>1.51884596047557</v>
      </c>
      <c r="AF593" s="0" t="n">
        <f aca="false">D593*(1+X593)</f>
        <v>176.85</v>
      </c>
    </row>
    <row r="594" customFormat="false" ht="13.8" hidden="false" customHeight="false" outlineLevel="0" collapsed="false">
      <c r="A594" s="0" t="n">
        <v>755</v>
      </c>
      <c r="B594" s="0" t="n">
        <v>0.45</v>
      </c>
      <c r="C594" s="0" t="n">
        <v>3.5</v>
      </c>
      <c r="D594" s="0" t="n">
        <v>135</v>
      </c>
      <c r="E594" s="0" t="n">
        <v>43</v>
      </c>
      <c r="F594" s="0" t="n">
        <v>55</v>
      </c>
      <c r="G594" s="0" t="n">
        <v>1.17</v>
      </c>
      <c r="H594" s="0" t="n">
        <v>14</v>
      </c>
      <c r="I594" s="0" t="n">
        <v>43</v>
      </c>
      <c r="J594" s="0" t="n">
        <v>508.298731952263</v>
      </c>
      <c r="K594" s="0" t="n">
        <v>489.356452064103</v>
      </c>
      <c r="L594" s="0" t="n">
        <v>18.1192598881597</v>
      </c>
      <c r="M594" s="0" t="n">
        <v>0.82302</v>
      </c>
      <c r="N594" s="0" t="n">
        <v>1295.45373695712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391.150968774409</v>
      </c>
      <c r="T594" s="0" t="n">
        <v>257.369640059645</v>
      </c>
      <c r="U594" s="0" t="n">
        <v>125.074703731673</v>
      </c>
      <c r="V594" s="0" t="n">
        <v>174.074703731673</v>
      </c>
      <c r="W594" s="0" t="n">
        <v>328.450751291342</v>
      </c>
      <c r="X594" s="0" t="n">
        <v>0.31</v>
      </c>
      <c r="Y594" s="0" t="n">
        <v>35</v>
      </c>
      <c r="Z594" s="0" t="n">
        <v>0.0535001622678878</v>
      </c>
      <c r="AA594" s="0" t="n">
        <v>0.0565470650755746</v>
      </c>
      <c r="AB594" s="0" t="n">
        <v>2855.99321129821</v>
      </c>
      <c r="AC594" s="0" t="n">
        <v>323.261648526921</v>
      </c>
      <c r="AD594" s="0" t="n">
        <v>153399.123214358</v>
      </c>
      <c r="AE594" s="0" t="n">
        <f aca="false">AD594/10^5</f>
        <v>1.53399123214358</v>
      </c>
      <c r="AF594" s="0" t="n">
        <f aca="false">D594*(1+X594)</f>
        <v>176.85</v>
      </c>
    </row>
    <row r="595" customFormat="false" ht="13.8" hidden="false" customHeight="false" outlineLevel="0" collapsed="false">
      <c r="A595" s="0" t="n">
        <v>720</v>
      </c>
      <c r="B595" s="0" t="n">
        <v>0.45</v>
      </c>
      <c r="C595" s="0" t="n">
        <v>4</v>
      </c>
      <c r="D595" s="0" t="n">
        <v>135</v>
      </c>
      <c r="E595" s="0" t="n">
        <v>41</v>
      </c>
      <c r="F595" s="0" t="n">
        <v>55</v>
      </c>
      <c r="G595" s="0" t="n">
        <v>1.2</v>
      </c>
      <c r="H595" s="0" t="n">
        <v>14</v>
      </c>
      <c r="I595" s="0" t="n">
        <v>43</v>
      </c>
      <c r="J595" s="0" t="n">
        <v>517.503621151071</v>
      </c>
      <c r="K595" s="0" t="n">
        <v>499.442377536779</v>
      </c>
      <c r="L595" s="0" t="n">
        <v>17.2765036142918</v>
      </c>
      <c r="M595" s="0" t="n">
        <v>0.78474</v>
      </c>
      <c r="N595" s="0" t="n">
        <v>1262.98839737422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384.998660257695</v>
      </c>
      <c r="T595" s="0" t="n">
        <v>245.499182865868</v>
      </c>
      <c r="U595" s="0" t="n">
        <v>126.074703731673</v>
      </c>
      <c r="V595" s="0" t="n">
        <v>173.074703731673</v>
      </c>
      <c r="W595" s="0" t="n">
        <v>330.948929448797</v>
      </c>
      <c r="X595" s="0" t="n">
        <v>0.31</v>
      </c>
      <c r="Y595" s="0" t="n">
        <v>35</v>
      </c>
      <c r="Z595" s="0" t="n">
        <v>0.0560880919481557</v>
      </c>
      <c r="AA595" s="0" t="n">
        <v>0.0599012010283049</v>
      </c>
      <c r="AB595" s="0" t="n">
        <v>2885.14853567243</v>
      </c>
      <c r="AC595" s="0" t="n">
        <v>331.572370672266</v>
      </c>
      <c r="AD595" s="0" t="n">
        <v>153436.989291167</v>
      </c>
      <c r="AE595" s="0" t="n">
        <f aca="false">AD595/10^5</f>
        <v>1.53436989291167</v>
      </c>
      <c r="AF595" s="0" t="n">
        <f aca="false">D595*(1+X595)</f>
        <v>176.85</v>
      </c>
    </row>
    <row r="596" customFormat="false" ht="13.8" hidden="false" customHeight="false" outlineLevel="0" collapsed="false">
      <c r="A596" s="0" t="n">
        <v>735</v>
      </c>
      <c r="B596" s="0" t="n">
        <v>0.45</v>
      </c>
      <c r="C596" s="0" t="n">
        <v>3.5</v>
      </c>
      <c r="D596" s="0" t="n">
        <v>135</v>
      </c>
      <c r="E596" s="0" t="n">
        <v>41</v>
      </c>
      <c r="F596" s="0" t="n">
        <v>55</v>
      </c>
      <c r="G596" s="0" t="n">
        <v>1.2</v>
      </c>
      <c r="H596" s="0" t="n">
        <v>14</v>
      </c>
      <c r="I596" s="0" t="n">
        <v>43</v>
      </c>
      <c r="J596" s="0" t="n">
        <v>517.503621151071</v>
      </c>
      <c r="K596" s="0" t="n">
        <v>499.442377536779</v>
      </c>
      <c r="L596" s="0" t="n">
        <v>17.2765036142918</v>
      </c>
      <c r="M596" s="0" t="n">
        <v>0.78474</v>
      </c>
      <c r="N596" s="0" t="n">
        <v>1224.35068011889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350.376999716367</v>
      </c>
      <c r="T596" s="0" t="n">
        <v>258.650029175012</v>
      </c>
      <c r="U596" s="0" t="n">
        <v>126.074703731673</v>
      </c>
      <c r="V596" s="0" t="n">
        <v>173.074703731673</v>
      </c>
      <c r="W596" s="0" t="n">
        <v>330.948929448797</v>
      </c>
      <c r="X596" s="0" t="n">
        <v>0.31</v>
      </c>
      <c r="Y596" s="0" t="n">
        <v>35</v>
      </c>
      <c r="Z596" s="0" t="n">
        <v>0.0549288531913471</v>
      </c>
      <c r="AA596" s="0" t="n">
        <v>0.0590478314314565</v>
      </c>
      <c r="AB596" s="0" t="n">
        <v>2903.29684260745</v>
      </c>
      <c r="AC596" s="0" t="n">
        <v>331.572370672266</v>
      </c>
      <c r="AD596" s="0" t="n">
        <v>158357.160719395</v>
      </c>
      <c r="AE596" s="0" t="n">
        <f aca="false">AD596/10^5</f>
        <v>1.58357160719395</v>
      </c>
      <c r="AF596" s="0" t="n">
        <f aca="false">D596*(1+X596)</f>
        <v>176.85</v>
      </c>
    </row>
    <row r="597" customFormat="false" ht="13.8" hidden="false" customHeight="false" outlineLevel="0" collapsed="false">
      <c r="A597" s="0" t="n">
        <v>850</v>
      </c>
      <c r="B597" s="0" t="n">
        <v>0.45</v>
      </c>
      <c r="C597" s="0" t="n">
        <v>3.5</v>
      </c>
      <c r="D597" s="0" t="n">
        <v>135</v>
      </c>
      <c r="E597" s="0" t="n">
        <v>47</v>
      </c>
      <c r="F597" s="0" t="n">
        <v>55</v>
      </c>
      <c r="G597" s="0" t="n">
        <v>1.11</v>
      </c>
      <c r="H597" s="0" t="n">
        <v>14</v>
      </c>
      <c r="I597" s="0" t="n">
        <v>43</v>
      </c>
      <c r="J597" s="0" t="n">
        <v>483.108846409332</v>
      </c>
      <c r="K597" s="0" t="n">
        <v>462.404493973436</v>
      </c>
      <c r="L597" s="0" t="n">
        <v>19.8047724358955</v>
      </c>
      <c r="M597" s="0" t="n">
        <v>0.89958</v>
      </c>
      <c r="N597" s="0" t="n">
        <v>1540.95695954945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481.672520963224</v>
      </c>
      <c r="T597" s="0" t="n">
        <v>303.180921091619</v>
      </c>
      <c r="U597" s="0" t="n">
        <v>123.074703731673</v>
      </c>
      <c r="V597" s="0" t="n">
        <v>176.074703731673</v>
      </c>
      <c r="W597" s="0" t="n">
        <v>321.124957024011</v>
      </c>
      <c r="X597" s="0" t="n">
        <v>0.31</v>
      </c>
      <c r="Y597" s="0" t="n">
        <v>35</v>
      </c>
      <c r="Z597" s="0" t="n">
        <v>0.047484252836084</v>
      </c>
      <c r="AA597" s="0" t="n">
        <v>0.0493186483970233</v>
      </c>
      <c r="AB597" s="0" t="n">
        <v>2804.33725769218</v>
      </c>
      <c r="AC597" s="0" t="n">
        <v>300.514557846086</v>
      </c>
      <c r="AD597" s="0" t="n">
        <v>160507.546460269</v>
      </c>
      <c r="AE597" s="0" t="n">
        <f aca="false">AD597/10^5</f>
        <v>1.60507546460269</v>
      </c>
      <c r="AF597" s="0" t="n">
        <f aca="false">D597*(1+X597)</f>
        <v>176.85</v>
      </c>
    </row>
    <row r="598" customFormat="false" ht="13.8" hidden="false" customHeight="false" outlineLevel="0" collapsed="false">
      <c r="A598" s="0" t="n">
        <v>805</v>
      </c>
      <c r="B598" s="0" t="n">
        <v>0.45</v>
      </c>
      <c r="C598" s="0" t="n">
        <v>4</v>
      </c>
      <c r="D598" s="0" t="n">
        <v>135</v>
      </c>
      <c r="E598" s="0" t="n">
        <v>41</v>
      </c>
      <c r="F598" s="0" t="n">
        <v>57</v>
      </c>
      <c r="G598" s="0" t="n">
        <v>1.17</v>
      </c>
      <c r="H598" s="0" t="n">
        <v>14</v>
      </c>
      <c r="I598" s="0" t="n">
        <v>43</v>
      </c>
      <c r="J598" s="0" t="n">
        <v>500.597543078639</v>
      </c>
      <c r="K598" s="0" t="n">
        <v>481.87995713282</v>
      </c>
      <c r="L598" s="0" t="n">
        <v>17.9043099458191</v>
      </c>
      <c r="M598" s="0" t="n">
        <v>0.813276</v>
      </c>
      <c r="N598" s="0" t="n">
        <v>1465.81051271824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434.679444116867</v>
      </c>
      <c r="T598" s="0" t="n">
        <v>308.458028426702</v>
      </c>
      <c r="U598" s="0" t="n">
        <v>131.232452136213</v>
      </c>
      <c r="V598" s="0" t="n">
        <v>178.232452136213</v>
      </c>
      <c r="W598" s="0" t="n">
        <v>325.816757846908</v>
      </c>
      <c r="X598" s="0" t="n">
        <v>0.31</v>
      </c>
      <c r="Y598" s="0" t="n">
        <v>35</v>
      </c>
      <c r="Z598" s="0" t="n">
        <v>0.0501702860976805</v>
      </c>
      <c r="AA598" s="0" t="n">
        <v>0.0542593528007815</v>
      </c>
      <c r="AB598" s="0" t="n">
        <v>2921.93560029367</v>
      </c>
      <c r="AC598" s="0" t="n">
        <v>309.976888935438</v>
      </c>
      <c r="AD598" s="0" t="n">
        <v>172429.953778901</v>
      </c>
      <c r="AE598" s="0" t="n">
        <f aca="false">AD598/10^5</f>
        <v>1.72429953778901</v>
      </c>
      <c r="AF598" s="0" t="n">
        <f aca="false">D598*(1+X598)</f>
        <v>176.85</v>
      </c>
    </row>
    <row r="599" customFormat="false" ht="13.8" hidden="false" customHeight="false" outlineLevel="0" collapsed="false">
      <c r="A599" s="0" t="n">
        <v>845</v>
      </c>
      <c r="B599" s="0" t="n">
        <v>0.45</v>
      </c>
      <c r="C599" s="0" t="n">
        <v>4</v>
      </c>
      <c r="D599" s="0" t="n">
        <v>135</v>
      </c>
      <c r="E599" s="0" t="n">
        <v>43</v>
      </c>
      <c r="F599" s="0" t="n">
        <v>57</v>
      </c>
      <c r="G599" s="0" t="n">
        <v>1.14</v>
      </c>
      <c r="H599" s="0" t="n">
        <v>14</v>
      </c>
      <c r="I599" s="0" t="n">
        <v>43</v>
      </c>
      <c r="J599" s="0" t="n">
        <v>490.794382475515</v>
      </c>
      <c r="K599" s="0" t="n">
        <v>471.163743556729</v>
      </c>
      <c r="L599" s="0" t="n">
        <v>18.7776909187859</v>
      </c>
      <c r="M599" s="0" t="n">
        <v>0.852948</v>
      </c>
      <c r="N599" s="0" t="n">
        <v>1581.06594255611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482.920885849262</v>
      </c>
      <c r="T599" s="0" t="n">
        <v>324.219396235552</v>
      </c>
      <c r="U599" s="0" t="n">
        <v>130.232452136213</v>
      </c>
      <c r="V599" s="0" t="n">
        <v>179.232452136213</v>
      </c>
      <c r="W599" s="0" t="n">
        <v>323.100452107336</v>
      </c>
      <c r="X599" s="0" t="n">
        <v>0.31</v>
      </c>
      <c r="Y599" s="0" t="n">
        <v>35</v>
      </c>
      <c r="Z599" s="0" t="n">
        <v>0.0477742209202543</v>
      </c>
      <c r="AA599" s="0" t="n">
        <v>0.0510865002310205</v>
      </c>
      <c r="AB599" s="0" t="n">
        <v>2887.77272893892</v>
      </c>
      <c r="AC599" s="0" t="n">
        <v>301.142487204271</v>
      </c>
      <c r="AD599" s="0" t="n">
        <v>172661.216930176</v>
      </c>
      <c r="AE599" s="0" t="n">
        <f aca="false">AD599/10^5</f>
        <v>1.72661216930176</v>
      </c>
      <c r="AF599" s="0" t="n">
        <f aca="false">D599*(1+X599)</f>
        <v>176.85</v>
      </c>
    </row>
    <row r="600" customFormat="false" ht="13.8" hidden="false" customHeight="false" outlineLevel="0" collapsed="false">
      <c r="A600" s="0" t="n">
        <v>660</v>
      </c>
      <c r="B600" s="0" t="n">
        <v>0.45</v>
      </c>
      <c r="C600" s="0" t="n">
        <v>3</v>
      </c>
      <c r="D600" s="0" t="n">
        <v>130</v>
      </c>
      <c r="E600" s="0" t="n">
        <v>49</v>
      </c>
      <c r="F600" s="0" t="n">
        <v>57</v>
      </c>
      <c r="G600" s="0" t="n">
        <v>1.11</v>
      </c>
      <c r="H600" s="0" t="n">
        <v>14</v>
      </c>
      <c r="I600" s="0" t="n">
        <v>43</v>
      </c>
      <c r="J600" s="0" t="n">
        <v>526.425384180173</v>
      </c>
      <c r="K600" s="0" t="n">
        <v>504.884097373512</v>
      </c>
      <c r="L600" s="0" t="n">
        <v>20.6053214733275</v>
      </c>
      <c r="M600" s="0" t="n">
        <v>0.935965333333333</v>
      </c>
      <c r="N600" s="0" t="n">
        <v>1116.58817225878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410.810657160343</v>
      </c>
      <c r="T600" s="0" t="n">
        <v>138.370731455421</v>
      </c>
      <c r="U600" s="0" t="n">
        <v>127.232452136213</v>
      </c>
      <c r="V600" s="0" t="n">
        <v>182.232452136213</v>
      </c>
      <c r="W600" s="0" t="n">
        <v>335.58696692141</v>
      </c>
      <c r="X600" s="0" t="n">
        <v>0.37</v>
      </c>
      <c r="Y600" s="0" t="n">
        <v>35</v>
      </c>
      <c r="Z600" s="0" t="n">
        <v>0.0611957210087438</v>
      </c>
      <c r="AA600" s="0" t="n">
        <v>0.0588380510606517</v>
      </c>
      <c r="AB600" s="0" t="n">
        <v>2597.77997407722</v>
      </c>
      <c r="AC600" s="0" t="n">
        <v>333.234497725414</v>
      </c>
      <c r="AD600" s="0" t="n">
        <v>94343.6805377867</v>
      </c>
      <c r="AE600" s="0" t="n">
        <f aca="false">AD600/10^5</f>
        <v>0.943436805377867</v>
      </c>
      <c r="AF600" s="0" t="n">
        <f aca="false">D600*(1+X600)</f>
        <v>178.1</v>
      </c>
    </row>
    <row r="601" customFormat="false" ht="13.8" hidden="false" customHeight="false" outlineLevel="0" collapsed="false">
      <c r="A601" s="0" t="n">
        <v>660</v>
      </c>
      <c r="B601" s="0" t="n">
        <v>0.45</v>
      </c>
      <c r="C601" s="0" t="n">
        <v>3.5</v>
      </c>
      <c r="D601" s="0" t="n">
        <v>130</v>
      </c>
      <c r="E601" s="0" t="n">
        <v>49</v>
      </c>
      <c r="F601" s="0" t="n">
        <v>57</v>
      </c>
      <c r="G601" s="0" t="n">
        <v>1.11</v>
      </c>
      <c r="H601" s="0" t="n">
        <v>14</v>
      </c>
      <c r="I601" s="0" t="n">
        <v>43</v>
      </c>
      <c r="J601" s="0" t="n">
        <v>526.425384180173</v>
      </c>
      <c r="K601" s="0" t="n">
        <v>504.884097373512</v>
      </c>
      <c r="L601" s="0" t="n">
        <v>20.6053214733275</v>
      </c>
      <c r="M601" s="0" t="n">
        <v>0.935965333333333</v>
      </c>
      <c r="N601" s="0" t="n">
        <v>1197.08055426437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455.528647163451</v>
      </c>
      <c r="T601" s="0" t="n">
        <v>138.370731455421</v>
      </c>
      <c r="U601" s="0" t="n">
        <v>127.232452136213</v>
      </c>
      <c r="V601" s="0" t="n">
        <v>182.232452136213</v>
      </c>
      <c r="W601" s="0" t="n">
        <v>335.58696692141</v>
      </c>
      <c r="X601" s="0" t="n">
        <v>0.37</v>
      </c>
      <c r="Y601" s="0" t="n">
        <v>35</v>
      </c>
      <c r="Z601" s="0" t="n">
        <v>0.0612367574008247</v>
      </c>
      <c r="AA601" s="0" t="n">
        <v>0.0591561366349459</v>
      </c>
      <c r="AB601" s="0" t="n">
        <v>2611.82388477869</v>
      </c>
      <c r="AC601" s="0" t="n">
        <v>333.234497725414</v>
      </c>
      <c r="AD601" s="0" t="n">
        <v>94343.6805377867</v>
      </c>
      <c r="AE601" s="0" t="n">
        <f aca="false">AD601/10^5</f>
        <v>0.943436805377867</v>
      </c>
      <c r="AF601" s="0" t="n">
        <f aca="false">D601*(1+X601)</f>
        <v>178.1</v>
      </c>
    </row>
    <row r="602" customFormat="false" ht="13.8" hidden="false" customHeight="false" outlineLevel="0" collapsed="false">
      <c r="A602" s="0" t="n">
        <v>660</v>
      </c>
      <c r="B602" s="0" t="n">
        <v>0.45</v>
      </c>
      <c r="C602" s="0" t="n">
        <v>4</v>
      </c>
      <c r="D602" s="0" t="n">
        <v>130</v>
      </c>
      <c r="E602" s="0" t="n">
        <v>49</v>
      </c>
      <c r="F602" s="0" t="n">
        <v>57</v>
      </c>
      <c r="G602" s="0" t="n">
        <v>1.11</v>
      </c>
      <c r="H602" s="0" t="n">
        <v>14</v>
      </c>
      <c r="I602" s="0" t="n">
        <v>43</v>
      </c>
      <c r="J602" s="0" t="n">
        <v>526.425384180173</v>
      </c>
      <c r="K602" s="0" t="n">
        <v>504.884097373512</v>
      </c>
      <c r="L602" s="0" t="n">
        <v>20.6053214733275</v>
      </c>
      <c r="M602" s="0" t="n">
        <v>0.935965333333333</v>
      </c>
      <c r="N602" s="0" t="n">
        <v>1273.01993733472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497.717193313643</v>
      </c>
      <c r="T602" s="0" t="n">
        <v>138.370731455421</v>
      </c>
      <c r="U602" s="0" t="n">
        <v>127.232452136213</v>
      </c>
      <c r="V602" s="0" t="n">
        <v>182.232452136213</v>
      </c>
      <c r="W602" s="0" t="n">
        <v>335.58696692141</v>
      </c>
      <c r="X602" s="0" t="n">
        <v>0.37</v>
      </c>
      <c r="Y602" s="0" t="n">
        <v>35</v>
      </c>
      <c r="Z602" s="0" t="n">
        <v>0.0611588406784</v>
      </c>
      <c r="AA602" s="0" t="n">
        <v>0.0594562299068011</v>
      </c>
      <c r="AB602" s="0" t="n">
        <v>2625.07341085794</v>
      </c>
      <c r="AC602" s="0" t="n">
        <v>333.234497725414</v>
      </c>
      <c r="AD602" s="0" t="n">
        <v>94343.6805377867</v>
      </c>
      <c r="AE602" s="0" t="n">
        <f aca="false">AD602/10^5</f>
        <v>0.943436805377867</v>
      </c>
      <c r="AF602" s="0" t="n">
        <f aca="false">D602*(1+X602)</f>
        <v>178.1</v>
      </c>
    </row>
    <row r="603" customFormat="false" ht="13.8" hidden="false" customHeight="false" outlineLevel="0" collapsed="false">
      <c r="A603" s="0" t="n">
        <v>670</v>
      </c>
      <c r="B603" s="0" t="n">
        <v>0.45</v>
      </c>
      <c r="C603" s="0" t="n">
        <v>2.5</v>
      </c>
      <c r="D603" s="0" t="n">
        <v>130</v>
      </c>
      <c r="E603" s="0" t="n">
        <v>49</v>
      </c>
      <c r="F603" s="0" t="n">
        <v>57</v>
      </c>
      <c r="G603" s="0" t="n">
        <v>1.11</v>
      </c>
      <c r="H603" s="0" t="n">
        <v>14</v>
      </c>
      <c r="I603" s="0" t="n">
        <v>43</v>
      </c>
      <c r="J603" s="0" t="n">
        <v>526.425384180173</v>
      </c>
      <c r="K603" s="0" t="n">
        <v>504.884097373512</v>
      </c>
      <c r="L603" s="0" t="n">
        <v>20.6053214733275</v>
      </c>
      <c r="M603" s="0" t="n">
        <v>0.935965333333333</v>
      </c>
      <c r="N603" s="0" t="n">
        <v>1042.95787981253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364.698764743087</v>
      </c>
      <c r="T603" s="0" t="n">
        <v>143.574517389267</v>
      </c>
      <c r="U603" s="0" t="n">
        <v>127.232452136213</v>
      </c>
      <c r="V603" s="0" t="n">
        <v>182.232452136213</v>
      </c>
      <c r="W603" s="0" t="n">
        <v>335.58696692141</v>
      </c>
      <c r="X603" s="0" t="n">
        <v>0.37</v>
      </c>
      <c r="Y603" s="0" t="n">
        <v>35</v>
      </c>
      <c r="Z603" s="0" t="n">
        <v>0.0603009259012351</v>
      </c>
      <c r="AA603" s="0" t="n">
        <v>0.0580761846863309</v>
      </c>
      <c r="AB603" s="0" t="n">
        <v>2602.99318202045</v>
      </c>
      <c r="AC603" s="0" t="n">
        <v>333.234497725414</v>
      </c>
      <c r="AD603" s="0" t="n">
        <v>96430.6460077164</v>
      </c>
      <c r="AE603" s="0" t="n">
        <f aca="false">AD603/10^5</f>
        <v>0.964306460077164</v>
      </c>
      <c r="AF603" s="0" t="n">
        <f aca="false">D603*(1+X603)</f>
        <v>178.1</v>
      </c>
    </row>
    <row r="604" customFormat="false" ht="13.8" hidden="false" customHeight="false" outlineLevel="0" collapsed="false">
      <c r="A604" s="0" t="n">
        <v>700</v>
      </c>
      <c r="B604" s="0" t="n">
        <v>0.45</v>
      </c>
      <c r="C604" s="0" t="n">
        <v>3.5</v>
      </c>
      <c r="D604" s="0" t="n">
        <v>130</v>
      </c>
      <c r="E604" s="0" t="n">
        <v>49</v>
      </c>
      <c r="F604" s="0" t="n">
        <v>59</v>
      </c>
      <c r="G604" s="0" t="n">
        <v>1.08</v>
      </c>
      <c r="H604" s="0" t="n">
        <v>14</v>
      </c>
      <c r="I604" s="0" t="n">
        <v>43</v>
      </c>
      <c r="J604" s="0" t="n">
        <v>506.066395096051</v>
      </c>
      <c r="K604" s="0" t="n">
        <v>483.76975135139</v>
      </c>
      <c r="L604" s="0" t="n">
        <v>21.3278375224384</v>
      </c>
      <c r="M604" s="0" t="n">
        <v>0.968806222222222</v>
      </c>
      <c r="N604" s="0" t="n">
        <v>1293.19723602744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495.227316253715</v>
      </c>
      <c r="T604" s="0" t="n">
        <v>152.059645709429</v>
      </c>
      <c r="U604" s="0" t="n">
        <v>132.390200540754</v>
      </c>
      <c r="V604" s="0" t="n">
        <v>187.390200540754</v>
      </c>
      <c r="W604" s="0" t="n">
        <v>329.514050851313</v>
      </c>
      <c r="X604" s="0" t="n">
        <v>0.37</v>
      </c>
      <c r="Y604" s="0" t="n">
        <v>35</v>
      </c>
      <c r="Z604" s="0" t="n">
        <v>0.0576707863315621</v>
      </c>
      <c r="AA604" s="0" t="n">
        <v>0.0550380053854373</v>
      </c>
      <c r="AB604" s="0" t="n">
        <v>2577.27568578495</v>
      </c>
      <c r="AC604" s="0" t="n">
        <v>308.2848084416</v>
      </c>
      <c r="AD604" s="0" t="n">
        <v>97752.629384633</v>
      </c>
      <c r="AE604" s="0" t="n">
        <f aca="false">AD604/10^5</f>
        <v>0.97752629384633</v>
      </c>
      <c r="AF604" s="0" t="n">
        <f aca="false">D604*(1+X604)</f>
        <v>178.1</v>
      </c>
    </row>
    <row r="605" customFormat="false" ht="13.8" hidden="false" customHeight="false" outlineLevel="0" collapsed="false">
      <c r="A605" s="0" t="n">
        <v>675</v>
      </c>
      <c r="B605" s="0" t="n">
        <v>0.45</v>
      </c>
      <c r="C605" s="0" t="n">
        <v>3.5</v>
      </c>
      <c r="D605" s="0" t="n">
        <v>130</v>
      </c>
      <c r="E605" s="0" t="n">
        <v>47</v>
      </c>
      <c r="F605" s="0" t="n">
        <v>59</v>
      </c>
      <c r="G605" s="0" t="n">
        <v>1.11</v>
      </c>
      <c r="H605" s="0" t="n">
        <v>14</v>
      </c>
      <c r="I605" s="0" t="n">
        <v>43</v>
      </c>
      <c r="J605" s="0" t="n">
        <v>522.111833991707</v>
      </c>
      <c r="K605" s="0" t="n">
        <v>500.725257338665</v>
      </c>
      <c r="L605" s="0" t="n">
        <v>20.4573135419307</v>
      </c>
      <c r="M605" s="0" t="n">
        <v>0.929263111111111</v>
      </c>
      <c r="N605" s="0" t="n">
        <v>1216.19530790451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456.746135362044</v>
      </c>
      <c r="T605" s="0" t="n">
        <v>147.768908026414</v>
      </c>
      <c r="U605" s="0" t="n">
        <v>133.390200540754</v>
      </c>
      <c r="V605" s="0" t="n">
        <v>186.390200540754</v>
      </c>
      <c r="W605" s="0" t="n">
        <v>334.149614567665</v>
      </c>
      <c r="X605" s="0" t="n">
        <v>0.37</v>
      </c>
      <c r="Y605" s="0" t="n">
        <v>35</v>
      </c>
      <c r="Z605" s="0" t="n">
        <v>0.0598217804771907</v>
      </c>
      <c r="AA605" s="0" t="n">
        <v>0.0581071876737867</v>
      </c>
      <c r="AB605" s="0" t="n">
        <v>2623.8184379723</v>
      </c>
      <c r="AC605" s="0" t="n">
        <v>322.763316379629</v>
      </c>
      <c r="AD605" s="0" t="n">
        <v>98512.6053509427</v>
      </c>
      <c r="AE605" s="0" t="n">
        <f aca="false">AD605/10^5</f>
        <v>0.985126053509427</v>
      </c>
      <c r="AF605" s="0" t="n">
        <f aca="false">D605*(1+X605)</f>
        <v>178.1</v>
      </c>
    </row>
    <row r="606" customFormat="false" ht="13.8" hidden="false" customHeight="false" outlineLevel="0" collapsed="false">
      <c r="A606" s="0" t="n">
        <v>705</v>
      </c>
      <c r="B606" s="0" t="n">
        <v>0.45</v>
      </c>
      <c r="C606" s="0" t="n">
        <v>3</v>
      </c>
      <c r="D606" s="0" t="n">
        <v>130</v>
      </c>
      <c r="E606" s="0" t="n">
        <v>49</v>
      </c>
      <c r="F606" s="0" t="n">
        <v>59</v>
      </c>
      <c r="G606" s="0" t="n">
        <v>1.08</v>
      </c>
      <c r="H606" s="0" t="n">
        <v>14</v>
      </c>
      <c r="I606" s="0" t="n">
        <v>43</v>
      </c>
      <c r="J606" s="0" t="n">
        <v>506.066395096051</v>
      </c>
      <c r="K606" s="0" t="n">
        <v>483.76975135139</v>
      </c>
      <c r="L606" s="0" t="n">
        <v>21.3278375224384</v>
      </c>
      <c r="M606" s="0" t="n">
        <v>0.968806222222222</v>
      </c>
      <c r="N606" s="0" t="n">
        <v>1214.23916641985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448.674292325716</v>
      </c>
      <c r="T606" s="0" t="n">
        <v>154.745546713898</v>
      </c>
      <c r="U606" s="0" t="n">
        <v>132.390200540754</v>
      </c>
      <c r="V606" s="0" t="n">
        <v>187.390200540754</v>
      </c>
      <c r="W606" s="0" t="n">
        <v>329.514050851313</v>
      </c>
      <c r="X606" s="0" t="n">
        <v>0.37</v>
      </c>
      <c r="Y606" s="0" t="n">
        <v>35</v>
      </c>
      <c r="Z606" s="0" t="n">
        <v>0.0573171567744096</v>
      </c>
      <c r="AA606" s="0" t="n">
        <v>0.0545183498751276</v>
      </c>
      <c r="AB606" s="0" t="n">
        <v>2571.17697093881</v>
      </c>
      <c r="AC606" s="0" t="n">
        <v>308.2848084416</v>
      </c>
      <c r="AD606" s="0" t="n">
        <v>98773.753221637</v>
      </c>
      <c r="AE606" s="0" t="n">
        <f aca="false">AD606/10^5</f>
        <v>0.98773753221637</v>
      </c>
      <c r="AF606" s="0" t="n">
        <f aca="false">D606*(1+X606)</f>
        <v>178.1</v>
      </c>
    </row>
    <row r="607" customFormat="false" ht="13.8" hidden="false" customHeight="false" outlineLevel="0" collapsed="false">
      <c r="A607" s="0" t="n">
        <v>705</v>
      </c>
      <c r="B607" s="0" t="n">
        <v>0.45</v>
      </c>
      <c r="C607" s="0" t="n">
        <v>4</v>
      </c>
      <c r="D607" s="0" t="n">
        <v>130</v>
      </c>
      <c r="E607" s="0" t="n">
        <v>49</v>
      </c>
      <c r="F607" s="0" t="n">
        <v>59</v>
      </c>
      <c r="G607" s="0" t="n">
        <v>1.08</v>
      </c>
      <c r="H607" s="0" t="n">
        <v>14</v>
      </c>
      <c r="I607" s="0" t="n">
        <v>43</v>
      </c>
      <c r="J607" s="0" t="n">
        <v>506.066395096051</v>
      </c>
      <c r="K607" s="0" t="n">
        <v>483.76975135139</v>
      </c>
      <c r="L607" s="0" t="n">
        <v>21.3278375224384</v>
      </c>
      <c r="M607" s="0" t="n">
        <v>0.968806222222222</v>
      </c>
      <c r="N607" s="0" t="n">
        <v>1381.30339768017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541.487754137003</v>
      </c>
      <c r="T607" s="0" t="n">
        <v>154.745546713898</v>
      </c>
      <c r="U607" s="0" t="n">
        <v>132.390200540754</v>
      </c>
      <c r="V607" s="0" t="n">
        <v>187.390200540754</v>
      </c>
      <c r="W607" s="0" t="n">
        <v>329.514050851313</v>
      </c>
      <c r="X607" s="0" t="n">
        <v>0.37</v>
      </c>
      <c r="Y607" s="0" t="n">
        <v>35</v>
      </c>
      <c r="Z607" s="0" t="n">
        <v>0.0573244909963004</v>
      </c>
      <c r="AA607" s="0" t="n">
        <v>0.055135409174781</v>
      </c>
      <c r="AB607" s="0" t="n">
        <v>2600.27852417009</v>
      </c>
      <c r="AC607" s="0" t="n">
        <v>308.2848084416</v>
      </c>
      <c r="AD607" s="0" t="n">
        <v>98773.753221637</v>
      </c>
      <c r="AE607" s="0" t="n">
        <f aca="false">AD607/10^5</f>
        <v>0.98773753221637</v>
      </c>
      <c r="AF607" s="0" t="n">
        <f aca="false">D607*(1+X607)</f>
        <v>178.1</v>
      </c>
    </row>
    <row r="608" customFormat="false" ht="13.8" hidden="false" customHeight="false" outlineLevel="0" collapsed="false">
      <c r="A608" s="0" t="n">
        <v>680</v>
      </c>
      <c r="B608" s="0" t="n">
        <v>0.45</v>
      </c>
      <c r="C608" s="0" t="n">
        <v>3</v>
      </c>
      <c r="D608" s="0" t="n">
        <v>130</v>
      </c>
      <c r="E608" s="0" t="n">
        <v>47</v>
      </c>
      <c r="F608" s="0" t="n">
        <v>59</v>
      </c>
      <c r="G608" s="0" t="n">
        <v>1.11</v>
      </c>
      <c r="H608" s="0" t="n">
        <v>14</v>
      </c>
      <c r="I608" s="0" t="n">
        <v>43</v>
      </c>
      <c r="J608" s="0" t="n">
        <v>522.111833991707</v>
      </c>
      <c r="K608" s="0" t="n">
        <v>500.725257338665</v>
      </c>
      <c r="L608" s="0" t="n">
        <v>20.4573135419307</v>
      </c>
      <c r="M608" s="0" t="n">
        <v>0.929263111111111</v>
      </c>
      <c r="N608" s="0" t="n">
        <v>1141.9700605904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412.799786881284</v>
      </c>
      <c r="T608" s="0" t="n">
        <v>150.477711722912</v>
      </c>
      <c r="U608" s="0" t="n">
        <v>133.390200540754</v>
      </c>
      <c r="V608" s="0" t="n">
        <v>186.390200540754</v>
      </c>
      <c r="W608" s="0" t="n">
        <v>334.149614567665</v>
      </c>
      <c r="X608" s="0" t="n">
        <v>0.37</v>
      </c>
      <c r="Y608" s="0" t="n">
        <v>35</v>
      </c>
      <c r="Z608" s="0" t="n">
        <v>0.05943687168769</v>
      </c>
      <c r="AA608" s="0" t="n">
        <v>0.0575884302727324</v>
      </c>
      <c r="AB608" s="0" t="n">
        <v>2619.6562294368</v>
      </c>
      <c r="AC608" s="0" t="n">
        <v>322.763316379629</v>
      </c>
      <c r="AD608" s="0" t="n">
        <v>99580.8386401622</v>
      </c>
      <c r="AE608" s="0" t="n">
        <f aca="false">AD608/10^5</f>
        <v>0.995808386401622</v>
      </c>
      <c r="AF608" s="0" t="n">
        <f aca="false">D608*(1+X608)</f>
        <v>178.1</v>
      </c>
    </row>
    <row r="609" customFormat="false" ht="13.8" hidden="false" customHeight="false" outlineLevel="0" collapsed="false">
      <c r="A609" s="0" t="n">
        <v>680</v>
      </c>
      <c r="B609" s="0" t="n">
        <v>0.45</v>
      </c>
      <c r="C609" s="0" t="n">
        <v>4</v>
      </c>
      <c r="D609" s="0" t="n">
        <v>130</v>
      </c>
      <c r="E609" s="0" t="n">
        <v>47</v>
      </c>
      <c r="F609" s="0" t="n">
        <v>59</v>
      </c>
      <c r="G609" s="0" t="n">
        <v>1.11</v>
      </c>
      <c r="H609" s="0" t="n">
        <v>14</v>
      </c>
      <c r="I609" s="0" t="n">
        <v>43</v>
      </c>
      <c r="J609" s="0" t="n">
        <v>522.111833991707</v>
      </c>
      <c r="K609" s="0" t="n">
        <v>500.725257338665</v>
      </c>
      <c r="L609" s="0" t="n">
        <v>20.4573135419307</v>
      </c>
      <c r="M609" s="0" t="n">
        <v>0.929263111111111</v>
      </c>
      <c r="N609" s="0" t="n">
        <v>1299.6298057478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500.388534190948</v>
      </c>
      <c r="T609" s="0" t="n">
        <v>150.477711722912</v>
      </c>
      <c r="U609" s="0" t="n">
        <v>133.390200540754</v>
      </c>
      <c r="V609" s="0" t="n">
        <v>186.390200540754</v>
      </c>
      <c r="W609" s="0" t="n">
        <v>334.149614567665</v>
      </c>
      <c r="X609" s="0" t="n">
        <v>0.37</v>
      </c>
      <c r="Y609" s="0" t="n">
        <v>35</v>
      </c>
      <c r="Z609" s="0" t="n">
        <v>0.0594819297605133</v>
      </c>
      <c r="AA609" s="0" t="n">
        <v>0.058191005025344</v>
      </c>
      <c r="AB609" s="0" t="n">
        <v>2647.06692107928</v>
      </c>
      <c r="AC609" s="0" t="n">
        <v>322.763316379629</v>
      </c>
      <c r="AD609" s="0" t="n">
        <v>99580.8386401622</v>
      </c>
      <c r="AE609" s="0" t="n">
        <f aca="false">AD609/10^5</f>
        <v>0.995808386401622</v>
      </c>
      <c r="AF609" s="0" t="n">
        <f aca="false">D609*(1+X609)</f>
        <v>178.1</v>
      </c>
    </row>
    <row r="610" customFormat="false" ht="13.8" hidden="false" customHeight="false" outlineLevel="0" collapsed="false">
      <c r="A610" s="0" t="n">
        <v>655</v>
      </c>
      <c r="B610" s="0" t="n">
        <v>0.45</v>
      </c>
      <c r="C610" s="0" t="n">
        <v>3.5</v>
      </c>
      <c r="D610" s="0" t="n">
        <v>130</v>
      </c>
      <c r="E610" s="0" t="n">
        <v>45</v>
      </c>
      <c r="F610" s="0" t="n">
        <v>59</v>
      </c>
      <c r="G610" s="0" t="n">
        <v>1.14</v>
      </c>
      <c r="H610" s="0" t="n">
        <v>14</v>
      </c>
      <c r="I610" s="0" t="n">
        <v>43</v>
      </c>
      <c r="J610" s="0" t="n">
        <v>536.066002719699</v>
      </c>
      <c r="K610" s="0" t="n">
        <v>515.589493158276</v>
      </c>
      <c r="L610" s="0" t="n">
        <v>19.5867895614231</v>
      </c>
      <c r="M610" s="0" t="n">
        <v>0.88972</v>
      </c>
      <c r="N610" s="0" t="n">
        <v>1145.57321677803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419.056005764616</v>
      </c>
      <c r="T610" s="0" t="n">
        <v>146.229322115366</v>
      </c>
      <c r="U610" s="0" t="n">
        <v>134.390200540754</v>
      </c>
      <c r="V610" s="0" t="n">
        <v>185.390200540754</v>
      </c>
      <c r="W610" s="0" t="n">
        <v>338.060359575718</v>
      </c>
      <c r="X610" s="0" t="n">
        <v>0.37</v>
      </c>
      <c r="Y610" s="0" t="n">
        <v>35</v>
      </c>
      <c r="Z610" s="0" t="n">
        <v>0.0616565114592469</v>
      </c>
      <c r="AA610" s="0" t="n">
        <v>0.0609246197924141</v>
      </c>
      <c r="AB610" s="0" t="n">
        <v>2669.52675448984</v>
      </c>
      <c r="AC610" s="0" t="n">
        <v>335.355074537512</v>
      </c>
      <c r="AD610" s="0" t="n">
        <v>100462.893056359</v>
      </c>
      <c r="AE610" s="0" t="n">
        <f aca="false">AD610/10^5</f>
        <v>1.00462893056359</v>
      </c>
      <c r="AF610" s="0" t="n">
        <f aca="false">D610*(1+X610)</f>
        <v>178.1</v>
      </c>
    </row>
    <row r="611" customFormat="false" ht="13.8" hidden="false" customHeight="false" outlineLevel="0" collapsed="false">
      <c r="A611" s="0" t="n">
        <v>655</v>
      </c>
      <c r="B611" s="0" t="n">
        <v>0.45</v>
      </c>
      <c r="C611" s="0" t="n">
        <v>4</v>
      </c>
      <c r="D611" s="0" t="n">
        <v>130</v>
      </c>
      <c r="E611" s="0" t="n">
        <v>45</v>
      </c>
      <c r="F611" s="0" t="n">
        <v>59</v>
      </c>
      <c r="G611" s="0" t="n">
        <v>1.14</v>
      </c>
      <c r="H611" s="0" t="n">
        <v>14</v>
      </c>
      <c r="I611" s="0" t="n">
        <v>43</v>
      </c>
      <c r="J611" s="0" t="n">
        <v>536.066002719699</v>
      </c>
      <c r="K611" s="0" t="n">
        <v>515.589493158276</v>
      </c>
      <c r="L611" s="0" t="n">
        <v>19.5867895614231</v>
      </c>
      <c r="M611" s="0" t="n">
        <v>0.88972</v>
      </c>
      <c r="N611" s="0" t="n">
        <v>1217.52288153545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459.028041740957</v>
      </c>
      <c r="T611" s="0" t="n">
        <v>146.229322115366</v>
      </c>
      <c r="U611" s="0" t="n">
        <v>134.390200540754</v>
      </c>
      <c r="V611" s="0" t="n">
        <v>185.390200540754</v>
      </c>
      <c r="W611" s="0" t="n">
        <v>338.060359575718</v>
      </c>
      <c r="X611" s="0" t="n">
        <v>0.37</v>
      </c>
      <c r="Y611" s="0" t="n">
        <v>35</v>
      </c>
      <c r="Z611" s="0" t="n">
        <v>0.0616342464364478</v>
      </c>
      <c r="AA611" s="0" t="n">
        <v>0.0612095606158403</v>
      </c>
      <c r="AB611" s="0" t="n">
        <v>2682.011972357</v>
      </c>
      <c r="AC611" s="0" t="n">
        <v>335.355074537512</v>
      </c>
      <c r="AD611" s="0" t="n">
        <v>100462.893056359</v>
      </c>
      <c r="AE611" s="0" t="n">
        <f aca="false">AD611/10^5</f>
        <v>1.00462893056359</v>
      </c>
      <c r="AF611" s="0" t="n">
        <f aca="false">D611*(1+X611)</f>
        <v>178.1</v>
      </c>
    </row>
    <row r="612" customFormat="false" ht="13.8" hidden="false" customHeight="false" outlineLevel="0" collapsed="false">
      <c r="A612" s="0" t="n">
        <v>660</v>
      </c>
      <c r="B612" s="0" t="n">
        <v>0.45</v>
      </c>
      <c r="C612" s="0" t="n">
        <v>3</v>
      </c>
      <c r="D612" s="0" t="n">
        <v>130</v>
      </c>
      <c r="E612" s="0" t="n">
        <v>45</v>
      </c>
      <c r="F612" s="0" t="n">
        <v>59</v>
      </c>
      <c r="G612" s="0" t="n">
        <v>1.14</v>
      </c>
      <c r="H612" s="0" t="n">
        <v>14</v>
      </c>
      <c r="I612" s="0" t="n">
        <v>43</v>
      </c>
      <c r="J612" s="0" t="n">
        <v>536.066002719699</v>
      </c>
      <c r="K612" s="0" t="n">
        <v>515.589493158276</v>
      </c>
      <c r="L612" s="0" t="n">
        <v>19.5867895614231</v>
      </c>
      <c r="M612" s="0" t="n">
        <v>0.88972</v>
      </c>
      <c r="N612" s="0" t="n">
        <v>1075.95772374581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377.612900414455</v>
      </c>
      <c r="T612" s="0" t="n">
        <v>148.996016805216</v>
      </c>
      <c r="U612" s="0" t="n">
        <v>134.390200540754</v>
      </c>
      <c r="V612" s="0" t="n">
        <v>185.390200540754</v>
      </c>
      <c r="W612" s="0" t="n">
        <v>338.060359575718</v>
      </c>
      <c r="X612" s="0" t="n">
        <v>0.37</v>
      </c>
      <c r="Y612" s="0" t="n">
        <v>35</v>
      </c>
      <c r="Z612" s="0" t="n">
        <v>0.0612301228202765</v>
      </c>
      <c r="AA612" s="0" t="n">
        <v>0.0604101251366898</v>
      </c>
      <c r="AB612" s="0" t="n">
        <v>2667.18918255504</v>
      </c>
      <c r="AC612" s="0" t="n">
        <v>335.355074537512</v>
      </c>
      <c r="AD612" s="0" t="n">
        <v>101588.193276284</v>
      </c>
      <c r="AE612" s="0" t="n">
        <f aca="false">AD612/10^5</f>
        <v>1.01588193276284</v>
      </c>
      <c r="AF612" s="0" t="n">
        <f aca="false">D612*(1+X612)</f>
        <v>178.1</v>
      </c>
    </row>
    <row r="613" customFormat="false" ht="13.8" hidden="false" customHeight="false" outlineLevel="0" collapsed="false">
      <c r="A613" s="0" t="n">
        <v>690</v>
      </c>
      <c r="B613" s="0" t="n">
        <v>0.45</v>
      </c>
      <c r="C613" s="0" t="n">
        <v>2.5</v>
      </c>
      <c r="D613" s="0" t="n">
        <v>130</v>
      </c>
      <c r="E613" s="0" t="n">
        <v>47</v>
      </c>
      <c r="F613" s="0" t="n">
        <v>59</v>
      </c>
      <c r="G613" s="0" t="n">
        <v>1.11</v>
      </c>
      <c r="H613" s="0" t="n">
        <v>14</v>
      </c>
      <c r="I613" s="0" t="n">
        <v>43</v>
      </c>
      <c r="J613" s="0" t="n">
        <v>522.111833991707</v>
      </c>
      <c r="K613" s="0" t="n">
        <v>500.725257338665</v>
      </c>
      <c r="L613" s="0" t="n">
        <v>20.4573135419307</v>
      </c>
      <c r="M613" s="0" t="n">
        <v>0.929263111111111</v>
      </c>
      <c r="N613" s="0" t="n">
        <v>1068.13827931865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366.267684277837</v>
      </c>
      <c r="T613" s="0" t="n">
        <v>155.989433893793</v>
      </c>
      <c r="U613" s="0" t="n">
        <v>133.390200540754</v>
      </c>
      <c r="V613" s="0" t="n">
        <v>186.390200540754</v>
      </c>
      <c r="W613" s="0" t="n">
        <v>334.149614567665</v>
      </c>
      <c r="X613" s="0" t="n">
        <v>0.37</v>
      </c>
      <c r="Y613" s="0" t="n">
        <v>35</v>
      </c>
      <c r="Z613" s="0" t="n">
        <v>0.0585016295150626</v>
      </c>
      <c r="AA613" s="0" t="n">
        <v>0.0568209124398563</v>
      </c>
      <c r="AB613" s="0" t="n">
        <v>2622.75331341787</v>
      </c>
      <c r="AC613" s="0" t="n">
        <v>322.763316379629</v>
      </c>
      <c r="AD613" s="0" t="n">
        <v>101732.239495952</v>
      </c>
      <c r="AE613" s="0" t="n">
        <f aca="false">AD613/10^5</f>
        <v>1.01732239495952</v>
      </c>
      <c r="AF613" s="0" t="n">
        <f aca="false">D613*(1+X613)</f>
        <v>178.1</v>
      </c>
    </row>
    <row r="614" customFormat="false" ht="13.8" hidden="false" customHeight="false" outlineLevel="0" collapsed="false">
      <c r="A614" s="0" t="n">
        <v>720</v>
      </c>
      <c r="B614" s="0" t="n">
        <v>0.45</v>
      </c>
      <c r="C614" s="0" t="n">
        <v>2.5</v>
      </c>
      <c r="D614" s="0" t="n">
        <v>130</v>
      </c>
      <c r="E614" s="0" t="n">
        <v>49</v>
      </c>
      <c r="F614" s="0" t="n">
        <v>59</v>
      </c>
      <c r="G614" s="0" t="n">
        <v>1.08</v>
      </c>
      <c r="H614" s="0" t="n">
        <v>14</v>
      </c>
      <c r="I614" s="0" t="n">
        <v>43</v>
      </c>
      <c r="J614" s="0" t="n">
        <v>506.066395096051</v>
      </c>
      <c r="K614" s="0" t="n">
        <v>483.76975135139</v>
      </c>
      <c r="L614" s="0" t="n">
        <v>21.3278375224384</v>
      </c>
      <c r="M614" s="0" t="n">
        <v>0.968806222222222</v>
      </c>
      <c r="N614" s="0" t="n">
        <v>1141.97906226031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400.287067049859</v>
      </c>
      <c r="T614" s="0" t="n">
        <v>162.983367677086</v>
      </c>
      <c r="U614" s="0" t="n">
        <v>132.390200540754</v>
      </c>
      <c r="V614" s="0" t="n">
        <v>187.390200540754</v>
      </c>
      <c r="W614" s="0" t="n">
        <v>329.514050851313</v>
      </c>
      <c r="X614" s="0" t="n">
        <v>0.37</v>
      </c>
      <c r="Y614" s="0" t="n">
        <v>35</v>
      </c>
      <c r="Z614" s="0" t="n">
        <v>0.0561273659059278</v>
      </c>
      <c r="AA614" s="0" t="n">
        <v>0.0535586450224967</v>
      </c>
      <c r="AB614" s="0" t="n">
        <v>2579.65856454596</v>
      </c>
      <c r="AC614" s="0" t="n">
        <v>308.2848084416</v>
      </c>
      <c r="AD614" s="0" t="n">
        <v>101864.604798179</v>
      </c>
      <c r="AE614" s="0" t="n">
        <f aca="false">AD614/10^5</f>
        <v>1.01864604798179</v>
      </c>
      <c r="AF614" s="0" t="n">
        <f aca="false">D614*(1+X614)</f>
        <v>178.1</v>
      </c>
    </row>
    <row r="615" customFormat="false" ht="13.8" hidden="false" customHeight="false" outlineLevel="0" collapsed="false">
      <c r="A615" s="0" t="n">
        <v>675</v>
      </c>
      <c r="B615" s="0" t="n">
        <v>0.45</v>
      </c>
      <c r="C615" s="0" t="n">
        <v>2.5</v>
      </c>
      <c r="D615" s="0" t="n">
        <v>130</v>
      </c>
      <c r="E615" s="0" t="n">
        <v>45</v>
      </c>
      <c r="F615" s="0" t="n">
        <v>59</v>
      </c>
      <c r="G615" s="0" t="n">
        <v>1.14</v>
      </c>
      <c r="H615" s="0" t="n">
        <v>14</v>
      </c>
      <c r="I615" s="0" t="n">
        <v>43</v>
      </c>
      <c r="J615" s="0" t="n">
        <v>536.066002719699</v>
      </c>
      <c r="K615" s="0" t="n">
        <v>515.589493158276</v>
      </c>
      <c r="L615" s="0" t="n">
        <v>19.5867895614231</v>
      </c>
      <c r="M615" s="0" t="n">
        <v>0.88972</v>
      </c>
      <c r="N615" s="0" t="n">
        <v>1013.59131748012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334.462256220944</v>
      </c>
      <c r="T615" s="0" t="n">
        <v>157.495014709522</v>
      </c>
      <c r="U615" s="0" t="n">
        <v>134.390200540754</v>
      </c>
      <c r="V615" s="0" t="n">
        <v>185.390200540754</v>
      </c>
      <c r="W615" s="0" t="n">
        <v>338.060359575718</v>
      </c>
      <c r="X615" s="0" t="n">
        <v>0.37</v>
      </c>
      <c r="Y615" s="0" t="n">
        <v>35</v>
      </c>
      <c r="Z615" s="0" t="n">
        <v>0.0599102628922732</v>
      </c>
      <c r="AA615" s="0" t="n">
        <v>0.0593949363166243</v>
      </c>
      <c r="AB615" s="0" t="n">
        <v>2681.96647038991</v>
      </c>
      <c r="AC615" s="0" t="n">
        <v>335.355074537512</v>
      </c>
      <c r="AD615" s="0" t="n">
        <v>104996.676473014</v>
      </c>
      <c r="AE615" s="0" t="n">
        <f aca="false">AD615/10^5</f>
        <v>1.04996676473014</v>
      </c>
      <c r="AF615" s="0" t="n">
        <f aca="false">D615*(1+X615)</f>
        <v>178.1</v>
      </c>
    </row>
    <row r="616" customFormat="false" ht="13.8" hidden="false" customHeight="false" outlineLevel="0" collapsed="false">
      <c r="A616" s="0" t="n">
        <v>680</v>
      </c>
      <c r="B616" s="0" t="n">
        <v>0.45</v>
      </c>
      <c r="C616" s="0" t="n">
        <v>4</v>
      </c>
      <c r="D616" s="0" t="n">
        <v>130</v>
      </c>
      <c r="E616" s="0" t="n">
        <v>47</v>
      </c>
      <c r="F616" s="0" t="n">
        <v>55</v>
      </c>
      <c r="G616" s="0" t="n">
        <v>1.14</v>
      </c>
      <c r="H616" s="0" t="n">
        <v>14</v>
      </c>
      <c r="I616" s="0" t="n">
        <v>43</v>
      </c>
      <c r="J616" s="0" t="n">
        <v>519.770949098415</v>
      </c>
      <c r="K616" s="0" t="n">
        <v>499.833424530516</v>
      </c>
      <c r="L616" s="0" t="n">
        <v>19.0712623456771</v>
      </c>
      <c r="M616" s="0" t="n">
        <v>0.866262222222222</v>
      </c>
      <c r="N616" s="0" t="n">
        <v>1249.54287670521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456.202665720445</v>
      </c>
      <c r="T616" s="0" t="n">
        <v>166.837508503089</v>
      </c>
      <c r="U616" s="0" t="n">
        <v>123.074703731673</v>
      </c>
      <c r="V616" s="0" t="n">
        <v>176.074703731673</v>
      </c>
      <c r="W616" s="0" t="n">
        <v>332.376470495951</v>
      </c>
      <c r="X616" s="0" t="n">
        <v>0.37</v>
      </c>
      <c r="Y616" s="0" t="n">
        <v>35</v>
      </c>
      <c r="Z616" s="0" t="n">
        <v>0.059391351382673</v>
      </c>
      <c r="AA616" s="0" t="n">
        <v>0.0596968324855223</v>
      </c>
      <c r="AB616" s="0" t="n">
        <v>2715.56592804702</v>
      </c>
      <c r="AC616" s="0" t="n">
        <v>333.494132474463</v>
      </c>
      <c r="AD616" s="0" t="n">
        <v>110407.174744691</v>
      </c>
      <c r="AE616" s="0" t="n">
        <f aca="false">AD616/10^5</f>
        <v>1.10407174744691</v>
      </c>
      <c r="AF616" s="0" t="n">
        <f aca="false">D616*(1+X616)</f>
        <v>178.1</v>
      </c>
    </row>
    <row r="617" customFormat="false" ht="13.8" hidden="false" customHeight="false" outlineLevel="0" collapsed="false">
      <c r="A617" s="0" t="n">
        <v>710</v>
      </c>
      <c r="B617" s="0" t="n">
        <v>0.45</v>
      </c>
      <c r="C617" s="0" t="n">
        <v>3.5</v>
      </c>
      <c r="D617" s="0" t="n">
        <v>130</v>
      </c>
      <c r="E617" s="0" t="n">
        <v>49</v>
      </c>
      <c r="F617" s="0" t="n">
        <v>55</v>
      </c>
      <c r="G617" s="0" t="n">
        <v>1.11</v>
      </c>
      <c r="H617" s="0" t="n">
        <v>14</v>
      </c>
      <c r="I617" s="0" t="n">
        <v>43</v>
      </c>
      <c r="J617" s="0" t="n">
        <v>503.806253484556</v>
      </c>
      <c r="K617" s="0" t="n">
        <v>483.020323615895</v>
      </c>
      <c r="L617" s="0" t="n">
        <v>19.8828054242166</v>
      </c>
      <c r="M617" s="0" t="n">
        <v>0.903124444444445</v>
      </c>
      <c r="N617" s="0" t="n">
        <v>1262.51679847895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455.654171014585</v>
      </c>
      <c r="T617" s="0" t="n">
        <v>174.584994584718</v>
      </c>
      <c r="U617" s="0" t="n">
        <v>122.074703731673</v>
      </c>
      <c r="V617" s="0" t="n">
        <v>177.074703731673</v>
      </c>
      <c r="W617" s="0" t="n">
        <v>327.708146611992</v>
      </c>
      <c r="X617" s="0" t="n">
        <v>0.37</v>
      </c>
      <c r="Y617" s="0" t="n">
        <v>35</v>
      </c>
      <c r="Z617" s="0" t="n">
        <v>0.0569072585892431</v>
      </c>
      <c r="AA617" s="0" t="n">
        <v>0.0561674253960079</v>
      </c>
      <c r="AB617" s="0" t="n">
        <v>2667.73702339685</v>
      </c>
      <c r="AC617" s="0" t="n">
        <v>319.081077264164</v>
      </c>
      <c r="AD617" s="0" t="n">
        <v>110652.461356511</v>
      </c>
      <c r="AE617" s="0" t="n">
        <f aca="false">AD617/10^5</f>
        <v>1.10652461356511</v>
      </c>
      <c r="AF617" s="0" t="n">
        <f aca="false">D617*(1+X617)</f>
        <v>178.1</v>
      </c>
    </row>
    <row r="618" customFormat="false" ht="13.8" hidden="false" customHeight="false" outlineLevel="0" collapsed="false">
      <c r="A618" s="0" t="n">
        <v>710</v>
      </c>
      <c r="B618" s="0" t="n">
        <v>0.45</v>
      </c>
      <c r="C618" s="0" t="n">
        <v>4</v>
      </c>
      <c r="D618" s="0" t="n">
        <v>130</v>
      </c>
      <c r="E618" s="0" t="n">
        <v>49</v>
      </c>
      <c r="F618" s="0" t="n">
        <v>55</v>
      </c>
      <c r="G618" s="0" t="n">
        <v>1.11</v>
      </c>
      <c r="H618" s="0" t="n">
        <v>14</v>
      </c>
      <c r="I618" s="0" t="n">
        <v>43</v>
      </c>
      <c r="J618" s="0" t="n">
        <v>503.806253484556</v>
      </c>
      <c r="K618" s="0" t="n">
        <v>483.020323615895</v>
      </c>
      <c r="L618" s="0" t="n">
        <v>19.8828054242166</v>
      </c>
      <c r="M618" s="0" t="n">
        <v>0.903124444444445</v>
      </c>
      <c r="N618" s="0" t="n">
        <v>1339.10303395446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498.202079612093</v>
      </c>
      <c r="T618" s="0" t="n">
        <v>174.584994584718</v>
      </c>
      <c r="U618" s="0" t="n">
        <v>122.074703731673</v>
      </c>
      <c r="V618" s="0" t="n">
        <v>177.074703731673</v>
      </c>
      <c r="W618" s="0" t="n">
        <v>327.708146611992</v>
      </c>
      <c r="X618" s="0" t="n">
        <v>0.37</v>
      </c>
      <c r="Y618" s="0" t="n">
        <v>35</v>
      </c>
      <c r="Z618" s="0" t="n">
        <v>0.0569386515183462</v>
      </c>
      <c r="AA618" s="0" t="n">
        <v>0.0564492496703199</v>
      </c>
      <c r="AB618" s="0" t="n">
        <v>2681.12259422146</v>
      </c>
      <c r="AC618" s="0" t="n">
        <v>319.081077264164</v>
      </c>
      <c r="AD618" s="0" t="n">
        <v>110652.461356511</v>
      </c>
      <c r="AE618" s="0" t="n">
        <f aca="false">AD618/10^5</f>
        <v>1.10652461356511</v>
      </c>
      <c r="AF618" s="0" t="n">
        <f aca="false">D618*(1+X618)</f>
        <v>178.1</v>
      </c>
    </row>
    <row r="619" customFormat="false" ht="13.8" hidden="false" customHeight="false" outlineLevel="0" collapsed="false">
      <c r="A619" s="0" t="n">
        <v>685</v>
      </c>
      <c r="B619" s="0" t="n">
        <v>0.45</v>
      </c>
      <c r="C619" s="0" t="n">
        <v>3.5</v>
      </c>
      <c r="D619" s="0" t="n">
        <v>130</v>
      </c>
      <c r="E619" s="0" t="n">
        <v>47</v>
      </c>
      <c r="F619" s="0" t="n">
        <v>55</v>
      </c>
      <c r="G619" s="0" t="n">
        <v>1.14</v>
      </c>
      <c r="H619" s="0" t="n">
        <v>14</v>
      </c>
      <c r="I619" s="0" t="n">
        <v>43</v>
      </c>
      <c r="J619" s="0" t="n">
        <v>519.770949098415</v>
      </c>
      <c r="K619" s="0" t="n">
        <v>499.833424530516</v>
      </c>
      <c r="L619" s="0" t="n">
        <v>19.0712623456771</v>
      </c>
      <c r="M619" s="0" t="n">
        <v>0.866262222222222</v>
      </c>
      <c r="N619" s="0" t="n">
        <v>1184.88783255946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417.222075224688</v>
      </c>
      <c r="T619" s="0" t="n">
        <v>169.897290379912</v>
      </c>
      <c r="U619" s="0" t="n">
        <v>123.074703731673</v>
      </c>
      <c r="V619" s="0" t="n">
        <v>176.074703731673</v>
      </c>
      <c r="W619" s="0" t="n">
        <v>332.376470495951</v>
      </c>
      <c r="X619" s="0" t="n">
        <v>0.37</v>
      </c>
      <c r="Y619" s="0" t="n">
        <v>35</v>
      </c>
      <c r="Z619" s="0" t="n">
        <v>0.0590467313738277</v>
      </c>
      <c r="AA619" s="0" t="n">
        <v>0.0592135092551615</v>
      </c>
      <c r="AB619" s="0" t="n">
        <v>2713.3856368663</v>
      </c>
      <c r="AC619" s="0" t="n">
        <v>333.494132474463</v>
      </c>
      <c r="AD619" s="0" t="n">
        <v>111611.358643738</v>
      </c>
      <c r="AE619" s="0" t="n">
        <f aca="false">AD619/10^5</f>
        <v>1.11611358643738</v>
      </c>
      <c r="AF619" s="0" t="n">
        <f aca="false">D619*(1+X619)</f>
        <v>178.1</v>
      </c>
    </row>
    <row r="620" customFormat="false" ht="13.8" hidden="false" customHeight="false" outlineLevel="0" collapsed="false">
      <c r="A620" s="0" t="n">
        <v>690</v>
      </c>
      <c r="B620" s="0" t="n">
        <v>0.45</v>
      </c>
      <c r="C620" s="0" t="n">
        <v>3</v>
      </c>
      <c r="D620" s="0" t="n">
        <v>130</v>
      </c>
      <c r="E620" s="0" t="n">
        <v>47</v>
      </c>
      <c r="F620" s="0" t="n">
        <v>55</v>
      </c>
      <c r="G620" s="0" t="n">
        <v>1.14</v>
      </c>
      <c r="H620" s="0" t="n">
        <v>14</v>
      </c>
      <c r="I620" s="0" t="n">
        <v>43</v>
      </c>
      <c r="J620" s="0" t="n">
        <v>519.770949098415</v>
      </c>
      <c r="K620" s="0" t="n">
        <v>499.833424530516</v>
      </c>
      <c r="L620" s="0" t="n">
        <v>19.0712623456771</v>
      </c>
      <c r="M620" s="0" t="n">
        <v>0.866262222222222</v>
      </c>
      <c r="N620" s="0" t="n">
        <v>1115.64893712351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375.659313265919</v>
      </c>
      <c r="T620" s="0" t="n">
        <v>172.992614797299</v>
      </c>
      <c r="U620" s="0" t="n">
        <v>123.074703731673</v>
      </c>
      <c r="V620" s="0" t="n">
        <v>176.074703731673</v>
      </c>
      <c r="W620" s="0" t="n">
        <v>332.376470495951</v>
      </c>
      <c r="X620" s="0" t="n">
        <v>0.37</v>
      </c>
      <c r="Y620" s="0" t="n">
        <v>35</v>
      </c>
      <c r="Z620" s="0" t="n">
        <v>0.058536601843425</v>
      </c>
      <c r="AA620" s="0" t="n">
        <v>0.0587180509566542</v>
      </c>
      <c r="AB620" s="0" t="n">
        <v>2710.32188838948</v>
      </c>
      <c r="AC620" s="0" t="n">
        <v>333.494132474463</v>
      </c>
      <c r="AD620" s="0" t="n">
        <v>112821.270519977</v>
      </c>
      <c r="AE620" s="0" t="n">
        <f aca="false">AD620/10^5</f>
        <v>1.12821270519977</v>
      </c>
      <c r="AF620" s="0" t="n">
        <f aca="false">D620*(1+X620)</f>
        <v>178.1</v>
      </c>
    </row>
    <row r="621" customFormat="false" ht="13.8" hidden="false" customHeight="false" outlineLevel="0" collapsed="false">
      <c r="A621" s="0" t="n">
        <v>720</v>
      </c>
      <c r="B621" s="0" t="n">
        <v>0.45</v>
      </c>
      <c r="C621" s="0" t="n">
        <v>3</v>
      </c>
      <c r="D621" s="0" t="n">
        <v>130</v>
      </c>
      <c r="E621" s="0" t="n">
        <v>49</v>
      </c>
      <c r="F621" s="0" t="n">
        <v>55</v>
      </c>
      <c r="G621" s="0" t="n">
        <v>1.11</v>
      </c>
      <c r="H621" s="0" t="n">
        <v>14</v>
      </c>
      <c r="I621" s="0" t="n">
        <v>43</v>
      </c>
      <c r="J621" s="0" t="n">
        <v>503.806253484556</v>
      </c>
      <c r="K621" s="0" t="n">
        <v>483.020323615895</v>
      </c>
      <c r="L621" s="0" t="n">
        <v>19.8828054242166</v>
      </c>
      <c r="M621" s="0" t="n">
        <v>0.903124444444445</v>
      </c>
      <c r="N621" s="0" t="n">
        <v>1195.78420281682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412.410472874102</v>
      </c>
      <c r="T621" s="0" t="n">
        <v>180.751706606458</v>
      </c>
      <c r="U621" s="0" t="n">
        <v>122.074703731673</v>
      </c>
      <c r="V621" s="0" t="n">
        <v>177.074703731673</v>
      </c>
      <c r="W621" s="0" t="n">
        <v>327.708146611992</v>
      </c>
      <c r="X621" s="0" t="n">
        <v>0.37</v>
      </c>
      <c r="Y621" s="0" t="n">
        <v>35</v>
      </c>
      <c r="Z621" s="0" t="n">
        <v>0.0561343585352387</v>
      </c>
      <c r="AA621" s="0" t="n">
        <v>0.0554730802966848</v>
      </c>
      <c r="AB621" s="0" t="n">
        <v>2671.86756925946</v>
      </c>
      <c r="AC621" s="0" t="n">
        <v>319.081077264164</v>
      </c>
      <c r="AD621" s="0" t="n">
        <v>112969.816629037</v>
      </c>
      <c r="AE621" s="0" t="n">
        <f aca="false">AD621/10^5</f>
        <v>1.12969816629037</v>
      </c>
      <c r="AF621" s="0" t="n">
        <f aca="false">D621*(1+X621)</f>
        <v>178.1</v>
      </c>
    </row>
    <row r="622" customFormat="false" ht="13.8" hidden="false" customHeight="false" outlineLevel="0" collapsed="false">
      <c r="A622" s="0" t="n">
        <v>730</v>
      </c>
      <c r="B622" s="0" t="n">
        <v>0.45</v>
      </c>
      <c r="C622" s="0" t="n">
        <v>3.5</v>
      </c>
      <c r="D622" s="0" t="n">
        <v>130</v>
      </c>
      <c r="E622" s="0" t="n">
        <v>47</v>
      </c>
      <c r="F622" s="0" t="n">
        <v>57</v>
      </c>
      <c r="G622" s="0" t="n">
        <v>1.11</v>
      </c>
      <c r="H622" s="0" t="n">
        <v>14</v>
      </c>
      <c r="I622" s="0" t="n">
        <v>43</v>
      </c>
      <c r="J622" s="0" t="n">
        <v>498.563956337755</v>
      </c>
      <c r="K622" s="0" t="n">
        <v>477.901905727284</v>
      </c>
      <c r="L622" s="0" t="n">
        <v>19.764287943804</v>
      </c>
      <c r="M622" s="0" t="n">
        <v>0.897762666666667</v>
      </c>
      <c r="N622" s="0" t="n">
        <v>1292.15316152643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457.969990847556</v>
      </c>
      <c r="T622" s="0" t="n">
        <v>188.72694894961</v>
      </c>
      <c r="U622" s="0" t="n">
        <v>128.232452136213</v>
      </c>
      <c r="V622" s="0" t="n">
        <v>181.232452136213</v>
      </c>
      <c r="W622" s="0" t="n">
        <v>325.951382624081</v>
      </c>
      <c r="X622" s="0" t="n">
        <v>0.37</v>
      </c>
      <c r="Y622" s="0" t="n">
        <v>35</v>
      </c>
      <c r="Z622" s="0" t="n">
        <v>0.0553065302609167</v>
      </c>
      <c r="AA622" s="0" t="n">
        <v>0.0550003595572795</v>
      </c>
      <c r="AB622" s="0" t="n">
        <v>2685.89195864895</v>
      </c>
      <c r="AC622" s="0" t="n">
        <v>308.010699390778</v>
      </c>
      <c r="AD622" s="0" t="n">
        <v>116338.530174417</v>
      </c>
      <c r="AE622" s="0" t="n">
        <f aca="false">AD622/10^5</f>
        <v>1.16338530174417</v>
      </c>
      <c r="AF622" s="0" t="n">
        <f aca="false">D622*(1+X622)</f>
        <v>178.1</v>
      </c>
    </row>
    <row r="623" customFormat="false" ht="13.8" hidden="false" customHeight="false" outlineLevel="0" collapsed="false">
      <c r="A623" s="0" t="n">
        <v>730</v>
      </c>
      <c r="B623" s="0" t="n">
        <v>0.45</v>
      </c>
      <c r="C623" s="0" t="n">
        <v>4</v>
      </c>
      <c r="D623" s="0" t="n">
        <v>130</v>
      </c>
      <c r="E623" s="0" t="n">
        <v>47</v>
      </c>
      <c r="F623" s="0" t="n">
        <v>57</v>
      </c>
      <c r="G623" s="0" t="n">
        <v>1.11</v>
      </c>
      <c r="H623" s="0" t="n">
        <v>14</v>
      </c>
      <c r="I623" s="0" t="n">
        <v>43</v>
      </c>
      <c r="J623" s="0" t="n">
        <v>498.563956337755</v>
      </c>
      <c r="K623" s="0" t="n">
        <v>477.901905727284</v>
      </c>
      <c r="L623" s="0" t="n">
        <v>19.764287943804</v>
      </c>
      <c r="M623" s="0" t="n">
        <v>0.897762666666667</v>
      </c>
      <c r="N623" s="0" t="n">
        <v>1369.33030096737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500.84617942586</v>
      </c>
      <c r="T623" s="0" t="n">
        <v>188.72694894961</v>
      </c>
      <c r="U623" s="0" t="n">
        <v>128.232452136213</v>
      </c>
      <c r="V623" s="0" t="n">
        <v>181.232452136213</v>
      </c>
      <c r="W623" s="0" t="n">
        <v>325.951382624081</v>
      </c>
      <c r="X623" s="0" t="n">
        <v>0.37</v>
      </c>
      <c r="Y623" s="0" t="n">
        <v>35</v>
      </c>
      <c r="Z623" s="0" t="n">
        <v>0.0553730684172196</v>
      </c>
      <c r="AA623" s="0" t="n">
        <v>0.0552755516820573</v>
      </c>
      <c r="AB623" s="0" t="n">
        <v>2699.33071288572</v>
      </c>
      <c r="AC623" s="0" t="n">
        <v>308.010699390778</v>
      </c>
      <c r="AD623" s="0" t="n">
        <v>116338.530174417</v>
      </c>
      <c r="AE623" s="0" t="n">
        <f aca="false">AD623/10^5</f>
        <v>1.16338530174417</v>
      </c>
      <c r="AF623" s="0" t="n">
        <f aca="false">D623*(1+X623)</f>
        <v>178.1</v>
      </c>
    </row>
    <row r="624" customFormat="false" ht="13.8" hidden="false" customHeight="false" outlineLevel="0" collapsed="false">
      <c r="A624" s="0" t="n">
        <v>700</v>
      </c>
      <c r="B624" s="0" t="n">
        <v>0.45</v>
      </c>
      <c r="C624" s="0" t="n">
        <v>4</v>
      </c>
      <c r="D624" s="0" t="n">
        <v>130</v>
      </c>
      <c r="E624" s="0" t="n">
        <v>45</v>
      </c>
      <c r="F624" s="0" t="n">
        <v>57</v>
      </c>
      <c r="G624" s="0" t="n">
        <v>1.14</v>
      </c>
      <c r="H624" s="0" t="n">
        <v>14</v>
      </c>
      <c r="I624" s="0" t="n">
        <v>43</v>
      </c>
      <c r="J624" s="0" t="n">
        <v>512.519380244251</v>
      </c>
      <c r="K624" s="0" t="n">
        <v>492.73656582997</v>
      </c>
      <c r="L624" s="0" t="n">
        <v>18.9232544142804</v>
      </c>
      <c r="M624" s="0" t="n">
        <v>0.85956</v>
      </c>
      <c r="N624" s="0" t="n">
        <v>1278.90957574805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457.968086450995</v>
      </c>
      <c r="T624" s="0" t="n">
        <v>181.381286468047</v>
      </c>
      <c r="U624" s="0" t="n">
        <v>129.232452136213</v>
      </c>
      <c r="V624" s="0" t="n">
        <v>180.232452136213</v>
      </c>
      <c r="W624" s="0" t="n">
        <v>329.968598176856</v>
      </c>
      <c r="X624" s="0" t="n">
        <v>0.37</v>
      </c>
      <c r="Y624" s="0" t="n">
        <v>35</v>
      </c>
      <c r="Z624" s="0" t="n">
        <v>0.0576991080732191</v>
      </c>
      <c r="AA624" s="0" t="n">
        <v>0.0584331212074665</v>
      </c>
      <c r="AB624" s="0" t="n">
        <v>2736.25945340628</v>
      </c>
      <c r="AC624" s="0" t="n">
        <v>320.584894222556</v>
      </c>
      <c r="AD624" s="0" t="n">
        <v>116602.255586602</v>
      </c>
      <c r="AE624" s="0" t="n">
        <f aca="false">AD624/10^5</f>
        <v>1.16602255586602</v>
      </c>
      <c r="AF624" s="0" t="n">
        <f aca="false">D624*(1+X624)</f>
        <v>178.1</v>
      </c>
    </row>
    <row r="625" customFormat="false" ht="13.8" hidden="false" customHeight="false" outlineLevel="0" collapsed="false">
      <c r="A625" s="0" t="n">
        <v>765</v>
      </c>
      <c r="B625" s="0" t="n">
        <v>0.45</v>
      </c>
      <c r="C625" s="0" t="n">
        <v>4</v>
      </c>
      <c r="D625" s="0" t="n">
        <v>130</v>
      </c>
      <c r="E625" s="0" t="n">
        <v>49</v>
      </c>
      <c r="F625" s="0" t="n">
        <v>57</v>
      </c>
      <c r="G625" s="0" t="n">
        <v>1.08</v>
      </c>
      <c r="H625" s="0" t="n">
        <v>14</v>
      </c>
      <c r="I625" s="0" t="n">
        <v>43</v>
      </c>
      <c r="J625" s="0" t="n">
        <v>482.403486209278</v>
      </c>
      <c r="K625" s="0" t="n">
        <v>460.862199402617</v>
      </c>
      <c r="L625" s="0" t="n">
        <v>20.6053214733275</v>
      </c>
      <c r="M625" s="0" t="n">
        <v>0.935965333333333</v>
      </c>
      <c r="N625" s="0" t="n">
        <v>1467.60095621083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544.852723575686</v>
      </c>
      <c r="T625" s="0" t="n">
        <v>199.300743325884</v>
      </c>
      <c r="U625" s="0" t="n">
        <v>127.232452136213</v>
      </c>
      <c r="V625" s="0" t="n">
        <v>182.232452136213</v>
      </c>
      <c r="W625" s="0" t="n">
        <v>321.152018069696</v>
      </c>
      <c r="X625" s="0" t="n">
        <v>0.37</v>
      </c>
      <c r="Y625" s="0" t="n">
        <v>35</v>
      </c>
      <c r="Z625" s="0" t="n">
        <v>0.0527900967421366</v>
      </c>
      <c r="AA625" s="0" t="n">
        <v>0.0519014374766727</v>
      </c>
      <c r="AB625" s="0" t="n">
        <v>2656.07889950122</v>
      </c>
      <c r="AC625" s="0" t="n">
        <v>293.452819312852</v>
      </c>
      <c r="AD625" s="0" t="n">
        <v>117235.731368167</v>
      </c>
      <c r="AE625" s="0" t="n">
        <f aca="false">AD625/10^5</f>
        <v>1.17235731368167</v>
      </c>
      <c r="AF625" s="0" t="n">
        <f aca="false">D625*(1+X625)</f>
        <v>178.1</v>
      </c>
    </row>
    <row r="626" customFormat="false" ht="13.8" hidden="false" customHeight="false" outlineLevel="0" collapsed="false">
      <c r="A626" s="0" t="n">
        <v>705</v>
      </c>
      <c r="B626" s="0" t="n">
        <v>0.45</v>
      </c>
      <c r="C626" s="0" t="n">
        <v>3.5</v>
      </c>
      <c r="D626" s="0" t="n">
        <v>130</v>
      </c>
      <c r="E626" s="0" t="n">
        <v>45</v>
      </c>
      <c r="F626" s="0" t="n">
        <v>57</v>
      </c>
      <c r="G626" s="0" t="n">
        <v>1.14</v>
      </c>
      <c r="H626" s="0" t="n">
        <v>14</v>
      </c>
      <c r="I626" s="0" t="n">
        <v>43</v>
      </c>
      <c r="J626" s="0" t="n">
        <v>512.519380244251</v>
      </c>
      <c r="K626" s="0" t="n">
        <v>492.73656582997</v>
      </c>
      <c r="L626" s="0" t="n">
        <v>18.9232544142804</v>
      </c>
      <c r="M626" s="0" t="n">
        <v>0.85956</v>
      </c>
      <c r="N626" s="0" t="n">
        <v>1214.03877936204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418.684220658663</v>
      </c>
      <c r="T626" s="0" t="n">
        <v>184.624292237721</v>
      </c>
      <c r="U626" s="0" t="n">
        <v>129.232452136213</v>
      </c>
      <c r="V626" s="0" t="n">
        <v>180.232452136213</v>
      </c>
      <c r="W626" s="0" t="n">
        <v>329.968598176856</v>
      </c>
      <c r="X626" s="0" t="n">
        <v>0.37</v>
      </c>
      <c r="Y626" s="0" t="n">
        <v>35</v>
      </c>
      <c r="Z626" s="0" t="n">
        <v>0.0573232958978846</v>
      </c>
      <c r="AA626" s="0" t="n">
        <v>0.0579627215600546</v>
      </c>
      <c r="AB626" s="0" t="n">
        <v>2733.61932614439</v>
      </c>
      <c r="AC626" s="0" t="n">
        <v>320.584894222556</v>
      </c>
      <c r="AD626" s="0" t="n">
        <v>117845.292917694</v>
      </c>
      <c r="AE626" s="0" t="n">
        <f aca="false">AD626/10^5</f>
        <v>1.17845292917694</v>
      </c>
      <c r="AF626" s="0" t="n">
        <f aca="false">D626*(1+X626)</f>
        <v>178.1</v>
      </c>
    </row>
    <row r="627" customFormat="false" ht="13.8" hidden="false" customHeight="false" outlineLevel="0" collapsed="false">
      <c r="A627" s="0" t="n">
        <v>770</v>
      </c>
      <c r="B627" s="0" t="n">
        <v>0.45</v>
      </c>
      <c r="C627" s="0" t="n">
        <v>3.5</v>
      </c>
      <c r="D627" s="0" t="n">
        <v>130</v>
      </c>
      <c r="E627" s="0" t="n">
        <v>49</v>
      </c>
      <c r="F627" s="0" t="n">
        <v>57</v>
      </c>
      <c r="G627" s="0" t="n">
        <v>1.08</v>
      </c>
      <c r="H627" s="0" t="n">
        <v>14</v>
      </c>
      <c r="I627" s="0" t="n">
        <v>43</v>
      </c>
      <c r="J627" s="0" t="n">
        <v>482.403486209278</v>
      </c>
      <c r="K627" s="0" t="n">
        <v>460.862199402617</v>
      </c>
      <c r="L627" s="0" t="n">
        <v>20.6053214733275</v>
      </c>
      <c r="M627" s="0" t="n">
        <v>0.935965333333333</v>
      </c>
      <c r="N627" s="0" t="n">
        <v>1393.31611557477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500.320753999907</v>
      </c>
      <c r="T627" s="0" t="n">
        <v>202.56099830031</v>
      </c>
      <c r="U627" s="0" t="n">
        <v>127.232452136213</v>
      </c>
      <c r="V627" s="0" t="n">
        <v>182.232452136213</v>
      </c>
      <c r="W627" s="0" t="n">
        <v>321.152018069696</v>
      </c>
      <c r="X627" s="0" t="n">
        <v>0.37</v>
      </c>
      <c r="Y627" s="0" t="n">
        <v>35</v>
      </c>
      <c r="Z627" s="0" t="n">
        <v>0.052460146484481</v>
      </c>
      <c r="AA627" s="0" t="n">
        <v>0.0514352131251546</v>
      </c>
      <c r="AB627" s="0" t="n">
        <v>2649.42371325966</v>
      </c>
      <c r="AC627" s="0" t="n">
        <v>293.452819312852</v>
      </c>
      <c r="AD627" s="0" t="n">
        <v>118379.80420148</v>
      </c>
      <c r="AE627" s="0" t="n">
        <f aca="false">AD627/10^5</f>
        <v>1.1837980420148</v>
      </c>
      <c r="AF627" s="0" t="n">
        <f aca="false">D627*(1+X627)</f>
        <v>178.1</v>
      </c>
    </row>
    <row r="628" customFormat="false" ht="13.8" hidden="false" customHeight="false" outlineLevel="0" collapsed="false">
      <c r="A628" s="0" t="n">
        <v>715</v>
      </c>
      <c r="B628" s="0" t="n">
        <v>0.45</v>
      </c>
      <c r="C628" s="0" t="n">
        <v>2.5</v>
      </c>
      <c r="D628" s="0" t="n">
        <v>130</v>
      </c>
      <c r="E628" s="0" t="n">
        <v>47</v>
      </c>
      <c r="F628" s="0" t="n">
        <v>55</v>
      </c>
      <c r="G628" s="0" t="n">
        <v>1.14</v>
      </c>
      <c r="H628" s="0" t="n">
        <v>14</v>
      </c>
      <c r="I628" s="0" t="n">
        <v>43</v>
      </c>
      <c r="J628" s="0" t="n">
        <v>519.770949098415</v>
      </c>
      <c r="K628" s="0" t="n">
        <v>499.833424530516</v>
      </c>
      <c r="L628" s="0" t="n">
        <v>19.0712623456771</v>
      </c>
      <c r="M628" s="0" t="n">
        <v>0.866262222222222</v>
      </c>
      <c r="N628" s="0" t="n">
        <v>1068.8872687877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333.656513647556</v>
      </c>
      <c r="T628" s="0" t="n">
        <v>189.009057632732</v>
      </c>
      <c r="U628" s="0" t="n">
        <v>123.074703731673</v>
      </c>
      <c r="V628" s="0" t="n">
        <v>176.074703731673</v>
      </c>
      <c r="W628" s="0" t="n">
        <v>332.376470495951</v>
      </c>
      <c r="X628" s="0" t="n">
        <v>0.37</v>
      </c>
      <c r="Y628" s="0" t="n">
        <v>35</v>
      </c>
      <c r="Z628" s="0" t="n">
        <v>0.0564849525649534</v>
      </c>
      <c r="AA628" s="0" t="n">
        <v>0.0571617043447519</v>
      </c>
      <c r="AB628" s="0" t="n">
        <v>2734.08090230026</v>
      </c>
      <c r="AC628" s="0" t="n">
        <v>333.494132474463</v>
      </c>
      <c r="AD628" s="0" t="n">
        <v>118956.749559062</v>
      </c>
      <c r="AE628" s="0" t="n">
        <f aca="false">AD628/10^5</f>
        <v>1.18956749559062</v>
      </c>
      <c r="AF628" s="0" t="n">
        <f aca="false">D628*(1+X628)</f>
        <v>178.1</v>
      </c>
    </row>
    <row r="629" customFormat="false" ht="13.8" hidden="false" customHeight="false" outlineLevel="0" collapsed="false">
      <c r="A629" s="0" t="n">
        <v>680</v>
      </c>
      <c r="B629" s="0" t="n">
        <v>0.45</v>
      </c>
      <c r="C629" s="0" t="n">
        <v>4</v>
      </c>
      <c r="D629" s="0" t="n">
        <v>130</v>
      </c>
      <c r="E629" s="0" t="n">
        <v>43</v>
      </c>
      <c r="F629" s="0" t="n">
        <v>57</v>
      </c>
      <c r="G629" s="0" t="n">
        <v>1.17</v>
      </c>
      <c r="H629" s="0" t="n">
        <v>14</v>
      </c>
      <c r="I629" s="0" t="n">
        <v>43</v>
      </c>
      <c r="J629" s="0" t="n">
        <v>524.291887693814</v>
      </c>
      <c r="K629" s="0" t="n">
        <v>505.388309475724</v>
      </c>
      <c r="L629" s="0" t="n">
        <v>18.0822208847568</v>
      </c>
      <c r="M629" s="0" t="n">
        <v>0.821357333333333</v>
      </c>
      <c r="N629" s="0" t="n">
        <v>1203.64304447601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416.959455820943</v>
      </c>
      <c r="T629" s="0" t="n">
        <v>180.580811608591</v>
      </c>
      <c r="U629" s="0" t="n">
        <v>130.232452136213</v>
      </c>
      <c r="V629" s="0" t="n">
        <v>179.232452136213</v>
      </c>
      <c r="W629" s="0" t="n">
        <v>333.236424895627</v>
      </c>
      <c r="X629" s="0" t="n">
        <v>0.37</v>
      </c>
      <c r="Y629" s="0" t="n">
        <v>35</v>
      </c>
      <c r="Z629" s="0" t="n">
        <v>0.0594332321475522</v>
      </c>
      <c r="AA629" s="0" t="n">
        <v>0.0611402900472191</v>
      </c>
      <c r="AB629" s="0" t="n">
        <v>2781.22777323916</v>
      </c>
      <c r="AC629" s="0" t="n">
        <v>331.187910379911</v>
      </c>
      <c r="AD629" s="0" t="n">
        <v>119502.007682156</v>
      </c>
      <c r="AE629" s="0" t="n">
        <f aca="false">AD629/10^5</f>
        <v>1.19502007682156</v>
      </c>
      <c r="AF629" s="0" t="n">
        <f aca="false">D629*(1+X629)</f>
        <v>178.1</v>
      </c>
    </row>
    <row r="630" customFormat="false" ht="13.8" hidden="false" customHeight="false" outlineLevel="0" collapsed="false">
      <c r="A630" s="0" t="n">
        <v>745</v>
      </c>
      <c r="B630" s="0" t="n">
        <v>0.45</v>
      </c>
      <c r="C630" s="0" t="n">
        <v>3</v>
      </c>
      <c r="D630" s="0" t="n">
        <v>130</v>
      </c>
      <c r="E630" s="0" t="n">
        <v>47</v>
      </c>
      <c r="F630" s="0" t="n">
        <v>57</v>
      </c>
      <c r="G630" s="0" t="n">
        <v>1.11</v>
      </c>
      <c r="H630" s="0" t="n">
        <v>14</v>
      </c>
      <c r="I630" s="0" t="n">
        <v>43</v>
      </c>
      <c r="J630" s="0" t="n">
        <v>498.563956337755</v>
      </c>
      <c r="K630" s="0" t="n">
        <v>477.901905727284</v>
      </c>
      <c r="L630" s="0" t="n">
        <v>19.764287943804</v>
      </c>
      <c r="M630" s="0" t="n">
        <v>0.897762666666667</v>
      </c>
      <c r="N630" s="0" t="n">
        <v>1232.86531041115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415.217502659863</v>
      </c>
      <c r="T630" s="0" t="n">
        <v>198.535952963942</v>
      </c>
      <c r="U630" s="0" t="n">
        <v>128.232452136213</v>
      </c>
      <c r="V630" s="0" t="n">
        <v>181.232452136213</v>
      </c>
      <c r="W630" s="0" t="n">
        <v>325.951382624081</v>
      </c>
      <c r="X630" s="0" t="n">
        <v>0.37</v>
      </c>
      <c r="Y630" s="0" t="n">
        <v>35</v>
      </c>
      <c r="Z630" s="0" t="n">
        <v>0.0542144844391713</v>
      </c>
      <c r="AA630" s="0" t="n">
        <v>0.0541330480753623</v>
      </c>
      <c r="AB630" s="0" t="n">
        <v>2697.85686611683</v>
      </c>
      <c r="AC630" s="0" t="n">
        <v>308.010699390778</v>
      </c>
      <c r="AD630" s="0" t="n">
        <v>119921.045414462</v>
      </c>
      <c r="AE630" s="0" t="n">
        <f aca="false">AD630/10^5</f>
        <v>1.19921045414462</v>
      </c>
      <c r="AF630" s="0" t="n">
        <f aca="false">D630*(1+X630)</f>
        <v>178.1</v>
      </c>
    </row>
    <row r="631" customFormat="false" ht="13.8" hidden="false" customHeight="false" outlineLevel="0" collapsed="false">
      <c r="A631" s="0" t="n">
        <v>750</v>
      </c>
      <c r="B631" s="0" t="n">
        <v>0.45</v>
      </c>
      <c r="C631" s="0" t="n">
        <v>2.5</v>
      </c>
      <c r="D631" s="0" t="n">
        <v>130</v>
      </c>
      <c r="E631" s="0" t="n">
        <v>49</v>
      </c>
      <c r="F631" s="0" t="n">
        <v>55</v>
      </c>
      <c r="G631" s="0" t="n">
        <v>1.11</v>
      </c>
      <c r="H631" s="0" t="n">
        <v>14</v>
      </c>
      <c r="I631" s="0" t="n">
        <v>43</v>
      </c>
      <c r="J631" s="0" t="n">
        <v>503.806253484556</v>
      </c>
      <c r="K631" s="0" t="n">
        <v>483.020323615895</v>
      </c>
      <c r="L631" s="0" t="n">
        <v>19.8828054242166</v>
      </c>
      <c r="M631" s="0" t="n">
        <v>0.903124444444445</v>
      </c>
      <c r="N631" s="0" t="n">
        <v>1151.61445427495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368.531427519917</v>
      </c>
      <c r="T631" s="0" t="n">
        <v>200.080601272494</v>
      </c>
      <c r="U631" s="0" t="n">
        <v>122.074703731673</v>
      </c>
      <c r="V631" s="0" t="n">
        <v>177.074703731673</v>
      </c>
      <c r="W631" s="0" t="n">
        <v>327.708146611992</v>
      </c>
      <c r="X631" s="0" t="n">
        <v>0.37</v>
      </c>
      <c r="Y631" s="0" t="n">
        <v>35</v>
      </c>
      <c r="Z631" s="0" t="n">
        <v>0.0538611421221913</v>
      </c>
      <c r="AA631" s="0" t="n">
        <v>0.0537429163566854</v>
      </c>
      <c r="AB631" s="0" t="n">
        <v>2696.38959944762</v>
      </c>
      <c r="AC631" s="0" t="n">
        <v>319.081077264164</v>
      </c>
      <c r="AD631" s="0" t="n">
        <v>120048.360763496</v>
      </c>
      <c r="AE631" s="0" t="n">
        <f aca="false">AD631/10^5</f>
        <v>1.20048360763496</v>
      </c>
      <c r="AF631" s="0" t="n">
        <f aca="false">D631*(1+X631)</f>
        <v>178.1</v>
      </c>
    </row>
    <row r="632" customFormat="false" ht="13.8" hidden="false" customHeight="false" outlineLevel="0" collapsed="false">
      <c r="A632" s="0" t="n">
        <v>715</v>
      </c>
      <c r="B632" s="0" t="n">
        <v>0.45</v>
      </c>
      <c r="C632" s="0" t="n">
        <v>3</v>
      </c>
      <c r="D632" s="0" t="n">
        <v>130</v>
      </c>
      <c r="E632" s="0" t="n">
        <v>45</v>
      </c>
      <c r="F632" s="0" t="n">
        <v>57</v>
      </c>
      <c r="G632" s="0" t="n">
        <v>1.14</v>
      </c>
      <c r="H632" s="0" t="n">
        <v>14</v>
      </c>
      <c r="I632" s="0" t="n">
        <v>43</v>
      </c>
      <c r="J632" s="0" t="n">
        <v>512.519380244251</v>
      </c>
      <c r="K632" s="0" t="n">
        <v>492.73656582997</v>
      </c>
      <c r="L632" s="0" t="n">
        <v>18.9232544142804</v>
      </c>
      <c r="M632" s="0" t="n">
        <v>0.85956</v>
      </c>
      <c r="N632" s="0" t="n">
        <v>1151.96845620093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377.600881443579</v>
      </c>
      <c r="T632" s="0" t="n">
        <v>191.22090506628</v>
      </c>
      <c r="U632" s="0" t="n">
        <v>129.232452136213</v>
      </c>
      <c r="V632" s="0" t="n">
        <v>180.232452136213</v>
      </c>
      <c r="W632" s="0" t="n">
        <v>329.968598176856</v>
      </c>
      <c r="X632" s="0" t="n">
        <v>0.37</v>
      </c>
      <c r="Y632" s="0" t="n">
        <v>35</v>
      </c>
      <c r="Z632" s="0" t="n">
        <v>0.0564713159298663</v>
      </c>
      <c r="AA632" s="0" t="n">
        <v>0.0572821180132669</v>
      </c>
      <c r="AB632" s="0" t="n">
        <v>2739.84036513008</v>
      </c>
      <c r="AC632" s="0" t="n">
        <v>320.584894222556</v>
      </c>
      <c r="AD632" s="0" t="n">
        <v>120348.821370386</v>
      </c>
      <c r="AE632" s="0" t="n">
        <f aca="false">AD632/10^5</f>
        <v>1.20348821370386</v>
      </c>
      <c r="AF632" s="0" t="n">
        <f aca="false">D632*(1+X632)</f>
        <v>178.1</v>
      </c>
    </row>
    <row r="633" customFormat="false" ht="13.8" hidden="false" customHeight="false" outlineLevel="0" collapsed="false">
      <c r="A633" s="0" t="n">
        <v>685</v>
      </c>
      <c r="B633" s="0" t="n">
        <v>0.45</v>
      </c>
      <c r="C633" s="0" t="n">
        <v>3.5</v>
      </c>
      <c r="D633" s="0" t="n">
        <v>130</v>
      </c>
      <c r="E633" s="0" t="n">
        <v>43</v>
      </c>
      <c r="F633" s="0" t="n">
        <v>57</v>
      </c>
      <c r="G633" s="0" t="n">
        <v>1.17</v>
      </c>
      <c r="H633" s="0" t="n">
        <v>14</v>
      </c>
      <c r="I633" s="0" t="n">
        <v>43</v>
      </c>
      <c r="J633" s="0" t="n">
        <v>524.291887693814</v>
      </c>
      <c r="K633" s="0" t="n">
        <v>505.388309475724</v>
      </c>
      <c r="L633" s="0" t="n">
        <v>18.0822208847568</v>
      </c>
      <c r="M633" s="0" t="n">
        <v>0.821357333333333</v>
      </c>
      <c r="N633" s="0" t="n">
        <v>1143.17306984874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380.033929108168</v>
      </c>
      <c r="T633" s="0" t="n">
        <v>183.910568323806</v>
      </c>
      <c r="U633" s="0" t="n">
        <v>130.232452136213</v>
      </c>
      <c r="V633" s="0" t="n">
        <v>179.232452136213</v>
      </c>
      <c r="W633" s="0" t="n">
        <v>333.236424895627</v>
      </c>
      <c r="X633" s="0" t="n">
        <v>0.37</v>
      </c>
      <c r="Y633" s="0" t="n">
        <v>35</v>
      </c>
      <c r="Z633" s="0" t="n">
        <v>0.0590155369942478</v>
      </c>
      <c r="AA633" s="0" t="n">
        <v>0.0606739252610172</v>
      </c>
      <c r="AB633" s="0" t="n">
        <v>2780.30738941879</v>
      </c>
      <c r="AC633" s="0" t="n">
        <v>331.187910379911</v>
      </c>
      <c r="AD633" s="0" t="n">
        <v>120817.161672573</v>
      </c>
      <c r="AE633" s="0" t="n">
        <f aca="false">AD633/10^5</f>
        <v>1.20817161672573</v>
      </c>
      <c r="AF633" s="0" t="n">
        <f aca="false">D633*(1+X633)</f>
        <v>178.1</v>
      </c>
    </row>
    <row r="634" customFormat="false" ht="13.8" hidden="false" customHeight="false" outlineLevel="0" collapsed="false">
      <c r="A634" s="0" t="n">
        <v>790</v>
      </c>
      <c r="B634" s="0" t="n">
        <v>0.45</v>
      </c>
      <c r="C634" s="0" t="n">
        <v>3</v>
      </c>
      <c r="D634" s="0" t="n">
        <v>130</v>
      </c>
      <c r="E634" s="0" t="n">
        <v>49</v>
      </c>
      <c r="F634" s="0" t="n">
        <v>57</v>
      </c>
      <c r="G634" s="0" t="n">
        <v>1.08</v>
      </c>
      <c r="H634" s="0" t="n">
        <v>14</v>
      </c>
      <c r="I634" s="0" t="n">
        <v>43</v>
      </c>
      <c r="J634" s="0" t="n">
        <v>482.403486209278</v>
      </c>
      <c r="K634" s="0" t="n">
        <v>460.862199402617</v>
      </c>
      <c r="L634" s="0" t="n">
        <v>20.6053214733275</v>
      </c>
      <c r="M634" s="0" t="n">
        <v>0.935965333333333</v>
      </c>
      <c r="N634" s="0" t="n">
        <v>1337.04592769779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455.667865295426</v>
      </c>
      <c r="T634" s="0" t="n">
        <v>215.94239880346</v>
      </c>
      <c r="U634" s="0" t="n">
        <v>127.232452136213</v>
      </c>
      <c r="V634" s="0" t="n">
        <v>182.232452136213</v>
      </c>
      <c r="W634" s="0" t="n">
        <v>321.152018069696</v>
      </c>
      <c r="X634" s="0" t="n">
        <v>0.37</v>
      </c>
      <c r="Y634" s="0" t="n">
        <v>35</v>
      </c>
      <c r="Z634" s="0" t="n">
        <v>0.0511347357478458</v>
      </c>
      <c r="AA634" s="0" t="n">
        <v>0.0504094283350678</v>
      </c>
      <c r="AB634" s="0" t="n">
        <v>2664.02940314313</v>
      </c>
      <c r="AC634" s="0" t="n">
        <v>293.452819312852</v>
      </c>
      <c r="AD634" s="0" t="n">
        <v>123005.163875389</v>
      </c>
      <c r="AE634" s="0" t="n">
        <f aca="false">AD634/10^5</f>
        <v>1.23005163875389</v>
      </c>
      <c r="AF634" s="0" t="n">
        <f aca="false">D634*(1+X634)</f>
        <v>178.1</v>
      </c>
    </row>
    <row r="635" customFormat="false" ht="13.8" hidden="false" customHeight="false" outlineLevel="0" collapsed="false">
      <c r="A635" s="0" t="n">
        <v>695</v>
      </c>
      <c r="B635" s="0" t="n">
        <v>0.45</v>
      </c>
      <c r="C635" s="0" t="n">
        <v>3</v>
      </c>
      <c r="D635" s="0" t="n">
        <v>130</v>
      </c>
      <c r="E635" s="0" t="n">
        <v>43</v>
      </c>
      <c r="F635" s="0" t="n">
        <v>57</v>
      </c>
      <c r="G635" s="0" t="n">
        <v>1.17</v>
      </c>
      <c r="H635" s="0" t="n">
        <v>14</v>
      </c>
      <c r="I635" s="0" t="n">
        <v>43</v>
      </c>
      <c r="J635" s="0" t="n">
        <v>524.291887693814</v>
      </c>
      <c r="K635" s="0" t="n">
        <v>505.388309475724</v>
      </c>
      <c r="L635" s="0" t="n">
        <v>18.0822208847568</v>
      </c>
      <c r="M635" s="0" t="n">
        <v>0.821357333333333</v>
      </c>
      <c r="N635" s="0" t="n">
        <v>1085.84251935574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341.404095147352</v>
      </c>
      <c r="T635" s="0" t="n">
        <v>190.687280985367</v>
      </c>
      <c r="U635" s="0" t="n">
        <v>130.232452136213</v>
      </c>
      <c r="V635" s="0" t="n">
        <v>179.232452136213</v>
      </c>
      <c r="W635" s="0" t="n">
        <v>333.236424895627</v>
      </c>
      <c r="X635" s="0" t="n">
        <v>0.37</v>
      </c>
      <c r="Y635" s="0" t="n">
        <v>35</v>
      </c>
      <c r="Z635" s="0" t="n">
        <v>0.0581038812233644</v>
      </c>
      <c r="AA635" s="0" t="n">
        <v>0.0599927449937864</v>
      </c>
      <c r="AB635" s="0" t="n">
        <v>2789.22589502751</v>
      </c>
      <c r="AC635" s="0" t="n">
        <v>331.187910379911</v>
      </c>
      <c r="AD635" s="0" t="n">
        <v>123466.584810669</v>
      </c>
      <c r="AE635" s="0" t="n">
        <f aca="false">AD635/10^5</f>
        <v>1.23466584810669</v>
      </c>
      <c r="AF635" s="0" t="n">
        <f aca="false">D635*(1+X635)</f>
        <v>178.1</v>
      </c>
    </row>
    <row r="636" customFormat="false" ht="13.8" hidden="false" customHeight="false" outlineLevel="0" collapsed="false">
      <c r="A636" s="0" t="n">
        <v>760</v>
      </c>
      <c r="B636" s="0" t="n">
        <v>0.45</v>
      </c>
      <c r="C636" s="0" t="n">
        <v>4</v>
      </c>
      <c r="D636" s="0" t="n">
        <v>130</v>
      </c>
      <c r="E636" s="0" t="n">
        <v>45</v>
      </c>
      <c r="F636" s="0" t="n">
        <v>59</v>
      </c>
      <c r="G636" s="0" t="n">
        <v>1.11</v>
      </c>
      <c r="H636" s="0" t="n">
        <v>14</v>
      </c>
      <c r="I636" s="0" t="n">
        <v>43</v>
      </c>
      <c r="J636" s="0" t="n">
        <v>496.277367898911</v>
      </c>
      <c r="K636" s="0" t="n">
        <v>475.800858337488</v>
      </c>
      <c r="L636" s="0" t="n">
        <v>19.5867895614231</v>
      </c>
      <c r="M636" s="0" t="n">
        <v>0.88972</v>
      </c>
      <c r="N636" s="0" t="n">
        <v>1416.99731218192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504.535310392697</v>
      </c>
      <c r="T636" s="0" t="n">
        <v>211.507301590817</v>
      </c>
      <c r="U636" s="0" t="n">
        <v>134.390200540754</v>
      </c>
      <c r="V636" s="0" t="n">
        <v>185.390200540754</v>
      </c>
      <c r="W636" s="0" t="n">
        <v>325.128283412962</v>
      </c>
      <c r="X636" s="0" t="n">
        <v>0.37</v>
      </c>
      <c r="Y636" s="0" t="n">
        <v>35</v>
      </c>
      <c r="Z636" s="0" t="n">
        <v>0.0531895245680973</v>
      </c>
      <c r="AA636" s="0" t="n">
        <v>0.0536743305043168</v>
      </c>
      <c r="AB636" s="0" t="n">
        <v>2728.85449019675</v>
      </c>
      <c r="AC636" s="0" t="n">
        <v>299.365195281324</v>
      </c>
      <c r="AD636" s="0" t="n">
        <v>125234.586468247</v>
      </c>
      <c r="AE636" s="0" t="n">
        <f aca="false">AD636/10^5</f>
        <v>1.25234586468247</v>
      </c>
      <c r="AF636" s="0" t="n">
        <f aca="false">D636*(1+X636)</f>
        <v>178.1</v>
      </c>
    </row>
    <row r="637" customFormat="false" ht="13.8" hidden="false" customHeight="false" outlineLevel="0" collapsed="false">
      <c r="A637" s="0" t="n">
        <v>730</v>
      </c>
      <c r="B637" s="0" t="n">
        <v>0.45</v>
      </c>
      <c r="C637" s="0" t="n">
        <v>4</v>
      </c>
      <c r="D637" s="0" t="n">
        <v>130</v>
      </c>
      <c r="E637" s="0" t="n">
        <v>43</v>
      </c>
      <c r="F637" s="0" t="n">
        <v>59</v>
      </c>
      <c r="G637" s="0" t="n">
        <v>1.14</v>
      </c>
      <c r="H637" s="0" t="n">
        <v>14</v>
      </c>
      <c r="I637" s="0" t="n">
        <v>43</v>
      </c>
      <c r="J637" s="0" t="n">
        <v>508.497547815589</v>
      </c>
      <c r="K637" s="0" t="n">
        <v>488.931105345785</v>
      </c>
      <c r="L637" s="0" t="n">
        <v>18.7162655809154</v>
      </c>
      <c r="M637" s="0" t="n">
        <v>0.850176888888889</v>
      </c>
      <c r="N637" s="0" t="n">
        <v>1325.65568190261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460.562166338217</v>
      </c>
      <c r="T637" s="0" t="n">
        <v>204.74728477905</v>
      </c>
      <c r="U637" s="0" t="n">
        <v>135.390200540754</v>
      </c>
      <c r="V637" s="0" t="n">
        <v>184.390200540754</v>
      </c>
      <c r="W637" s="0" t="n">
        <v>328.568101011669</v>
      </c>
      <c r="X637" s="0" t="n">
        <v>0.37</v>
      </c>
      <c r="Y637" s="0" t="n">
        <v>35</v>
      </c>
      <c r="Z637" s="0" t="n">
        <v>0.0553597311307812</v>
      </c>
      <c r="AA637" s="0" t="n">
        <v>0.0567245910527869</v>
      </c>
      <c r="AB637" s="0" t="n">
        <v>2770.09321743908</v>
      </c>
      <c r="AC637" s="0" t="n">
        <v>310.352905267149</v>
      </c>
      <c r="AD637" s="0" t="n">
        <v>126214.079658318</v>
      </c>
      <c r="AE637" s="0" t="n">
        <f aca="false">AD637/10^5</f>
        <v>1.26214079658318</v>
      </c>
      <c r="AF637" s="0" t="n">
        <f aca="false">D637*(1+X637)</f>
        <v>178.1</v>
      </c>
    </row>
    <row r="638" customFormat="false" ht="13.8" hidden="false" customHeight="false" outlineLevel="0" collapsed="false">
      <c r="A638" s="0" t="n">
        <v>765</v>
      </c>
      <c r="B638" s="0" t="n">
        <v>0.45</v>
      </c>
      <c r="C638" s="0" t="n">
        <v>3.5</v>
      </c>
      <c r="D638" s="0" t="n">
        <v>130</v>
      </c>
      <c r="E638" s="0" t="n">
        <v>45</v>
      </c>
      <c r="F638" s="0" t="n">
        <v>59</v>
      </c>
      <c r="G638" s="0" t="n">
        <v>1.11</v>
      </c>
      <c r="H638" s="0" t="n">
        <v>14</v>
      </c>
      <c r="I638" s="0" t="n">
        <v>43</v>
      </c>
      <c r="J638" s="0" t="n">
        <v>496.277367898911</v>
      </c>
      <c r="K638" s="0" t="n">
        <v>475.800858337488</v>
      </c>
      <c r="L638" s="0" t="n">
        <v>19.5867895614231</v>
      </c>
      <c r="M638" s="0" t="n">
        <v>0.88972</v>
      </c>
      <c r="N638" s="0" t="n">
        <v>1347.04032354732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462.169664179285</v>
      </c>
      <c r="T638" s="0" t="n">
        <v>215.005673464781</v>
      </c>
      <c r="U638" s="0" t="n">
        <v>134.390200540754</v>
      </c>
      <c r="V638" s="0" t="n">
        <v>185.390200540754</v>
      </c>
      <c r="W638" s="0" t="n">
        <v>325.128283412962</v>
      </c>
      <c r="X638" s="0" t="n">
        <v>0.37</v>
      </c>
      <c r="Y638" s="0" t="n">
        <v>35</v>
      </c>
      <c r="Z638" s="0" t="n">
        <v>0.052796153539828</v>
      </c>
      <c r="AA638" s="0" t="n">
        <v>0.0532205649103945</v>
      </c>
      <c r="AB638" s="0" t="n">
        <v>2723.585826338</v>
      </c>
      <c r="AC638" s="0" t="n">
        <v>299.365195281324</v>
      </c>
      <c r="AD638" s="0" t="n">
        <v>126473.925567518</v>
      </c>
      <c r="AE638" s="0" t="n">
        <f aca="false">AD638/10^5</f>
        <v>1.26473925567518</v>
      </c>
      <c r="AF638" s="0" t="n">
        <f aca="false">D638*(1+X638)</f>
        <v>178.1</v>
      </c>
    </row>
    <row r="639" customFormat="false" ht="13.8" hidden="false" customHeight="false" outlineLevel="0" collapsed="false">
      <c r="A639" s="0" t="n">
        <v>800</v>
      </c>
      <c r="B639" s="0" t="n">
        <v>0.45</v>
      </c>
      <c r="C639" s="0" t="n">
        <v>4</v>
      </c>
      <c r="D639" s="0" t="n">
        <v>130</v>
      </c>
      <c r="E639" s="0" t="n">
        <v>47</v>
      </c>
      <c r="F639" s="0" t="n">
        <v>59</v>
      </c>
      <c r="G639" s="0" t="n">
        <v>1.08</v>
      </c>
      <c r="H639" s="0" t="n">
        <v>14</v>
      </c>
      <c r="I639" s="0" t="n">
        <v>43</v>
      </c>
      <c r="J639" s="0" t="n">
        <v>481.98887967365</v>
      </c>
      <c r="K639" s="0" t="n">
        <v>460.602303020608</v>
      </c>
      <c r="L639" s="0" t="n">
        <v>20.4573135419307</v>
      </c>
      <c r="M639" s="0" t="n">
        <v>0.929263111111111</v>
      </c>
      <c r="N639" s="0" t="n">
        <v>1525.01267242538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550.76501247968</v>
      </c>
      <c r="T639" s="0" t="n">
        <v>225.265538340479</v>
      </c>
      <c r="U639" s="0" t="n">
        <v>133.390200540754</v>
      </c>
      <c r="V639" s="0" t="n">
        <v>186.390200540754</v>
      </c>
      <c r="W639" s="0" t="n">
        <v>320.963647105957</v>
      </c>
      <c r="X639" s="0" t="n">
        <v>0.37</v>
      </c>
      <c r="Y639" s="0" t="n">
        <v>35</v>
      </c>
      <c r="Z639" s="0" t="n">
        <v>0.0505014781787896</v>
      </c>
      <c r="AA639" s="0" t="n">
        <v>0.0502258853101737</v>
      </c>
      <c r="AB639" s="0" t="n">
        <v>2687.9286589675</v>
      </c>
      <c r="AC639" s="0" t="n">
        <v>286.513697374433</v>
      </c>
      <c r="AD639" s="0" t="n">
        <v>126711.865316519</v>
      </c>
      <c r="AE639" s="0" t="n">
        <f aca="false">AD639/10^5</f>
        <v>1.26711865316519</v>
      </c>
      <c r="AF639" s="0" t="n">
        <f aca="false">D639*(1+X639)</f>
        <v>178.1</v>
      </c>
    </row>
    <row r="640" customFormat="false" ht="13.8" hidden="false" customHeight="false" outlineLevel="0" collapsed="false">
      <c r="A640" s="0" t="n">
        <v>735</v>
      </c>
      <c r="B640" s="0" t="n">
        <v>0.45</v>
      </c>
      <c r="C640" s="0" t="n">
        <v>3.5</v>
      </c>
      <c r="D640" s="0" t="n">
        <v>130</v>
      </c>
      <c r="E640" s="0" t="n">
        <v>43</v>
      </c>
      <c r="F640" s="0" t="n">
        <v>59</v>
      </c>
      <c r="G640" s="0" t="n">
        <v>1.14</v>
      </c>
      <c r="H640" s="0" t="n">
        <v>14</v>
      </c>
      <c r="I640" s="0" t="n">
        <v>43</v>
      </c>
      <c r="J640" s="0" t="n">
        <v>508.497547815589</v>
      </c>
      <c r="K640" s="0" t="n">
        <v>488.931105345785</v>
      </c>
      <c r="L640" s="0" t="n">
        <v>18.7162655809154</v>
      </c>
      <c r="M640" s="0" t="n">
        <v>0.850176888888889</v>
      </c>
      <c r="N640" s="0" t="n">
        <v>1260.49749642617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420.832969553001</v>
      </c>
      <c r="T640" s="0" t="n">
        <v>208.27562395353</v>
      </c>
      <c r="U640" s="0" t="n">
        <v>135.390200540754</v>
      </c>
      <c r="V640" s="0" t="n">
        <v>184.390200540754</v>
      </c>
      <c r="W640" s="0" t="n">
        <v>328.568101011669</v>
      </c>
      <c r="X640" s="0" t="n">
        <v>0.37</v>
      </c>
      <c r="Y640" s="0" t="n">
        <v>35</v>
      </c>
      <c r="Z640" s="0" t="n">
        <v>0.054935913578325</v>
      </c>
      <c r="AA640" s="0" t="n">
        <v>0.0562706837502948</v>
      </c>
      <c r="AB640" s="0" t="n">
        <v>2766.74849021739</v>
      </c>
      <c r="AC640" s="0" t="n">
        <v>310.352905267149</v>
      </c>
      <c r="AD640" s="0" t="n">
        <v>127515.688134814</v>
      </c>
      <c r="AE640" s="0" t="n">
        <f aca="false">AD640/10^5</f>
        <v>1.27515688134814</v>
      </c>
      <c r="AF640" s="0" t="n">
        <f aca="false">D640*(1+X640)</f>
        <v>178.1</v>
      </c>
    </row>
    <row r="641" customFormat="false" ht="13.8" hidden="false" customHeight="false" outlineLevel="0" collapsed="false">
      <c r="A641" s="0" t="n">
        <v>810</v>
      </c>
      <c r="B641" s="0" t="n">
        <v>0.45</v>
      </c>
      <c r="C641" s="0" t="n">
        <v>3.5</v>
      </c>
      <c r="D641" s="0" t="n">
        <v>130</v>
      </c>
      <c r="E641" s="0" t="n">
        <v>47</v>
      </c>
      <c r="F641" s="0" t="n">
        <v>59</v>
      </c>
      <c r="G641" s="0" t="n">
        <v>1.08</v>
      </c>
      <c r="H641" s="0" t="n">
        <v>14</v>
      </c>
      <c r="I641" s="0" t="n">
        <v>43</v>
      </c>
      <c r="J641" s="0" t="n">
        <v>481.98887967365</v>
      </c>
      <c r="K641" s="0" t="n">
        <v>460.602303020608</v>
      </c>
      <c r="L641" s="0" t="n">
        <v>20.4573135419307</v>
      </c>
      <c r="M641" s="0" t="n">
        <v>0.929263111111111</v>
      </c>
      <c r="N641" s="0" t="n">
        <v>1458.34257078743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506.601536415392</v>
      </c>
      <c r="T641" s="0" t="n">
        <v>232.383986297862</v>
      </c>
      <c r="U641" s="0" t="n">
        <v>133.390200540754</v>
      </c>
      <c r="V641" s="0" t="n">
        <v>186.390200540754</v>
      </c>
      <c r="W641" s="0" t="n">
        <v>320.963647105957</v>
      </c>
      <c r="X641" s="0" t="n">
        <v>0.37</v>
      </c>
      <c r="Y641" s="0" t="n">
        <v>35</v>
      </c>
      <c r="Z641" s="0" t="n">
        <v>0.0498641396581245</v>
      </c>
      <c r="AA641" s="0" t="n">
        <v>0.0495980600128188</v>
      </c>
      <c r="AB641" s="0" t="n">
        <v>2687.50857632019</v>
      </c>
      <c r="AC641" s="0" t="n">
        <v>286.513697374433</v>
      </c>
      <c r="AD641" s="0" t="n">
        <v>129102.214609924</v>
      </c>
      <c r="AE641" s="0" t="n">
        <f aca="false">AD641/10^5</f>
        <v>1.29102214609924</v>
      </c>
      <c r="AF641" s="0" t="n">
        <f aca="false">D641*(1+X641)</f>
        <v>178.1</v>
      </c>
    </row>
    <row r="642" customFormat="false" ht="13.8" hidden="false" customHeight="false" outlineLevel="0" collapsed="false">
      <c r="A642" s="0" t="n">
        <v>710</v>
      </c>
      <c r="B642" s="0" t="n">
        <v>0.45</v>
      </c>
      <c r="C642" s="0" t="n">
        <v>4</v>
      </c>
      <c r="D642" s="0" t="n">
        <v>130</v>
      </c>
      <c r="E642" s="0" t="n">
        <v>41</v>
      </c>
      <c r="F642" s="0" t="n">
        <v>59</v>
      </c>
      <c r="G642" s="0" t="n">
        <v>1.17</v>
      </c>
      <c r="H642" s="0" t="n">
        <v>14</v>
      </c>
      <c r="I642" s="0" t="n">
        <v>43</v>
      </c>
      <c r="J642" s="0" t="n">
        <v>518.687357237559</v>
      </c>
      <c r="K642" s="0" t="n">
        <v>500.030981859374</v>
      </c>
      <c r="L642" s="0" t="n">
        <v>17.8457416004077</v>
      </c>
      <c r="M642" s="0" t="n">
        <v>0.810633777777778</v>
      </c>
      <c r="N642" s="0" t="n">
        <v>1250.42417765068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418.346133703061</v>
      </c>
      <c r="T642" s="0" t="n">
        <v>205.174909213871</v>
      </c>
      <c r="U642" s="0" t="n">
        <v>136.390200540754</v>
      </c>
      <c r="V642" s="0" t="n">
        <v>183.390200540754</v>
      </c>
      <c r="W642" s="0" t="n">
        <v>331.315860069683</v>
      </c>
      <c r="X642" s="0" t="n">
        <v>0.37</v>
      </c>
      <c r="Y642" s="0" t="n">
        <v>35</v>
      </c>
      <c r="Z642" s="0" t="n">
        <v>0.0569404281375065</v>
      </c>
      <c r="AA642" s="0" t="n">
        <v>0.0593312688263757</v>
      </c>
      <c r="AB642" s="0" t="n">
        <v>2818.00743718055</v>
      </c>
      <c r="AC642" s="0" t="n">
        <v>319.505141952459</v>
      </c>
      <c r="AD642" s="0" t="n">
        <v>130040.435417242</v>
      </c>
      <c r="AE642" s="0" t="n">
        <f aca="false">AD642/10^5</f>
        <v>1.30040435417242</v>
      </c>
      <c r="AF642" s="0" t="n">
        <f aca="false">D642*(1+X642)</f>
        <v>178.1</v>
      </c>
    </row>
    <row r="643" customFormat="false" ht="13.8" hidden="false" customHeight="false" outlineLevel="0" collapsed="false">
      <c r="A643" s="0" t="n">
        <v>715</v>
      </c>
      <c r="B643" s="0" t="n">
        <v>0.45</v>
      </c>
      <c r="C643" s="0" t="n">
        <v>3.5</v>
      </c>
      <c r="D643" s="0" t="n">
        <v>130</v>
      </c>
      <c r="E643" s="0" t="n">
        <v>41</v>
      </c>
      <c r="F643" s="0" t="n">
        <v>59</v>
      </c>
      <c r="G643" s="0" t="n">
        <v>1.17</v>
      </c>
      <c r="H643" s="0" t="n">
        <v>14</v>
      </c>
      <c r="I643" s="0" t="n">
        <v>43</v>
      </c>
      <c r="J643" s="0" t="n">
        <v>518.687357237559</v>
      </c>
      <c r="K643" s="0" t="n">
        <v>500.030981859374</v>
      </c>
      <c r="L643" s="0" t="n">
        <v>17.8457416004077</v>
      </c>
      <c r="M643" s="0" t="n">
        <v>0.810633777777778</v>
      </c>
      <c r="N643" s="0" t="n">
        <v>1189.85397451946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381.051250672543</v>
      </c>
      <c r="T643" s="0" t="n">
        <v>208.818046014283</v>
      </c>
      <c r="U643" s="0" t="n">
        <v>136.390200540754</v>
      </c>
      <c r="V643" s="0" t="n">
        <v>183.390200540754</v>
      </c>
      <c r="W643" s="0" t="n">
        <v>331.315860069683</v>
      </c>
      <c r="X643" s="0" t="n">
        <v>0.37</v>
      </c>
      <c r="Y643" s="0" t="n">
        <v>35</v>
      </c>
      <c r="Z643" s="0" t="n">
        <v>0.0564704467910987</v>
      </c>
      <c r="AA643" s="0" t="n">
        <v>0.0588816474427578</v>
      </c>
      <c r="AB643" s="0" t="n">
        <v>2816.34688144147</v>
      </c>
      <c r="AC643" s="0" t="n">
        <v>319.505141952459</v>
      </c>
      <c r="AD643" s="0" t="n">
        <v>131423.945043954</v>
      </c>
      <c r="AE643" s="0" t="n">
        <f aca="false">AD643/10^5</f>
        <v>1.31423945043954</v>
      </c>
      <c r="AF643" s="0" t="n">
        <f aca="false">D643*(1+X643)</f>
        <v>178.1</v>
      </c>
    </row>
    <row r="644" customFormat="false" ht="13.8" hidden="false" customHeight="false" outlineLevel="0" collapsed="false">
      <c r="A644" s="0" t="n">
        <v>790</v>
      </c>
      <c r="B644" s="0" t="n">
        <v>0.45</v>
      </c>
      <c r="C644" s="0" t="n">
        <v>3</v>
      </c>
      <c r="D644" s="0" t="n">
        <v>130</v>
      </c>
      <c r="E644" s="0" t="n">
        <v>45</v>
      </c>
      <c r="F644" s="0" t="n">
        <v>59</v>
      </c>
      <c r="G644" s="0" t="n">
        <v>1.11</v>
      </c>
      <c r="H644" s="0" t="n">
        <v>14</v>
      </c>
      <c r="I644" s="0" t="n">
        <v>43</v>
      </c>
      <c r="J644" s="0" t="n">
        <v>496.277367898911</v>
      </c>
      <c r="K644" s="0" t="n">
        <v>475.800858337488</v>
      </c>
      <c r="L644" s="0" t="n">
        <v>19.5867895614231</v>
      </c>
      <c r="M644" s="0" t="n">
        <v>0.88972</v>
      </c>
      <c r="N644" s="0" t="n">
        <v>1304.28828339019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420.357925814775</v>
      </c>
      <c r="T644" s="0" t="n">
        <v>233.053647002111</v>
      </c>
      <c r="U644" s="0" t="n">
        <v>134.390200540754</v>
      </c>
      <c r="V644" s="0" t="n">
        <v>185.390200540754</v>
      </c>
      <c r="W644" s="0" t="n">
        <v>325.128283412962</v>
      </c>
      <c r="X644" s="0" t="n">
        <v>0.37</v>
      </c>
      <c r="Y644" s="0" t="n">
        <v>35</v>
      </c>
      <c r="Z644" s="0" t="n">
        <v>0.0510995253088841</v>
      </c>
      <c r="AA644" s="0" t="n">
        <v>0.0519978263983759</v>
      </c>
      <c r="AB644" s="0" t="n">
        <v>2747.97280984915</v>
      </c>
      <c r="AC644" s="0" t="n">
        <v>299.365195281324</v>
      </c>
      <c r="AD644" s="0" t="n">
        <v>132752.077406266</v>
      </c>
      <c r="AE644" s="0" t="n">
        <f aca="false">AD644/10^5</f>
        <v>1.32752077406266</v>
      </c>
      <c r="AF644" s="0" t="n">
        <f aca="false">D644*(1+X644)</f>
        <v>178.1</v>
      </c>
    </row>
    <row r="645" customFormat="false" ht="13.8" hidden="false" customHeight="false" outlineLevel="0" collapsed="false">
      <c r="A645" s="0" t="n">
        <v>745</v>
      </c>
      <c r="B645" s="0" t="n">
        <v>0.45</v>
      </c>
      <c r="C645" s="0" t="n">
        <v>4</v>
      </c>
      <c r="D645" s="0" t="n">
        <v>130</v>
      </c>
      <c r="E645" s="0" t="n">
        <v>47</v>
      </c>
      <c r="F645" s="0" t="n">
        <v>53</v>
      </c>
      <c r="G645" s="0" t="n">
        <v>1.14</v>
      </c>
      <c r="H645" s="0" t="n">
        <v>14</v>
      </c>
      <c r="I645" s="0" t="n">
        <v>43</v>
      </c>
      <c r="J645" s="0" t="n">
        <v>500.637066005703</v>
      </c>
      <c r="K645" s="0" t="n">
        <v>481.424067480375</v>
      </c>
      <c r="L645" s="0" t="n">
        <v>18.3782367475503</v>
      </c>
      <c r="M645" s="0" t="n">
        <v>0.834761777777778</v>
      </c>
      <c r="N645" s="0" t="n">
        <v>1350.61750121315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457.712741247898</v>
      </c>
      <c r="T645" s="0" t="n">
        <v>221.458598154796</v>
      </c>
      <c r="U645" s="0" t="n">
        <v>117.916955327132</v>
      </c>
      <c r="V645" s="0" t="n">
        <v>170.916955327132</v>
      </c>
      <c r="W645" s="0" t="n">
        <v>325.599210822309</v>
      </c>
      <c r="X645" s="0" t="n">
        <v>0.37</v>
      </c>
      <c r="Y645" s="0" t="n">
        <v>35</v>
      </c>
      <c r="Z645" s="0" t="n">
        <v>0.0542509667872207</v>
      </c>
      <c r="AA645" s="0" t="n">
        <v>0.0561073073343298</v>
      </c>
      <c r="AB645" s="0" t="n">
        <v>2796.24905142081</v>
      </c>
      <c r="AC645" s="0" t="n">
        <v>322.291569192166</v>
      </c>
      <c r="AD645" s="0" t="n">
        <v>133766.938482763</v>
      </c>
      <c r="AE645" s="0" t="n">
        <f aca="false">AD645/10^5</f>
        <v>1.33766938482763</v>
      </c>
      <c r="AF645" s="0" t="n">
        <f aca="false">D645*(1+X645)</f>
        <v>178.1</v>
      </c>
    </row>
    <row r="646" customFormat="false" ht="13.8" hidden="false" customHeight="false" outlineLevel="0" collapsed="false">
      <c r="A646" s="0" t="n">
        <v>760</v>
      </c>
      <c r="B646" s="0" t="n">
        <v>0.45</v>
      </c>
      <c r="C646" s="0" t="n">
        <v>3</v>
      </c>
      <c r="D646" s="0" t="n">
        <v>130</v>
      </c>
      <c r="E646" s="0" t="n">
        <v>43</v>
      </c>
      <c r="F646" s="0" t="n">
        <v>59</v>
      </c>
      <c r="G646" s="0" t="n">
        <v>1.14</v>
      </c>
      <c r="H646" s="0" t="n">
        <v>14</v>
      </c>
      <c r="I646" s="0" t="n">
        <v>43</v>
      </c>
      <c r="J646" s="0" t="n">
        <v>508.497547815589</v>
      </c>
      <c r="K646" s="0" t="n">
        <v>488.931105345785</v>
      </c>
      <c r="L646" s="0" t="n">
        <v>18.7162655809154</v>
      </c>
      <c r="M646" s="0" t="n">
        <v>0.850176888888889</v>
      </c>
      <c r="N646" s="0" t="n">
        <v>1222.48990556769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381.48108672603</v>
      </c>
      <c r="T646" s="0" t="n">
        <v>226.501854916245</v>
      </c>
      <c r="U646" s="0" t="n">
        <v>135.390200540754</v>
      </c>
      <c r="V646" s="0" t="n">
        <v>184.390200540754</v>
      </c>
      <c r="W646" s="0" t="n">
        <v>328.568101011669</v>
      </c>
      <c r="X646" s="0" t="n">
        <v>0.37</v>
      </c>
      <c r="Y646" s="0" t="n">
        <v>35</v>
      </c>
      <c r="Z646" s="0" t="n">
        <v>0.0531565239421266</v>
      </c>
      <c r="AA646" s="0" t="n">
        <v>0.0550071625690702</v>
      </c>
      <c r="AB646" s="0" t="n">
        <v>2796.61695188759</v>
      </c>
      <c r="AC646" s="0" t="n">
        <v>310.352905267149</v>
      </c>
      <c r="AD646" s="0" t="n">
        <v>134112.940410935</v>
      </c>
      <c r="AE646" s="0" t="n">
        <f aca="false">AD646/10^5</f>
        <v>1.34112940410935</v>
      </c>
      <c r="AF646" s="0" t="n">
        <f aca="false">D646*(1+X646)</f>
        <v>178.1</v>
      </c>
    </row>
    <row r="647" customFormat="false" ht="13.8" hidden="false" customHeight="false" outlineLevel="0" collapsed="false">
      <c r="A647" s="0" t="n">
        <v>715</v>
      </c>
      <c r="B647" s="0" t="n">
        <v>0.45</v>
      </c>
      <c r="C647" s="0" t="n">
        <v>4</v>
      </c>
      <c r="D647" s="0" t="n">
        <v>130</v>
      </c>
      <c r="E647" s="0" t="n">
        <v>45</v>
      </c>
      <c r="F647" s="0" t="n">
        <v>53</v>
      </c>
      <c r="G647" s="0" t="n">
        <v>1.17</v>
      </c>
      <c r="H647" s="0" t="n">
        <v>14</v>
      </c>
      <c r="I647" s="0" t="n">
        <v>43</v>
      </c>
      <c r="J647" s="0" t="n">
        <v>514.256114570184</v>
      </c>
      <c r="K647" s="0" t="n">
        <v>495.860690450189</v>
      </c>
      <c r="L647" s="0" t="n">
        <v>17.596184119995</v>
      </c>
      <c r="M647" s="0" t="n">
        <v>0.79924</v>
      </c>
      <c r="N647" s="0" t="n">
        <v>1259.09322945085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415.027343030393</v>
      </c>
      <c r="T647" s="0" t="n">
        <v>213.308206396091</v>
      </c>
      <c r="U647" s="0" t="n">
        <v>118.916955327132</v>
      </c>
      <c r="V647" s="0" t="n">
        <v>169.916955327132</v>
      </c>
      <c r="W647" s="0" t="n">
        <v>329.54681101892</v>
      </c>
      <c r="X647" s="0" t="n">
        <v>0.37</v>
      </c>
      <c r="Y647" s="0" t="n">
        <v>35</v>
      </c>
      <c r="Z647" s="0" t="n">
        <v>0.0565528170178471</v>
      </c>
      <c r="AA647" s="0" t="n">
        <v>0.0592315074008673</v>
      </c>
      <c r="AB647" s="0" t="n">
        <v>2833.08090714822</v>
      </c>
      <c r="AC647" s="0" t="n">
        <v>334.574751715131</v>
      </c>
      <c r="AD647" s="0" t="n">
        <v>134249.920109428</v>
      </c>
      <c r="AE647" s="0" t="n">
        <f aca="false">AD647/10^5</f>
        <v>1.34249920109428</v>
      </c>
      <c r="AF647" s="0" t="n">
        <f aca="false">D647*(1+X647)</f>
        <v>178.1</v>
      </c>
    </row>
    <row r="648" customFormat="false" ht="13.8" hidden="false" customHeight="false" outlineLevel="0" collapsed="false">
      <c r="A648" s="0" t="n">
        <v>870</v>
      </c>
      <c r="B648" s="0" t="n">
        <v>0.45</v>
      </c>
      <c r="C648" s="0" t="n">
        <v>4</v>
      </c>
      <c r="D648" s="0" t="n">
        <v>130</v>
      </c>
      <c r="E648" s="0" t="n">
        <v>49</v>
      </c>
      <c r="F648" s="0" t="n">
        <v>59</v>
      </c>
      <c r="G648" s="0" t="n">
        <v>1.05</v>
      </c>
      <c r="H648" s="0" t="n">
        <v>14</v>
      </c>
      <c r="I648" s="0" t="n">
        <v>43</v>
      </c>
      <c r="J648" s="0" t="n">
        <v>465.623628575477</v>
      </c>
      <c r="K648" s="0" t="n">
        <v>443.326984830817</v>
      </c>
      <c r="L648" s="0" t="n">
        <v>21.3278375224384</v>
      </c>
      <c r="M648" s="0" t="n">
        <v>0.968806222222222</v>
      </c>
      <c r="N648" s="0" t="n">
        <v>1686.48725099222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604.608057240899</v>
      </c>
      <c r="T648" s="0" t="n">
        <v>261.077770208229</v>
      </c>
      <c r="U648" s="0" t="n">
        <v>132.390200540754</v>
      </c>
      <c r="V648" s="0" t="n">
        <v>187.390200540754</v>
      </c>
      <c r="W648" s="0" t="n">
        <v>316.045526943997</v>
      </c>
      <c r="X648" s="0" t="n">
        <v>0.37</v>
      </c>
      <c r="Y648" s="0" t="n">
        <v>35</v>
      </c>
      <c r="Z648" s="0" t="n">
        <v>0.0464072702382317</v>
      </c>
      <c r="AA648" s="0" t="n">
        <v>0.0457497551694657</v>
      </c>
      <c r="AB648" s="0" t="n">
        <v>2662.61379098042</v>
      </c>
      <c r="AC648" s="0" t="n">
        <v>271.798377276306</v>
      </c>
      <c r="AD648" s="0" t="n">
        <v>135040.225969773</v>
      </c>
      <c r="AE648" s="0" t="n">
        <f aca="false">AD648/10^5</f>
        <v>1.35040225969773</v>
      </c>
      <c r="AF648" s="0" t="n">
        <f aca="false">D648*(1+X648)</f>
        <v>178.1</v>
      </c>
    </row>
    <row r="649" customFormat="false" ht="13.8" hidden="false" customHeight="false" outlineLevel="0" collapsed="false">
      <c r="A649" s="0" t="n">
        <v>785</v>
      </c>
      <c r="B649" s="0" t="n">
        <v>0.45</v>
      </c>
      <c r="C649" s="0" t="n">
        <v>4</v>
      </c>
      <c r="D649" s="0" t="n">
        <v>130</v>
      </c>
      <c r="E649" s="0" t="n">
        <v>49</v>
      </c>
      <c r="F649" s="0" t="n">
        <v>53</v>
      </c>
      <c r="G649" s="0" t="n">
        <v>1.11</v>
      </c>
      <c r="H649" s="0" t="n">
        <v>14</v>
      </c>
      <c r="I649" s="0" t="n">
        <v>43</v>
      </c>
      <c r="J649" s="0" t="n">
        <v>484.626727550495</v>
      </c>
      <c r="K649" s="0" t="n">
        <v>464.596154619834</v>
      </c>
      <c r="L649" s="0" t="n">
        <v>19.1602893751057</v>
      </c>
      <c r="M649" s="0" t="n">
        <v>0.870283555555556</v>
      </c>
      <c r="N649" s="0" t="n">
        <v>1459.42048372157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502.467186360302</v>
      </c>
      <c r="T649" s="0" t="n">
        <v>237.131642097241</v>
      </c>
      <c r="U649" s="0" t="n">
        <v>116.916955327132</v>
      </c>
      <c r="V649" s="0" t="n">
        <v>171.916955327132</v>
      </c>
      <c r="W649" s="0" t="n">
        <v>320.808036309825</v>
      </c>
      <c r="X649" s="0" t="n">
        <v>0.37</v>
      </c>
      <c r="Y649" s="0" t="n">
        <v>35</v>
      </c>
      <c r="Z649" s="0" t="n">
        <v>0.051416273473441</v>
      </c>
      <c r="AA649" s="0" t="n">
        <v>0.0525760552607047</v>
      </c>
      <c r="AB649" s="0" t="n">
        <v>2760.94531728528</v>
      </c>
      <c r="AC649" s="0" t="n">
        <v>307.85650124179</v>
      </c>
      <c r="AD649" s="0" t="n">
        <v>135935.336234087</v>
      </c>
      <c r="AE649" s="0" t="n">
        <f aca="false">AD649/10^5</f>
        <v>1.35935336234087</v>
      </c>
      <c r="AF649" s="0" t="n">
        <f aca="false">D649*(1+X649)</f>
        <v>178.1</v>
      </c>
    </row>
    <row r="650" customFormat="false" ht="13.8" hidden="false" customHeight="false" outlineLevel="0" collapsed="false">
      <c r="A650" s="0" t="n">
        <v>755</v>
      </c>
      <c r="B650" s="0" t="n">
        <v>0.45</v>
      </c>
      <c r="C650" s="0" t="n">
        <v>3.5</v>
      </c>
      <c r="D650" s="0" t="n">
        <v>130</v>
      </c>
      <c r="E650" s="0" t="n">
        <v>47</v>
      </c>
      <c r="F650" s="0" t="n">
        <v>53</v>
      </c>
      <c r="G650" s="0" t="n">
        <v>1.14</v>
      </c>
      <c r="H650" s="0" t="n">
        <v>14</v>
      </c>
      <c r="I650" s="0" t="n">
        <v>43</v>
      </c>
      <c r="J650" s="0" t="n">
        <v>500.637066005703</v>
      </c>
      <c r="K650" s="0" t="n">
        <v>481.424067480375</v>
      </c>
      <c r="L650" s="0" t="n">
        <v>18.3782367475503</v>
      </c>
      <c r="M650" s="0" t="n">
        <v>0.834761777777778</v>
      </c>
      <c r="N650" s="0" t="n">
        <v>1294.37378823304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418.914283525255</v>
      </c>
      <c r="T650" s="0" t="n">
        <v>229.006353795422</v>
      </c>
      <c r="U650" s="0" t="n">
        <v>117.916955327132</v>
      </c>
      <c r="V650" s="0" t="n">
        <v>170.916955327132</v>
      </c>
      <c r="W650" s="0" t="n">
        <v>325.599210822309</v>
      </c>
      <c r="X650" s="0" t="n">
        <v>0.37</v>
      </c>
      <c r="Y650" s="0" t="n">
        <v>35</v>
      </c>
      <c r="Z650" s="0" t="n">
        <v>0.0534959276565479</v>
      </c>
      <c r="AA650" s="0" t="n">
        <v>0.055464117919364</v>
      </c>
      <c r="AB650" s="0" t="n">
        <v>2801.297362412</v>
      </c>
      <c r="AC650" s="0" t="n">
        <v>322.291569192166</v>
      </c>
      <c r="AD650" s="0" t="n">
        <v>136493.85325555</v>
      </c>
      <c r="AE650" s="0" t="n">
        <f aca="false">AD650/10^5</f>
        <v>1.3649385325555</v>
      </c>
      <c r="AF650" s="0" t="n">
        <f aca="false">D650*(1+X650)</f>
        <v>178.1</v>
      </c>
    </row>
    <row r="651" customFormat="false" ht="13.8" hidden="false" customHeight="false" outlineLevel="0" collapsed="false">
      <c r="A651" s="0" t="n">
        <v>725</v>
      </c>
      <c r="B651" s="0" t="n">
        <v>0.45</v>
      </c>
      <c r="C651" s="0" t="n">
        <v>3.5</v>
      </c>
      <c r="D651" s="0" t="n">
        <v>130</v>
      </c>
      <c r="E651" s="0" t="n">
        <v>45</v>
      </c>
      <c r="F651" s="0" t="n">
        <v>53</v>
      </c>
      <c r="G651" s="0" t="n">
        <v>1.17</v>
      </c>
      <c r="H651" s="0" t="n">
        <v>14</v>
      </c>
      <c r="I651" s="0" t="n">
        <v>43</v>
      </c>
      <c r="J651" s="0" t="n">
        <v>514.256114570184</v>
      </c>
      <c r="K651" s="0" t="n">
        <v>495.860690450189</v>
      </c>
      <c r="L651" s="0" t="n">
        <v>17.596184119995</v>
      </c>
      <c r="M651" s="0" t="n">
        <v>0.79924</v>
      </c>
      <c r="N651" s="0" t="n">
        <v>1207.30465833006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378.672222468272</v>
      </c>
      <c r="T651" s="0" t="n">
        <v>220.888464556717</v>
      </c>
      <c r="U651" s="0" t="n">
        <v>118.916955327132</v>
      </c>
      <c r="V651" s="0" t="n">
        <v>169.916955327132</v>
      </c>
      <c r="W651" s="0" t="n">
        <v>329.54681101892</v>
      </c>
      <c r="X651" s="0" t="n">
        <v>0.37</v>
      </c>
      <c r="Y651" s="0" t="n">
        <v>35</v>
      </c>
      <c r="Z651" s="0" t="n">
        <v>0.0557561214049311</v>
      </c>
      <c r="AA651" s="0" t="n">
        <v>0.0585806831770185</v>
      </c>
      <c r="AB651" s="0" t="n">
        <v>2841.13970181212</v>
      </c>
      <c r="AC651" s="0" t="n">
        <v>334.574751715131</v>
      </c>
      <c r="AD651" s="0" t="n">
        <v>137103.184897272</v>
      </c>
      <c r="AE651" s="0" t="n">
        <f aca="false">AD651/10^5</f>
        <v>1.37103184897272</v>
      </c>
      <c r="AF651" s="0" t="n">
        <f aca="false">D651*(1+X651)</f>
        <v>178.1</v>
      </c>
    </row>
    <row r="652" customFormat="false" ht="13.8" hidden="false" customHeight="false" outlineLevel="0" collapsed="false">
      <c r="A652" s="0" t="n">
        <v>740</v>
      </c>
      <c r="B652" s="0" t="n">
        <v>0.45</v>
      </c>
      <c r="C652" s="0" t="n">
        <v>3</v>
      </c>
      <c r="D652" s="0" t="n">
        <v>130</v>
      </c>
      <c r="E652" s="0" t="n">
        <v>41</v>
      </c>
      <c r="F652" s="0" t="n">
        <v>59</v>
      </c>
      <c r="G652" s="0" t="n">
        <v>1.17</v>
      </c>
      <c r="H652" s="0" t="n">
        <v>14</v>
      </c>
      <c r="I652" s="0" t="n">
        <v>43</v>
      </c>
      <c r="J652" s="0" t="n">
        <v>518.687357237559</v>
      </c>
      <c r="K652" s="0" t="n">
        <v>500.030981859374</v>
      </c>
      <c r="L652" s="0" t="n">
        <v>17.8457416004077</v>
      </c>
      <c r="M652" s="0" t="n">
        <v>0.810633777777778</v>
      </c>
      <c r="N652" s="0" t="n">
        <v>1156.8838503486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343.887265889457</v>
      </c>
      <c r="T652" s="0" t="n">
        <v>227.656261950307</v>
      </c>
      <c r="U652" s="0" t="n">
        <v>136.390200540754</v>
      </c>
      <c r="V652" s="0" t="n">
        <v>183.390200540754</v>
      </c>
      <c r="W652" s="0" t="n">
        <v>331.315860069683</v>
      </c>
      <c r="X652" s="0" t="n">
        <v>0.37</v>
      </c>
      <c r="Y652" s="0" t="n">
        <v>35</v>
      </c>
      <c r="Z652" s="0" t="n">
        <v>0.0545932178159403</v>
      </c>
      <c r="AA652" s="0" t="n">
        <v>0.0575578723880644</v>
      </c>
      <c r="AB652" s="0" t="n">
        <v>2849.28965914125</v>
      </c>
      <c r="AC652" s="0" t="n">
        <v>319.505141952459</v>
      </c>
      <c r="AD652" s="0" t="n">
        <v>138439.618753565</v>
      </c>
      <c r="AE652" s="0" t="n">
        <f aca="false">AD652/10^5</f>
        <v>1.38439618753565</v>
      </c>
      <c r="AF652" s="0" t="n">
        <f aca="false">D652*(1+X652)</f>
        <v>178.1</v>
      </c>
    </row>
    <row r="653" customFormat="false" ht="13.8" hidden="false" customHeight="false" outlineLevel="0" collapsed="false">
      <c r="A653" s="0" t="n">
        <v>790</v>
      </c>
      <c r="B653" s="0" t="n">
        <v>0.45</v>
      </c>
      <c r="C653" s="0" t="n">
        <v>2.5</v>
      </c>
      <c r="D653" s="0" t="n">
        <v>130</v>
      </c>
      <c r="E653" s="0" t="n">
        <v>45</v>
      </c>
      <c r="F653" s="0" t="n">
        <v>57</v>
      </c>
      <c r="G653" s="0" t="n">
        <v>1.14</v>
      </c>
      <c r="H653" s="0" t="n">
        <v>14</v>
      </c>
      <c r="I653" s="0" t="n">
        <v>43</v>
      </c>
      <c r="J653" s="0" t="n">
        <v>512.519380244251</v>
      </c>
      <c r="K653" s="0" t="n">
        <v>492.73656582997</v>
      </c>
      <c r="L653" s="0" t="n">
        <v>18.9232544142804</v>
      </c>
      <c r="M653" s="0" t="n">
        <v>0.85956</v>
      </c>
      <c r="N653" s="0" t="n">
        <v>1184.33437612901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341.226099936095</v>
      </c>
      <c r="T653" s="0" t="n">
        <v>245.544413291246</v>
      </c>
      <c r="U653" s="0" t="n">
        <v>129.232452136213</v>
      </c>
      <c r="V653" s="0" t="n">
        <v>180.232452136213</v>
      </c>
      <c r="W653" s="0" t="n">
        <v>329.968598176856</v>
      </c>
      <c r="X653" s="0" t="n">
        <v>0.37</v>
      </c>
      <c r="Y653" s="0" t="n">
        <v>35</v>
      </c>
      <c r="Z653" s="0" t="n">
        <v>0.0510935743098607</v>
      </c>
      <c r="AA653" s="0" t="n">
        <v>0.0536379366446922</v>
      </c>
      <c r="AB653" s="0" t="n">
        <v>2834.64909372883</v>
      </c>
      <c r="AC653" s="0" t="n">
        <v>320.584894222556</v>
      </c>
      <c r="AD653" s="0" t="n">
        <v>139867.070862102</v>
      </c>
      <c r="AE653" s="0" t="n">
        <f aca="false">AD653/10^5</f>
        <v>1.39867070862102</v>
      </c>
      <c r="AF653" s="0" t="n">
        <f aca="false">D653*(1+X653)</f>
        <v>178.1</v>
      </c>
    </row>
    <row r="654" customFormat="false" ht="13.8" hidden="false" customHeight="false" outlineLevel="0" collapsed="false">
      <c r="A654" s="0" t="n">
        <v>805</v>
      </c>
      <c r="B654" s="0" t="n">
        <v>0.45</v>
      </c>
      <c r="C654" s="0" t="n">
        <v>3.5</v>
      </c>
      <c r="D654" s="0" t="n">
        <v>130</v>
      </c>
      <c r="E654" s="0" t="n">
        <v>49</v>
      </c>
      <c r="F654" s="0" t="n">
        <v>53</v>
      </c>
      <c r="G654" s="0" t="n">
        <v>1.11</v>
      </c>
      <c r="H654" s="0" t="n">
        <v>14</v>
      </c>
      <c r="I654" s="0" t="n">
        <v>43</v>
      </c>
      <c r="J654" s="0" t="n">
        <v>484.626727550495</v>
      </c>
      <c r="K654" s="0" t="n">
        <v>464.596154619834</v>
      </c>
      <c r="L654" s="0" t="n">
        <v>19.1602893751057</v>
      </c>
      <c r="M654" s="0" t="n">
        <v>0.870283555555556</v>
      </c>
      <c r="N654" s="0" t="n">
        <v>1416.02438036674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462.84094956673</v>
      </c>
      <c r="T654" s="0" t="n">
        <v>252.63756055934</v>
      </c>
      <c r="U654" s="0" t="n">
        <v>116.916955327132</v>
      </c>
      <c r="V654" s="0" t="n">
        <v>171.916955327132</v>
      </c>
      <c r="W654" s="0" t="n">
        <v>320.808036309825</v>
      </c>
      <c r="X654" s="0" t="n">
        <v>0.37</v>
      </c>
      <c r="Y654" s="0" t="n">
        <v>35</v>
      </c>
      <c r="Z654" s="0" t="n">
        <v>0.0501460588450676</v>
      </c>
      <c r="AA654" s="0" t="n">
        <v>0.0515780775651821</v>
      </c>
      <c r="AB654" s="0" t="n">
        <v>2777.54549682434</v>
      </c>
      <c r="AC654" s="0" t="n">
        <v>307.85650124179</v>
      </c>
      <c r="AD654" s="0" t="n">
        <v>141225.965530066</v>
      </c>
      <c r="AE654" s="0" t="n">
        <f aca="false">AD654/10^5</f>
        <v>1.41225965530066</v>
      </c>
      <c r="AF654" s="0" t="n">
        <f aca="false">D654*(1+X654)</f>
        <v>178.1</v>
      </c>
    </row>
    <row r="655" customFormat="false" ht="13.8" hidden="false" customHeight="false" outlineLevel="0" collapsed="false">
      <c r="A655" s="0" t="n">
        <v>865</v>
      </c>
      <c r="B655" s="0" t="n">
        <v>0.45</v>
      </c>
      <c r="C655" s="0" t="n">
        <v>3</v>
      </c>
      <c r="D655" s="0" t="n">
        <v>130</v>
      </c>
      <c r="E655" s="0" t="n">
        <v>47</v>
      </c>
      <c r="F655" s="0" t="n">
        <v>59</v>
      </c>
      <c r="G655" s="0" t="n">
        <v>1.08</v>
      </c>
      <c r="H655" s="0" t="n">
        <v>14</v>
      </c>
      <c r="I655" s="0" t="n">
        <v>43</v>
      </c>
      <c r="J655" s="0" t="n">
        <v>481.98887967365</v>
      </c>
      <c r="K655" s="0" t="n">
        <v>460.602303020608</v>
      </c>
      <c r="L655" s="0" t="n">
        <v>20.4573135419307</v>
      </c>
      <c r="M655" s="0" t="n">
        <v>0.929263111111111</v>
      </c>
      <c r="N655" s="0" t="n">
        <v>1462.77029132525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467.284673074484</v>
      </c>
      <c r="T655" s="0" t="n">
        <v>274.118633275051</v>
      </c>
      <c r="U655" s="0" t="n">
        <v>133.390200540754</v>
      </c>
      <c r="V655" s="0" t="n">
        <v>186.390200540754</v>
      </c>
      <c r="W655" s="0" t="n">
        <v>320.963647105957</v>
      </c>
      <c r="X655" s="0" t="n">
        <v>0.37</v>
      </c>
      <c r="Y655" s="0" t="n">
        <v>35</v>
      </c>
      <c r="Z655" s="0" t="n">
        <v>0.0466663641322511</v>
      </c>
      <c r="AA655" s="0" t="n">
        <v>0.0472938117420669</v>
      </c>
      <c r="AB655" s="0" t="n">
        <v>2736.65830820717</v>
      </c>
      <c r="AC655" s="0" t="n">
        <v>286.513697374433</v>
      </c>
      <c r="AD655" s="0" t="n">
        <v>142605.069333842</v>
      </c>
      <c r="AE655" s="0" t="n">
        <f aca="false">AD655/10^5</f>
        <v>1.42605069333842</v>
      </c>
      <c r="AF655" s="0" t="n">
        <f aca="false">D655*(1+X655)</f>
        <v>178.1</v>
      </c>
    </row>
    <row r="656" customFormat="false" ht="13.8" hidden="false" customHeight="false" outlineLevel="0" collapsed="false">
      <c r="A656" s="0" t="n">
        <v>765</v>
      </c>
      <c r="B656" s="0" t="n">
        <v>0.45</v>
      </c>
      <c r="C656" s="0" t="n">
        <v>2.5</v>
      </c>
      <c r="D656" s="0" t="n">
        <v>130</v>
      </c>
      <c r="E656" s="0" t="n">
        <v>43</v>
      </c>
      <c r="F656" s="0" t="n">
        <v>57</v>
      </c>
      <c r="G656" s="0" t="n">
        <v>1.17</v>
      </c>
      <c r="H656" s="0" t="n">
        <v>14</v>
      </c>
      <c r="I656" s="0" t="n">
        <v>43</v>
      </c>
      <c r="J656" s="0" t="n">
        <v>524.291887693814</v>
      </c>
      <c r="K656" s="0" t="n">
        <v>505.388309475724</v>
      </c>
      <c r="L656" s="0" t="n">
        <v>18.0822208847568</v>
      </c>
      <c r="M656" s="0" t="n">
        <v>0.821357333333333</v>
      </c>
      <c r="N656" s="0" t="n">
        <v>1115.45033621234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305.879728733432</v>
      </c>
      <c r="T656" s="0" t="n">
        <v>242.634504835645</v>
      </c>
      <c r="U656" s="0" t="n">
        <v>130.232452136213</v>
      </c>
      <c r="V656" s="0" t="n">
        <v>179.232452136213</v>
      </c>
      <c r="W656" s="0" t="n">
        <v>333.236424895627</v>
      </c>
      <c r="X656" s="0" t="n">
        <v>0.37</v>
      </c>
      <c r="Y656" s="0" t="n">
        <v>35</v>
      </c>
      <c r="Z656" s="0" t="n">
        <v>0.0527668461320293</v>
      </c>
      <c r="AA656" s="0" t="n">
        <v>0.0564317472242335</v>
      </c>
      <c r="AB656" s="0" t="n">
        <v>2887.91949416893</v>
      </c>
      <c r="AC656" s="0" t="n">
        <v>331.187910379911</v>
      </c>
      <c r="AD656" s="0" t="n">
        <v>142726.179315086</v>
      </c>
      <c r="AE656" s="0" t="n">
        <f aca="false">AD656/10^5</f>
        <v>1.42726179315086</v>
      </c>
      <c r="AF656" s="0" t="n">
        <f aca="false">D656*(1+X656)</f>
        <v>178.1</v>
      </c>
    </row>
    <row r="657" customFormat="false" ht="13.8" hidden="false" customHeight="false" outlineLevel="0" collapsed="false">
      <c r="A657" s="0" t="n">
        <v>775</v>
      </c>
      <c r="B657" s="0" t="n">
        <v>0.45</v>
      </c>
      <c r="C657" s="0" t="n">
        <v>4</v>
      </c>
      <c r="D657" s="0" t="n">
        <v>130</v>
      </c>
      <c r="E657" s="0" t="n">
        <v>45</v>
      </c>
      <c r="F657" s="0" t="n">
        <v>55</v>
      </c>
      <c r="G657" s="0" t="n">
        <v>1.14</v>
      </c>
      <c r="H657" s="0" t="n">
        <v>14</v>
      </c>
      <c r="I657" s="0" t="n">
        <v>43</v>
      </c>
      <c r="J657" s="0" t="n">
        <v>491.695457035406</v>
      </c>
      <c r="K657" s="0" t="n">
        <v>472.606337768268</v>
      </c>
      <c r="L657" s="0" t="n">
        <v>18.2597192671377</v>
      </c>
      <c r="M657" s="0" t="n">
        <v>0.8294</v>
      </c>
      <c r="N657" s="0" t="n">
        <v>1403.04037305621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461.267552809007</v>
      </c>
      <c r="T657" s="0" t="n">
        <v>247.01412523084</v>
      </c>
      <c r="U657" s="0" t="n">
        <v>124.074703731673</v>
      </c>
      <c r="V657" s="0" t="n">
        <v>175.074703731673</v>
      </c>
      <c r="W657" s="0" t="n">
        <v>322.601655486294</v>
      </c>
      <c r="X657" s="0" t="n">
        <v>0.37</v>
      </c>
      <c r="Y657" s="0" t="n">
        <v>35</v>
      </c>
      <c r="Z657" s="0" t="n">
        <v>0.0521117491880352</v>
      </c>
      <c r="AA657" s="0" t="n">
        <v>0.0545473912178782</v>
      </c>
      <c r="AB657" s="0" t="n">
        <v>2827.97676925617</v>
      </c>
      <c r="AC657" s="0" t="n">
        <v>308.101232599782</v>
      </c>
      <c r="AD657" s="0" t="n">
        <v>143427.556585649</v>
      </c>
      <c r="AE657" s="0" t="n">
        <f aca="false">AD657/10^5</f>
        <v>1.43427556585649</v>
      </c>
      <c r="AF657" s="0" t="n">
        <f aca="false">D657*(1+X657)</f>
        <v>178.1</v>
      </c>
    </row>
    <row r="658" customFormat="false" ht="13.8" hidden="false" customHeight="false" outlineLevel="0" collapsed="false">
      <c r="A658" s="0" t="n">
        <v>750</v>
      </c>
      <c r="B658" s="0" t="n">
        <v>0.45</v>
      </c>
      <c r="C658" s="0" t="n">
        <v>3</v>
      </c>
      <c r="D658" s="0" t="n">
        <v>130</v>
      </c>
      <c r="E658" s="0" t="n">
        <v>45</v>
      </c>
      <c r="F658" s="0" t="n">
        <v>53</v>
      </c>
      <c r="G658" s="0" t="n">
        <v>1.17</v>
      </c>
      <c r="H658" s="0" t="n">
        <v>14</v>
      </c>
      <c r="I658" s="0" t="n">
        <v>43</v>
      </c>
      <c r="J658" s="0" t="n">
        <v>514.256114570184</v>
      </c>
      <c r="K658" s="0" t="n">
        <v>495.860690450189</v>
      </c>
      <c r="L658" s="0" t="n">
        <v>17.596184119995</v>
      </c>
      <c r="M658" s="0" t="n">
        <v>0.79924</v>
      </c>
      <c r="N658" s="0" t="n">
        <v>1175.97564328704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341.555861108355</v>
      </c>
      <c r="T658" s="0" t="n">
        <v>240.590161579663</v>
      </c>
      <c r="U658" s="0" t="n">
        <v>118.916955327132</v>
      </c>
      <c r="V658" s="0" t="n">
        <v>169.916955327132</v>
      </c>
      <c r="W658" s="0" t="n">
        <v>329.54681101892</v>
      </c>
      <c r="X658" s="0" t="n">
        <v>0.37</v>
      </c>
      <c r="Y658" s="0" t="n">
        <v>35</v>
      </c>
      <c r="Z658" s="0" t="n">
        <v>0.0538246913182889</v>
      </c>
      <c r="AA658" s="0" t="n">
        <v>0.0571958033841776</v>
      </c>
      <c r="AB658" s="0" t="n">
        <v>2869.62784739096</v>
      </c>
      <c r="AC658" s="0" t="n">
        <v>334.574751715131</v>
      </c>
      <c r="AD658" s="0" t="n">
        <v>144354.096947798</v>
      </c>
      <c r="AE658" s="0" t="n">
        <f aca="false">AD658/10^5</f>
        <v>1.44354096947798</v>
      </c>
      <c r="AF658" s="0" t="n">
        <f aca="false">D658*(1+X658)</f>
        <v>178.1</v>
      </c>
    </row>
    <row r="659" customFormat="false" ht="13.8" hidden="false" customHeight="false" outlineLevel="0" collapsed="false">
      <c r="A659" s="0" t="n">
        <v>745</v>
      </c>
      <c r="B659" s="0" t="n">
        <v>0.45</v>
      </c>
      <c r="C659" s="0" t="n">
        <v>4</v>
      </c>
      <c r="D659" s="0" t="n">
        <v>130</v>
      </c>
      <c r="E659" s="0" t="n">
        <v>43</v>
      </c>
      <c r="F659" s="0" t="n">
        <v>55</v>
      </c>
      <c r="G659" s="0" t="n">
        <v>1.17</v>
      </c>
      <c r="H659" s="0" t="n">
        <v>14</v>
      </c>
      <c r="I659" s="0" t="n">
        <v>43</v>
      </c>
      <c r="J659" s="0" t="n">
        <v>503.408632302308</v>
      </c>
      <c r="K659" s="0" t="n">
        <v>485.167918335932</v>
      </c>
      <c r="L659" s="0" t="n">
        <v>17.4481761885982</v>
      </c>
      <c r="M659" s="0" t="n">
        <v>0.792537777777778</v>
      </c>
      <c r="N659" s="0" t="n">
        <v>1310.83120452829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417.440230376421</v>
      </c>
      <c r="T659" s="0" t="n">
        <v>239.627610868019</v>
      </c>
      <c r="U659" s="0" t="n">
        <v>125.074703731673</v>
      </c>
      <c r="V659" s="0" t="n">
        <v>174.074703731673</v>
      </c>
      <c r="W659" s="0" t="n">
        <v>325.935002540278</v>
      </c>
      <c r="X659" s="0" t="n">
        <v>0.37</v>
      </c>
      <c r="Y659" s="0" t="n">
        <v>35</v>
      </c>
      <c r="Z659" s="0" t="n">
        <v>0.0542527642260312</v>
      </c>
      <c r="AA659" s="0" t="n">
        <v>0.0575625702752652</v>
      </c>
      <c r="AB659" s="0" t="n">
        <v>2868.77574734494</v>
      </c>
      <c r="AC659" s="0" t="n">
        <v>318.638127061522</v>
      </c>
      <c r="AD659" s="0" t="n">
        <v>144741.50992028</v>
      </c>
      <c r="AE659" s="0" t="n">
        <f aca="false">AD659/10^5</f>
        <v>1.4474150992028</v>
      </c>
      <c r="AF659" s="0" t="n">
        <f aca="false">D659*(1+X659)</f>
        <v>178.1</v>
      </c>
    </row>
    <row r="660" customFormat="false" ht="13.8" hidden="false" customHeight="false" outlineLevel="0" collapsed="false">
      <c r="A660" s="0" t="n">
        <v>795</v>
      </c>
      <c r="B660" s="0" t="n">
        <v>0.45</v>
      </c>
      <c r="C660" s="0" t="n">
        <v>3</v>
      </c>
      <c r="D660" s="0" t="n">
        <v>130</v>
      </c>
      <c r="E660" s="0" t="n">
        <v>47</v>
      </c>
      <c r="F660" s="0" t="n">
        <v>53</v>
      </c>
      <c r="G660" s="0" t="n">
        <v>1.14</v>
      </c>
      <c r="H660" s="0" t="n">
        <v>14</v>
      </c>
      <c r="I660" s="0" t="n">
        <v>43</v>
      </c>
      <c r="J660" s="0" t="n">
        <v>500.637066005703</v>
      </c>
      <c r="K660" s="0" t="n">
        <v>481.424067480375</v>
      </c>
      <c r="L660" s="0" t="n">
        <v>18.3782367475503</v>
      </c>
      <c r="M660" s="0" t="n">
        <v>0.834761777777778</v>
      </c>
      <c r="N660" s="0" t="n">
        <v>1284.41993355365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381.525589031868</v>
      </c>
      <c r="T660" s="0" t="n">
        <v>260.845218620892</v>
      </c>
      <c r="U660" s="0" t="n">
        <v>117.916955327132</v>
      </c>
      <c r="V660" s="0" t="n">
        <v>170.916955327132</v>
      </c>
      <c r="W660" s="0" t="n">
        <v>325.599210822309</v>
      </c>
      <c r="X660" s="0" t="n">
        <v>0.37</v>
      </c>
      <c r="Y660" s="0" t="n">
        <v>35</v>
      </c>
      <c r="Z660" s="0" t="n">
        <v>0.0507814053133117</v>
      </c>
      <c r="AA660" s="0" t="n">
        <v>0.0535143168084785</v>
      </c>
      <c r="AB660" s="0" t="n">
        <v>2846.01552108988</v>
      </c>
      <c r="AC660" s="0" t="n">
        <v>322.291569192166</v>
      </c>
      <c r="AD660" s="0" t="n">
        <v>147648.236955222</v>
      </c>
      <c r="AE660" s="0" t="n">
        <f aca="false">AD660/10^5</f>
        <v>1.47648236955222</v>
      </c>
      <c r="AF660" s="0" t="n">
        <f aca="false">D660*(1+X660)</f>
        <v>178.1</v>
      </c>
    </row>
    <row r="661" customFormat="false" ht="13.8" hidden="false" customHeight="false" outlineLevel="0" collapsed="false">
      <c r="A661" s="0" t="n">
        <v>720</v>
      </c>
      <c r="B661" s="0" t="n">
        <v>0.45</v>
      </c>
      <c r="C661" s="0" t="n">
        <v>4</v>
      </c>
      <c r="D661" s="0" t="n">
        <v>130</v>
      </c>
      <c r="E661" s="0" t="n">
        <v>41</v>
      </c>
      <c r="F661" s="0" t="n">
        <v>55</v>
      </c>
      <c r="G661" s="0" t="n">
        <v>1.2</v>
      </c>
      <c r="H661" s="0" t="n">
        <v>14</v>
      </c>
      <c r="I661" s="0" t="n">
        <v>43</v>
      </c>
      <c r="J661" s="0" t="n">
        <v>512.888892214145</v>
      </c>
      <c r="K661" s="0" t="n">
        <v>495.496583548531</v>
      </c>
      <c r="L661" s="0" t="n">
        <v>16.6366331100588</v>
      </c>
      <c r="M661" s="0" t="n">
        <v>0.755675555555556</v>
      </c>
      <c r="N661" s="0" t="n">
        <v>1227.53808394957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374.396604016809</v>
      </c>
      <c r="T661" s="0" t="n">
        <v>236.406620537502</v>
      </c>
      <c r="U661" s="0" t="n">
        <v>126.074703731673</v>
      </c>
      <c r="V661" s="0" t="n">
        <v>173.074703731673</v>
      </c>
      <c r="W661" s="0" t="n">
        <v>328.506675697406</v>
      </c>
      <c r="X661" s="0" t="n">
        <v>0.37</v>
      </c>
      <c r="Y661" s="0" t="n">
        <v>35</v>
      </c>
      <c r="Z661" s="0" t="n">
        <v>0.0560829702717862</v>
      </c>
      <c r="AA661" s="0" t="n">
        <v>0.0603320420322134</v>
      </c>
      <c r="AB661" s="0" t="n">
        <v>2905.9000443266</v>
      </c>
      <c r="AC661" s="0" t="n">
        <v>327.157452648204</v>
      </c>
      <c r="AD661" s="0" t="n">
        <v>147754.137835939</v>
      </c>
      <c r="AE661" s="0" t="n">
        <f aca="false">AD661/10^5</f>
        <v>1.47754137835939</v>
      </c>
      <c r="AF661" s="0" t="n">
        <f aca="false">D661*(1+X661)</f>
        <v>178.1</v>
      </c>
    </row>
    <row r="662" customFormat="false" ht="13.8" hidden="false" customHeight="false" outlineLevel="0" collapsed="false">
      <c r="A662" s="0" t="n">
        <v>830</v>
      </c>
      <c r="B662" s="0" t="n">
        <v>0.45</v>
      </c>
      <c r="C662" s="0" t="n">
        <v>4</v>
      </c>
      <c r="D662" s="0" t="n">
        <v>130</v>
      </c>
      <c r="E662" s="0" t="n">
        <v>47</v>
      </c>
      <c r="F662" s="0" t="n">
        <v>55</v>
      </c>
      <c r="G662" s="0" t="n">
        <v>1.11</v>
      </c>
      <c r="H662" s="0" t="n">
        <v>14</v>
      </c>
      <c r="I662" s="0" t="n">
        <v>43</v>
      </c>
      <c r="J662" s="0" t="n">
        <v>477.703952288729</v>
      </c>
      <c r="K662" s="0" t="n">
        <v>457.766427720829</v>
      </c>
      <c r="L662" s="0" t="n">
        <v>19.0712623456771</v>
      </c>
      <c r="M662" s="0" t="n">
        <v>0.866262222222222</v>
      </c>
      <c r="N662" s="0" t="n">
        <v>1541.1152735087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510.089714162851</v>
      </c>
      <c r="T662" s="0" t="n">
        <v>274.867156199388</v>
      </c>
      <c r="U662" s="0" t="n">
        <v>123.074703731673</v>
      </c>
      <c r="V662" s="0" t="n">
        <v>176.074703731673</v>
      </c>
      <c r="W662" s="0" t="n">
        <v>318.469779346895</v>
      </c>
      <c r="X662" s="0" t="n">
        <v>0.37</v>
      </c>
      <c r="Y662" s="0" t="n">
        <v>35</v>
      </c>
      <c r="Z662" s="0" t="n">
        <v>0.0486566227730687</v>
      </c>
      <c r="AA662" s="0" t="n">
        <v>0.0505857578483413</v>
      </c>
      <c r="AB662" s="0" t="n">
        <v>2808.70743132879</v>
      </c>
      <c r="AC662" s="0" t="n">
        <v>295.512181230762</v>
      </c>
      <c r="AD662" s="0" t="n">
        <v>149024.361794849</v>
      </c>
      <c r="AE662" s="0" t="n">
        <f aca="false">AD662/10^5</f>
        <v>1.49024361794849</v>
      </c>
      <c r="AF662" s="0" t="n">
        <f aca="false">D662*(1+X662)</f>
        <v>178.1</v>
      </c>
    </row>
    <row r="663" customFormat="false" ht="13.8" hidden="false" customHeight="false" outlineLevel="0" collapsed="false">
      <c r="A663" s="0" t="n">
        <v>760</v>
      </c>
      <c r="B663" s="0" t="n">
        <v>0.45</v>
      </c>
      <c r="C663" s="0" t="n">
        <v>3.5</v>
      </c>
      <c r="D663" s="0" t="n">
        <v>130</v>
      </c>
      <c r="E663" s="0" t="n">
        <v>43</v>
      </c>
      <c r="F663" s="0" t="n">
        <v>55</v>
      </c>
      <c r="G663" s="0" t="n">
        <v>1.17</v>
      </c>
      <c r="H663" s="0" t="n">
        <v>14</v>
      </c>
      <c r="I663" s="0" t="n">
        <v>43</v>
      </c>
      <c r="J663" s="0" t="n">
        <v>503.408632302308</v>
      </c>
      <c r="K663" s="0" t="n">
        <v>485.167918335932</v>
      </c>
      <c r="L663" s="0" t="n">
        <v>17.4481761885982</v>
      </c>
      <c r="M663" s="0" t="n">
        <v>0.792537777777778</v>
      </c>
      <c r="N663" s="0" t="n">
        <v>1268.07947526971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381.301200168036</v>
      </c>
      <c r="T663" s="0" t="n">
        <v>252.009280197584</v>
      </c>
      <c r="U663" s="0" t="n">
        <v>125.074703731673</v>
      </c>
      <c r="V663" s="0" t="n">
        <v>174.074703731673</v>
      </c>
      <c r="W663" s="0" t="n">
        <v>325.935002540278</v>
      </c>
      <c r="X663" s="0" t="n">
        <v>0.37</v>
      </c>
      <c r="Y663" s="0" t="n">
        <v>35</v>
      </c>
      <c r="Z663" s="0" t="n">
        <v>0.0531220004628025</v>
      </c>
      <c r="AA663" s="0" t="n">
        <v>0.0567368082252544</v>
      </c>
      <c r="AB663" s="0" t="n">
        <v>2884.55379750783</v>
      </c>
      <c r="AC663" s="0" t="n">
        <v>318.638127061522</v>
      </c>
      <c r="AD663" s="0" t="n">
        <v>149216.021169622</v>
      </c>
      <c r="AE663" s="0" t="n">
        <f aca="false">AD663/10^5</f>
        <v>1.49216021169622</v>
      </c>
      <c r="AF663" s="0" t="n">
        <f aca="false">D663*(1+X663)</f>
        <v>178.1</v>
      </c>
    </row>
    <row r="664" customFormat="false" ht="13.8" hidden="false" customHeight="false" outlineLevel="0" collapsed="false">
      <c r="A664" s="0" t="n">
        <v>800</v>
      </c>
      <c r="B664" s="0" t="n">
        <v>0.45</v>
      </c>
      <c r="C664" s="0" t="n">
        <v>3.5</v>
      </c>
      <c r="D664" s="0" t="n">
        <v>130</v>
      </c>
      <c r="E664" s="0" t="n">
        <v>45</v>
      </c>
      <c r="F664" s="0" t="n">
        <v>55</v>
      </c>
      <c r="G664" s="0" t="n">
        <v>1.14</v>
      </c>
      <c r="H664" s="0" t="n">
        <v>14</v>
      </c>
      <c r="I664" s="0" t="n">
        <v>43</v>
      </c>
      <c r="J664" s="0" t="n">
        <v>491.695457035406</v>
      </c>
      <c r="K664" s="0" t="n">
        <v>472.606337768268</v>
      </c>
      <c r="L664" s="0" t="n">
        <v>18.2597192671377</v>
      </c>
      <c r="M664" s="0" t="n">
        <v>0.8294</v>
      </c>
      <c r="N664" s="0" t="n">
        <v>1373.69412847366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424.313795190403</v>
      </c>
      <c r="T664" s="0" t="n">
        <v>267.650897878799</v>
      </c>
      <c r="U664" s="0" t="n">
        <v>124.074703731673</v>
      </c>
      <c r="V664" s="0" t="n">
        <v>175.074703731673</v>
      </c>
      <c r="W664" s="0" t="n">
        <v>322.601655486294</v>
      </c>
      <c r="X664" s="0" t="n">
        <v>0.37</v>
      </c>
      <c r="Y664" s="0" t="n">
        <v>35</v>
      </c>
      <c r="Z664" s="0" t="n">
        <v>0.0504830012475378</v>
      </c>
      <c r="AA664" s="0" t="n">
        <v>0.053363248277588</v>
      </c>
      <c r="AB664" s="0" t="n">
        <v>2855.83028542202</v>
      </c>
      <c r="AC664" s="0" t="n">
        <v>308.101232599782</v>
      </c>
      <c r="AD664" s="0" t="n">
        <v>150553.630056825</v>
      </c>
      <c r="AE664" s="0" t="n">
        <f aca="false">AD664/10^5</f>
        <v>1.50553630056825</v>
      </c>
      <c r="AF664" s="0" t="n">
        <f aca="false">D664*(1+X664)</f>
        <v>178.1</v>
      </c>
    </row>
    <row r="665" customFormat="false" ht="13.8" hidden="false" customHeight="false" outlineLevel="0" collapsed="false">
      <c r="A665" s="0" t="n">
        <v>740</v>
      </c>
      <c r="B665" s="0" t="n">
        <v>0.45</v>
      </c>
      <c r="C665" s="0" t="n">
        <v>3.5</v>
      </c>
      <c r="D665" s="0" t="n">
        <v>130</v>
      </c>
      <c r="E665" s="0" t="n">
        <v>41</v>
      </c>
      <c r="F665" s="0" t="n">
        <v>55</v>
      </c>
      <c r="G665" s="0" t="n">
        <v>1.2</v>
      </c>
      <c r="H665" s="0" t="n">
        <v>14</v>
      </c>
      <c r="I665" s="0" t="n">
        <v>43</v>
      </c>
      <c r="J665" s="0" t="n">
        <v>512.888892214145</v>
      </c>
      <c r="K665" s="0" t="n">
        <v>495.496583548531</v>
      </c>
      <c r="L665" s="0" t="n">
        <v>16.6366331100588</v>
      </c>
      <c r="M665" s="0" t="n">
        <v>0.755675555555556</v>
      </c>
      <c r="N665" s="0" t="n">
        <v>1198.20630411459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341.113841192114</v>
      </c>
      <c r="T665" s="0" t="n">
        <v>253.38660540653</v>
      </c>
      <c r="U665" s="0" t="n">
        <v>126.074703731673</v>
      </c>
      <c r="V665" s="0" t="n">
        <v>173.074703731673</v>
      </c>
      <c r="W665" s="0" t="n">
        <v>328.506675697406</v>
      </c>
      <c r="X665" s="0" t="n">
        <v>0.37</v>
      </c>
      <c r="Y665" s="0" t="n">
        <v>35</v>
      </c>
      <c r="Z665" s="0" t="n">
        <v>0.0545812179743139</v>
      </c>
      <c r="AA665" s="0" t="n">
        <v>0.0592938090403804</v>
      </c>
      <c r="AB665" s="0" t="n">
        <v>2935.22380067831</v>
      </c>
      <c r="AC665" s="0" t="n">
        <v>327.157452648204</v>
      </c>
      <c r="AD665" s="0" t="n">
        <v>154086.449233701</v>
      </c>
      <c r="AE665" s="0" t="n">
        <f aca="false">AD665/10^5</f>
        <v>1.54086449233701</v>
      </c>
      <c r="AF665" s="0" t="n">
        <f aca="false">D665*(1+X665)</f>
        <v>178.1</v>
      </c>
    </row>
    <row r="666" customFormat="false" ht="13.8" hidden="false" customHeight="false" outlineLevel="0" collapsed="false">
      <c r="A666" s="0" t="n">
        <v>800</v>
      </c>
      <c r="B666" s="0" t="n">
        <v>0.45</v>
      </c>
      <c r="C666" s="0" t="n">
        <v>4</v>
      </c>
      <c r="D666" s="0" t="n">
        <v>130</v>
      </c>
      <c r="E666" s="0" t="n">
        <v>41</v>
      </c>
      <c r="F666" s="0" t="n">
        <v>57</v>
      </c>
      <c r="G666" s="0" t="n">
        <v>1.17</v>
      </c>
      <c r="H666" s="0" t="n">
        <v>14</v>
      </c>
      <c r="I666" s="0" t="n">
        <v>43</v>
      </c>
      <c r="J666" s="0" t="n">
        <v>496.435693269311</v>
      </c>
      <c r="K666" s="0" t="n">
        <v>478.411351247411</v>
      </c>
      <c r="L666" s="0" t="n">
        <v>17.2411873552332</v>
      </c>
      <c r="M666" s="0" t="n">
        <v>0.783154666666667</v>
      </c>
      <c r="N666" s="0" t="n">
        <v>1414.54319433368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422.300127591315</v>
      </c>
      <c r="T666" s="0" t="n">
        <v>292.358490955676</v>
      </c>
      <c r="U666" s="0" t="n">
        <v>131.232452136213</v>
      </c>
      <c r="V666" s="0" t="n">
        <v>178.232452136213</v>
      </c>
      <c r="W666" s="0" t="n">
        <v>323.539415284036</v>
      </c>
      <c r="X666" s="0" t="n">
        <v>0.37</v>
      </c>
      <c r="Y666" s="0" t="n">
        <v>35</v>
      </c>
      <c r="Z666" s="0" t="n">
        <v>0.0504535513223995</v>
      </c>
      <c r="AA666" s="0" t="n">
        <v>0.0548813407504951</v>
      </c>
      <c r="AB666" s="0" t="n">
        <v>2937.0737366761</v>
      </c>
      <c r="AC666" s="0" t="n">
        <v>305.96221065635</v>
      </c>
      <c r="AD666" s="0" t="n">
        <v>164451.651162568</v>
      </c>
      <c r="AE666" s="0" t="n">
        <f aca="false">AD666/10^5</f>
        <v>1.64451651162568</v>
      </c>
      <c r="AF666" s="0" t="n">
        <f aca="false">D666*(1+X666)</f>
        <v>178.1</v>
      </c>
    </row>
    <row r="667" customFormat="false" ht="13.8" hidden="false" customHeight="false" outlineLevel="0" collapsed="false">
      <c r="A667" s="0" t="n">
        <v>850</v>
      </c>
      <c r="B667" s="0" t="n">
        <v>0.45</v>
      </c>
      <c r="C667" s="0" t="n">
        <v>4</v>
      </c>
      <c r="D667" s="0" t="n">
        <v>130</v>
      </c>
      <c r="E667" s="0" t="n">
        <v>43</v>
      </c>
      <c r="F667" s="0" t="n">
        <v>57</v>
      </c>
      <c r="G667" s="0" t="n">
        <v>1.14</v>
      </c>
      <c r="H667" s="0" t="n">
        <v>14</v>
      </c>
      <c r="I667" s="0" t="n">
        <v>43</v>
      </c>
      <c r="J667" s="0" t="n">
        <v>486.383143544691</v>
      </c>
      <c r="K667" s="0" t="n">
        <v>467.479565326601</v>
      </c>
      <c r="L667" s="0" t="n">
        <v>18.0822208847568</v>
      </c>
      <c r="M667" s="0" t="n">
        <v>0.821357333333333</v>
      </c>
      <c r="N667" s="0" t="n">
        <v>1546.91225971601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471.221917481736</v>
      </c>
      <c r="T667" s="0" t="n">
        <v>316.940024665639</v>
      </c>
      <c r="U667" s="0" t="n">
        <v>130.232452136213</v>
      </c>
      <c r="V667" s="0" t="n">
        <v>179.232452136213</v>
      </c>
      <c r="W667" s="0" t="n">
        <v>320.758896058415</v>
      </c>
      <c r="X667" s="0" t="n">
        <v>0.37</v>
      </c>
      <c r="Y667" s="0" t="n">
        <v>35</v>
      </c>
      <c r="Z667" s="0" t="n">
        <v>0.0474853497346335</v>
      </c>
      <c r="AA667" s="0" t="n">
        <v>0.0512900591355726</v>
      </c>
      <c r="AB667" s="0" t="n">
        <v>2916.43482654328</v>
      </c>
      <c r="AC667" s="0" t="n">
        <v>296.94439998802</v>
      </c>
      <c r="AD667" s="0" t="n">
        <v>167791.777764162</v>
      </c>
      <c r="AE667" s="0" t="n">
        <f aca="false">AD667/10^5</f>
        <v>1.67791777764162</v>
      </c>
      <c r="AF667" s="0" t="n">
        <f aca="false">D667*(1+X667)</f>
        <v>178.1</v>
      </c>
    </row>
    <row r="668" customFormat="false" ht="13.8" hidden="false" customHeight="false" outlineLevel="0" collapsed="false">
      <c r="A668" s="0" t="n">
        <v>635</v>
      </c>
      <c r="B668" s="0" t="n">
        <v>0.45</v>
      </c>
      <c r="C668" s="0" t="n">
        <v>2.5</v>
      </c>
      <c r="D668" s="0" t="n">
        <v>135</v>
      </c>
      <c r="E668" s="0" t="n">
        <v>49</v>
      </c>
      <c r="F668" s="0" t="n">
        <v>57</v>
      </c>
      <c r="G668" s="0" t="n">
        <v>1.11</v>
      </c>
      <c r="H668" s="0" t="n">
        <v>14</v>
      </c>
      <c r="I668" s="0" t="n">
        <v>43</v>
      </c>
      <c r="J668" s="0" t="n">
        <v>528.307806145331</v>
      </c>
      <c r="K668" s="0" t="n">
        <v>505.938008307645</v>
      </c>
      <c r="L668" s="0" t="n">
        <v>21.3978338376863</v>
      </c>
      <c r="M668" s="0" t="n">
        <v>0.971964</v>
      </c>
      <c r="N668" s="0" t="n">
        <v>1025.56566406144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367.888565598769</v>
      </c>
      <c r="T668" s="0" t="n">
        <v>130.730092272778</v>
      </c>
      <c r="U668" s="0" t="n">
        <v>127.232452136213</v>
      </c>
      <c r="V668" s="0" t="n">
        <v>182.232452136213</v>
      </c>
      <c r="W668" s="0" t="n">
        <v>333.401572089932</v>
      </c>
      <c r="X668" s="0" t="n">
        <v>0.34</v>
      </c>
      <c r="Y668" s="0" t="n">
        <v>35</v>
      </c>
      <c r="Z668" s="0" t="n">
        <v>0.0635693344893694</v>
      </c>
      <c r="AA668" s="0" t="n">
        <v>0.0599770711681944</v>
      </c>
      <c r="AB668" s="0" t="n">
        <v>2547.76360707088</v>
      </c>
      <c r="AC668" s="0" t="n">
        <v>332.241863787942</v>
      </c>
      <c r="AD668" s="0" t="n">
        <v>92643.3724767716</v>
      </c>
      <c r="AE668" s="0" t="n">
        <f aca="false">AD668/10^5</f>
        <v>0.926433724767716</v>
      </c>
      <c r="AF668" s="0" t="n">
        <f aca="false">D668*(1+X668)</f>
        <v>180.9</v>
      </c>
    </row>
    <row r="669" customFormat="false" ht="13.8" hidden="false" customHeight="false" outlineLevel="0" collapsed="false">
      <c r="A669" s="0" t="n">
        <v>635</v>
      </c>
      <c r="B669" s="0" t="n">
        <v>0.45</v>
      </c>
      <c r="C669" s="0" t="n">
        <v>3</v>
      </c>
      <c r="D669" s="0" t="n">
        <v>135</v>
      </c>
      <c r="E669" s="0" t="n">
        <v>49</v>
      </c>
      <c r="F669" s="0" t="n">
        <v>57</v>
      </c>
      <c r="G669" s="0" t="n">
        <v>1.11</v>
      </c>
      <c r="H669" s="0" t="n">
        <v>14</v>
      </c>
      <c r="I669" s="0" t="n">
        <v>43</v>
      </c>
      <c r="J669" s="0" t="n">
        <v>528.307806145331</v>
      </c>
      <c r="K669" s="0" t="n">
        <v>505.938008307645</v>
      </c>
      <c r="L669" s="0" t="n">
        <v>21.3978338376863</v>
      </c>
      <c r="M669" s="0" t="n">
        <v>0.971964</v>
      </c>
      <c r="N669" s="0" t="n">
        <v>1112.28703382969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416.067104358913</v>
      </c>
      <c r="T669" s="0" t="n">
        <v>130.730092272778</v>
      </c>
      <c r="U669" s="0" t="n">
        <v>127.232452136213</v>
      </c>
      <c r="V669" s="0" t="n">
        <v>182.232452136213</v>
      </c>
      <c r="W669" s="0" t="n">
        <v>333.401572089932</v>
      </c>
      <c r="X669" s="0" t="n">
        <v>0.34</v>
      </c>
      <c r="Y669" s="0" t="n">
        <v>35</v>
      </c>
      <c r="Z669" s="0" t="n">
        <v>0.0636879253364211</v>
      </c>
      <c r="AA669" s="0" t="n">
        <v>0.0603308885730702</v>
      </c>
      <c r="AB669" s="0" t="n">
        <v>2562.7934024599</v>
      </c>
      <c r="AC669" s="0" t="n">
        <v>332.241863787942</v>
      </c>
      <c r="AD669" s="0" t="n">
        <v>92643.3724767716</v>
      </c>
      <c r="AE669" s="0" t="n">
        <f aca="false">AD669/10^5</f>
        <v>0.926433724767716</v>
      </c>
      <c r="AF669" s="0" t="n">
        <f aca="false">D669*(1+X669)</f>
        <v>180.9</v>
      </c>
    </row>
    <row r="670" customFormat="false" ht="13.8" hidden="false" customHeight="false" outlineLevel="0" collapsed="false">
      <c r="A670" s="0" t="n">
        <v>635</v>
      </c>
      <c r="B670" s="0" t="n">
        <v>0.45</v>
      </c>
      <c r="C670" s="0" t="n">
        <v>3.5</v>
      </c>
      <c r="D670" s="0" t="n">
        <v>135</v>
      </c>
      <c r="E670" s="0" t="n">
        <v>49</v>
      </c>
      <c r="F670" s="0" t="n">
        <v>57</v>
      </c>
      <c r="G670" s="0" t="n">
        <v>1.11</v>
      </c>
      <c r="H670" s="0" t="n">
        <v>14</v>
      </c>
      <c r="I670" s="0" t="n">
        <v>43</v>
      </c>
      <c r="J670" s="0" t="n">
        <v>528.307806145331</v>
      </c>
      <c r="K670" s="0" t="n">
        <v>505.938008307645</v>
      </c>
      <c r="L670" s="0" t="n">
        <v>21.3978338376863</v>
      </c>
      <c r="M670" s="0" t="n">
        <v>0.971964</v>
      </c>
      <c r="N670" s="0" t="n">
        <v>1193.32860400595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461.090198901277</v>
      </c>
      <c r="T670" s="0" t="n">
        <v>130.730092272778</v>
      </c>
      <c r="U670" s="0" t="n">
        <v>127.232452136213</v>
      </c>
      <c r="V670" s="0" t="n">
        <v>182.232452136213</v>
      </c>
      <c r="W670" s="0" t="n">
        <v>333.401572089932</v>
      </c>
      <c r="X670" s="0" t="n">
        <v>0.34</v>
      </c>
      <c r="Y670" s="0" t="n">
        <v>35</v>
      </c>
      <c r="Z670" s="0" t="n">
        <v>0.0636349882062824</v>
      </c>
      <c r="AA670" s="0" t="n">
        <v>0.060661532774418</v>
      </c>
      <c r="AB670" s="0" t="n">
        <v>2576.83882426319</v>
      </c>
      <c r="AC670" s="0" t="n">
        <v>332.241863787942</v>
      </c>
      <c r="AD670" s="0" t="n">
        <v>92643.3724767716</v>
      </c>
      <c r="AE670" s="0" t="n">
        <f aca="false">AD670/10^5</f>
        <v>0.926433724767716</v>
      </c>
      <c r="AF670" s="0" t="n">
        <f aca="false">D670*(1+X670)</f>
        <v>180.9</v>
      </c>
    </row>
    <row r="671" customFormat="false" ht="13.8" hidden="false" customHeight="false" outlineLevel="0" collapsed="false">
      <c r="A671" s="0" t="n">
        <v>640</v>
      </c>
      <c r="B671" s="0" t="n">
        <v>0.45</v>
      </c>
      <c r="C671" s="0" t="n">
        <v>4</v>
      </c>
      <c r="D671" s="0" t="n">
        <v>135</v>
      </c>
      <c r="E671" s="0" t="n">
        <v>49</v>
      </c>
      <c r="F671" s="0" t="n">
        <v>57</v>
      </c>
      <c r="G671" s="0" t="n">
        <v>1.11</v>
      </c>
      <c r="H671" s="0" t="n">
        <v>14</v>
      </c>
      <c r="I671" s="0" t="n">
        <v>43</v>
      </c>
      <c r="J671" s="0" t="n">
        <v>528.307806145331</v>
      </c>
      <c r="K671" s="0" t="n">
        <v>505.938008307645</v>
      </c>
      <c r="L671" s="0" t="n">
        <v>21.3978338376863</v>
      </c>
      <c r="M671" s="0" t="n">
        <v>0.971964</v>
      </c>
      <c r="N671" s="0" t="n">
        <v>1276.76707863673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504.913253753243</v>
      </c>
      <c r="T671" s="0" t="n">
        <v>133.260748219151</v>
      </c>
      <c r="U671" s="0" t="n">
        <v>127.232452136213</v>
      </c>
      <c r="V671" s="0" t="n">
        <v>182.232452136213</v>
      </c>
      <c r="W671" s="0" t="n">
        <v>333.401572089932</v>
      </c>
      <c r="X671" s="0" t="n">
        <v>0.34</v>
      </c>
      <c r="Y671" s="0" t="n">
        <v>35</v>
      </c>
      <c r="Z671" s="0" t="n">
        <v>0.0631450073380567</v>
      </c>
      <c r="AA671" s="0" t="n">
        <v>0.0607411879981391</v>
      </c>
      <c r="AB671" s="0" t="n">
        <v>2600.53920788705</v>
      </c>
      <c r="AC671" s="0" t="n">
        <v>332.241863787942</v>
      </c>
      <c r="AD671" s="0" t="n">
        <v>93698.9635915903</v>
      </c>
      <c r="AE671" s="0" t="n">
        <f aca="false">AD671/10^5</f>
        <v>0.936989635915903</v>
      </c>
      <c r="AF671" s="0" t="n">
        <f aca="false">D671*(1+X671)</f>
        <v>180.9</v>
      </c>
    </row>
    <row r="672" customFormat="false" ht="13.8" hidden="false" customHeight="false" outlineLevel="0" collapsed="false">
      <c r="A672" s="0" t="n">
        <v>670</v>
      </c>
      <c r="B672" s="0" t="n">
        <v>0.45</v>
      </c>
      <c r="C672" s="0" t="n">
        <v>3</v>
      </c>
      <c r="D672" s="0" t="n">
        <v>135</v>
      </c>
      <c r="E672" s="0" t="n">
        <v>49</v>
      </c>
      <c r="F672" s="0" t="n">
        <v>59</v>
      </c>
      <c r="G672" s="0" t="n">
        <v>1.08</v>
      </c>
      <c r="H672" s="0" t="n">
        <v>14</v>
      </c>
      <c r="I672" s="0" t="n">
        <v>43</v>
      </c>
      <c r="J672" s="0" t="n">
        <v>508.894094017384</v>
      </c>
      <c r="K672" s="0" t="n">
        <v>485.739887051775</v>
      </c>
      <c r="L672" s="0" t="n">
        <v>22.1481389656091</v>
      </c>
      <c r="M672" s="0" t="n">
        <v>1.006068</v>
      </c>
      <c r="N672" s="0" t="n">
        <v>1196.95374165317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452.010112672141</v>
      </c>
      <c r="T672" s="0" t="n">
        <v>141.816426038341</v>
      </c>
      <c r="U672" s="0" t="n">
        <v>132.390200540754</v>
      </c>
      <c r="V672" s="0" t="n">
        <v>187.390200540754</v>
      </c>
      <c r="W672" s="0" t="n">
        <v>327.695944555798</v>
      </c>
      <c r="X672" s="0" t="n">
        <v>0.34</v>
      </c>
      <c r="Y672" s="0" t="n">
        <v>35</v>
      </c>
      <c r="Z672" s="0" t="n">
        <v>0.0603111350902323</v>
      </c>
      <c r="AA672" s="0" t="n">
        <v>0.056362325852089</v>
      </c>
      <c r="AB672" s="0" t="n">
        <v>2526.1774806349</v>
      </c>
      <c r="AC672" s="0" t="n">
        <v>308.038515892638</v>
      </c>
      <c r="AD672" s="0" t="n">
        <v>95249.8383839603</v>
      </c>
      <c r="AE672" s="0" t="n">
        <f aca="false">AD672/10^5</f>
        <v>0.952498383839603</v>
      </c>
      <c r="AF672" s="0" t="n">
        <f aca="false">D672*(1+X672)</f>
        <v>180.9</v>
      </c>
    </row>
    <row r="673" customFormat="false" ht="13.8" hidden="false" customHeight="false" outlineLevel="0" collapsed="false">
      <c r="A673" s="0" t="n">
        <v>670</v>
      </c>
      <c r="B673" s="0" t="n">
        <v>0.45</v>
      </c>
      <c r="C673" s="0" t="n">
        <v>3.5</v>
      </c>
      <c r="D673" s="0" t="n">
        <v>135</v>
      </c>
      <c r="E673" s="0" t="n">
        <v>49</v>
      </c>
      <c r="F673" s="0" t="n">
        <v>59</v>
      </c>
      <c r="G673" s="0" t="n">
        <v>1.08</v>
      </c>
      <c r="H673" s="0" t="n">
        <v>14</v>
      </c>
      <c r="I673" s="0" t="n">
        <v>43</v>
      </c>
      <c r="J673" s="0" t="n">
        <v>508.894094017384</v>
      </c>
      <c r="K673" s="0" t="n">
        <v>485.739887051775</v>
      </c>
      <c r="L673" s="0" t="n">
        <v>22.1481389656091</v>
      </c>
      <c r="M673" s="0" t="n">
        <v>1.006068</v>
      </c>
      <c r="N673" s="0" t="n">
        <v>1283.06167626498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499.847854123151</v>
      </c>
      <c r="T673" s="0" t="n">
        <v>141.816426038341</v>
      </c>
      <c r="U673" s="0" t="n">
        <v>132.390200540754</v>
      </c>
      <c r="V673" s="0" t="n">
        <v>187.390200540754</v>
      </c>
      <c r="W673" s="0" t="n">
        <v>327.695944555798</v>
      </c>
      <c r="X673" s="0" t="n">
        <v>0.34</v>
      </c>
      <c r="Y673" s="0" t="n">
        <v>35</v>
      </c>
      <c r="Z673" s="0" t="n">
        <v>0.0602671386346727</v>
      </c>
      <c r="AA673" s="0" t="n">
        <v>0.0566947515364723</v>
      </c>
      <c r="AB673" s="0" t="n">
        <v>2541.07690618518</v>
      </c>
      <c r="AC673" s="0" t="n">
        <v>308.038515892638</v>
      </c>
      <c r="AD673" s="0" t="n">
        <v>95249.8383839603</v>
      </c>
      <c r="AE673" s="0" t="n">
        <f aca="false">AD673/10^5</f>
        <v>0.952498383839603</v>
      </c>
      <c r="AF673" s="0" t="n">
        <f aca="false">D673*(1+X673)</f>
        <v>180.9</v>
      </c>
    </row>
    <row r="674" customFormat="false" ht="13.8" hidden="false" customHeight="false" outlineLevel="0" collapsed="false">
      <c r="A674" s="0" t="n">
        <v>675</v>
      </c>
      <c r="B674" s="0" t="n">
        <v>0.45</v>
      </c>
      <c r="C674" s="0" t="n">
        <v>2.5</v>
      </c>
      <c r="D674" s="0" t="n">
        <v>135</v>
      </c>
      <c r="E674" s="0" t="n">
        <v>49</v>
      </c>
      <c r="F674" s="0" t="n">
        <v>59</v>
      </c>
      <c r="G674" s="0" t="n">
        <v>1.08</v>
      </c>
      <c r="H674" s="0" t="n">
        <v>14</v>
      </c>
      <c r="I674" s="0" t="n">
        <v>43</v>
      </c>
      <c r="J674" s="0" t="n">
        <v>508.894094017384</v>
      </c>
      <c r="K674" s="0" t="n">
        <v>485.739887051775</v>
      </c>
      <c r="L674" s="0" t="n">
        <v>22.1481389656091</v>
      </c>
      <c r="M674" s="0" t="n">
        <v>1.006068</v>
      </c>
      <c r="N674" s="0" t="n">
        <v>1111.20520750774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401.764660999345</v>
      </c>
      <c r="T674" s="0" t="n">
        <v>144.422548835353</v>
      </c>
      <c r="U674" s="0" t="n">
        <v>132.390200540754</v>
      </c>
      <c r="V674" s="0" t="n">
        <v>187.390200540754</v>
      </c>
      <c r="W674" s="0" t="n">
        <v>327.695944555798</v>
      </c>
      <c r="X674" s="0" t="n">
        <v>0.34</v>
      </c>
      <c r="Y674" s="0" t="n">
        <v>35</v>
      </c>
      <c r="Z674" s="0" t="n">
        <v>0.0598530915023692</v>
      </c>
      <c r="AA674" s="0" t="n">
        <v>0.0557910309541006</v>
      </c>
      <c r="AB674" s="0" t="n">
        <v>2519.23284452622</v>
      </c>
      <c r="AC674" s="0" t="n">
        <v>308.038515892638</v>
      </c>
      <c r="AD674" s="0" t="n">
        <v>96281.6992235686</v>
      </c>
      <c r="AE674" s="0" t="n">
        <f aca="false">AD674/10^5</f>
        <v>0.962816992235685</v>
      </c>
      <c r="AF674" s="0" t="n">
        <f aca="false">D674*(1+X674)</f>
        <v>180.9</v>
      </c>
    </row>
    <row r="675" customFormat="false" ht="13.8" hidden="false" customHeight="false" outlineLevel="0" collapsed="false">
      <c r="A675" s="0" t="n">
        <v>675</v>
      </c>
      <c r="B675" s="0" t="n">
        <v>0.45</v>
      </c>
      <c r="C675" s="0" t="n">
        <v>4</v>
      </c>
      <c r="D675" s="0" t="n">
        <v>135</v>
      </c>
      <c r="E675" s="0" t="n">
        <v>49</v>
      </c>
      <c r="F675" s="0" t="n">
        <v>59</v>
      </c>
      <c r="G675" s="0" t="n">
        <v>1.08</v>
      </c>
      <c r="H675" s="0" t="n">
        <v>14</v>
      </c>
      <c r="I675" s="0" t="n">
        <v>43</v>
      </c>
      <c r="J675" s="0" t="n">
        <v>508.894094017384</v>
      </c>
      <c r="K675" s="0" t="n">
        <v>485.739887051775</v>
      </c>
      <c r="L675" s="0" t="n">
        <v>22.1481389656091</v>
      </c>
      <c r="M675" s="0" t="n">
        <v>1.006068</v>
      </c>
      <c r="N675" s="0" t="n">
        <v>1371.4986100943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546.37210688077</v>
      </c>
      <c r="T675" s="0" t="n">
        <v>144.422548835353</v>
      </c>
      <c r="U675" s="0" t="n">
        <v>132.390200540754</v>
      </c>
      <c r="V675" s="0" t="n">
        <v>187.390200540754</v>
      </c>
      <c r="W675" s="0" t="n">
        <v>327.695944555798</v>
      </c>
      <c r="X675" s="0" t="n">
        <v>0.34</v>
      </c>
      <c r="Y675" s="0" t="n">
        <v>35</v>
      </c>
      <c r="Z675" s="0" t="n">
        <v>0.0598215274021289</v>
      </c>
      <c r="AA675" s="0" t="n">
        <v>0.0567884682188579</v>
      </c>
      <c r="AB675" s="0" t="n">
        <v>2564.27192472889</v>
      </c>
      <c r="AC675" s="0" t="n">
        <v>308.038515892638</v>
      </c>
      <c r="AD675" s="0" t="n">
        <v>96281.6992235686</v>
      </c>
      <c r="AE675" s="0" t="n">
        <f aca="false">AD675/10^5</f>
        <v>0.962816992235685</v>
      </c>
      <c r="AF675" s="0" t="n">
        <f aca="false">D675*(1+X675)</f>
        <v>180.9</v>
      </c>
    </row>
    <row r="676" customFormat="false" ht="13.8" hidden="false" customHeight="false" outlineLevel="0" collapsed="false">
      <c r="A676" s="0" t="n">
        <v>650</v>
      </c>
      <c r="B676" s="0" t="n">
        <v>0.45</v>
      </c>
      <c r="C676" s="0" t="n">
        <v>3</v>
      </c>
      <c r="D676" s="0" t="n">
        <v>135</v>
      </c>
      <c r="E676" s="0" t="n">
        <v>47</v>
      </c>
      <c r="F676" s="0" t="n">
        <v>59</v>
      </c>
      <c r="G676" s="0" t="n">
        <v>1.11</v>
      </c>
      <c r="H676" s="0" t="n">
        <v>14</v>
      </c>
      <c r="I676" s="0" t="n">
        <v>43</v>
      </c>
      <c r="J676" s="0" t="n">
        <v>525.750961119451</v>
      </c>
      <c r="K676" s="0" t="n">
        <v>503.541823825908</v>
      </c>
      <c r="L676" s="0" t="n">
        <v>21.2441332935435</v>
      </c>
      <c r="M676" s="0" t="n">
        <v>0.965004</v>
      </c>
      <c r="N676" s="0" t="n">
        <v>1130.87424096998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417.251164895359</v>
      </c>
      <c r="T676" s="0" t="n">
        <v>139.869165437399</v>
      </c>
      <c r="U676" s="0" t="n">
        <v>133.390200540754</v>
      </c>
      <c r="V676" s="0" t="n">
        <v>186.390200540754</v>
      </c>
      <c r="W676" s="0" t="n">
        <v>332.539570807797</v>
      </c>
      <c r="X676" s="0" t="n">
        <v>0.34</v>
      </c>
      <c r="Y676" s="0" t="n">
        <v>35</v>
      </c>
      <c r="Z676" s="0" t="n">
        <v>0.0621673209870174</v>
      </c>
      <c r="AA676" s="0" t="n">
        <v>0.0592294580345401</v>
      </c>
      <c r="AB676" s="0" t="n">
        <v>2575.43898604109</v>
      </c>
      <c r="AC676" s="0" t="n">
        <v>323.262433921505</v>
      </c>
      <c r="AD676" s="0" t="n">
        <v>96832.4991489686</v>
      </c>
      <c r="AE676" s="0" t="n">
        <f aca="false">AD676/10^5</f>
        <v>0.968324991489686</v>
      </c>
      <c r="AF676" s="0" t="n">
        <f aca="false">D676*(1+X676)</f>
        <v>180.9</v>
      </c>
    </row>
    <row r="677" customFormat="false" ht="13.8" hidden="false" customHeight="false" outlineLevel="0" collapsed="false">
      <c r="A677" s="0" t="n">
        <v>650</v>
      </c>
      <c r="B677" s="0" t="n">
        <v>0.45</v>
      </c>
      <c r="C677" s="0" t="n">
        <v>3.5</v>
      </c>
      <c r="D677" s="0" t="n">
        <v>135</v>
      </c>
      <c r="E677" s="0" t="n">
        <v>47</v>
      </c>
      <c r="F677" s="0" t="n">
        <v>59</v>
      </c>
      <c r="G677" s="0" t="n">
        <v>1.11</v>
      </c>
      <c r="H677" s="0" t="n">
        <v>14</v>
      </c>
      <c r="I677" s="0" t="n">
        <v>43</v>
      </c>
      <c r="J677" s="0" t="n">
        <v>525.750961119451</v>
      </c>
      <c r="K677" s="0" t="n">
        <v>503.541823825908</v>
      </c>
      <c r="L677" s="0" t="n">
        <v>21.2441332935435</v>
      </c>
      <c r="M677" s="0" t="n">
        <v>0.965004</v>
      </c>
      <c r="N677" s="0" t="n">
        <v>1212.33738352629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462.50846631553</v>
      </c>
      <c r="T677" s="0" t="n">
        <v>139.869165437399</v>
      </c>
      <c r="U677" s="0" t="n">
        <v>133.390200540754</v>
      </c>
      <c r="V677" s="0" t="n">
        <v>186.390200540754</v>
      </c>
      <c r="W677" s="0" t="n">
        <v>332.539570807797</v>
      </c>
      <c r="X677" s="0" t="n">
        <v>0.34</v>
      </c>
      <c r="Y677" s="0" t="n">
        <v>35</v>
      </c>
      <c r="Z677" s="0" t="n">
        <v>0.0621499975342525</v>
      </c>
      <c r="AA677" s="0" t="n">
        <v>0.0595530073506546</v>
      </c>
      <c r="AB677" s="0" t="n">
        <v>2589.5076868241</v>
      </c>
      <c r="AC677" s="0" t="n">
        <v>323.262433921505</v>
      </c>
      <c r="AD677" s="0" t="n">
        <v>96832.4991489686</v>
      </c>
      <c r="AE677" s="0" t="n">
        <f aca="false">AD677/10^5</f>
        <v>0.968324991489686</v>
      </c>
      <c r="AF677" s="0" t="n">
        <f aca="false">D677*(1+X677)</f>
        <v>180.9</v>
      </c>
    </row>
    <row r="678" customFormat="false" ht="13.8" hidden="false" customHeight="false" outlineLevel="0" collapsed="false">
      <c r="A678" s="0" t="n">
        <v>655</v>
      </c>
      <c r="B678" s="0" t="n">
        <v>0.45</v>
      </c>
      <c r="C678" s="0" t="n">
        <v>2.5</v>
      </c>
      <c r="D678" s="0" t="n">
        <v>135</v>
      </c>
      <c r="E678" s="0" t="n">
        <v>47</v>
      </c>
      <c r="F678" s="0" t="n">
        <v>59</v>
      </c>
      <c r="G678" s="0" t="n">
        <v>1.11</v>
      </c>
      <c r="H678" s="0" t="n">
        <v>14</v>
      </c>
      <c r="I678" s="0" t="n">
        <v>43</v>
      </c>
      <c r="J678" s="0" t="n">
        <v>525.750961119451</v>
      </c>
      <c r="K678" s="0" t="n">
        <v>503.541823825908</v>
      </c>
      <c r="L678" s="0" t="n">
        <v>21.2441332935435</v>
      </c>
      <c r="M678" s="0" t="n">
        <v>0.965004</v>
      </c>
      <c r="N678" s="0" t="n">
        <v>1050.11031881038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369.728249658479</v>
      </c>
      <c r="T678" s="0" t="n">
        <v>142.522134906142</v>
      </c>
      <c r="U678" s="0" t="n">
        <v>133.390200540754</v>
      </c>
      <c r="V678" s="0" t="n">
        <v>186.390200540754</v>
      </c>
      <c r="W678" s="0" t="n">
        <v>332.539570807797</v>
      </c>
      <c r="X678" s="0" t="n">
        <v>0.34</v>
      </c>
      <c r="Y678" s="0" t="n">
        <v>35</v>
      </c>
      <c r="Z678" s="0" t="n">
        <v>0.061665986895946</v>
      </c>
      <c r="AA678" s="0" t="n">
        <v>0.058662450781123</v>
      </c>
      <c r="AB678" s="0" t="n">
        <v>2570.40556638237</v>
      </c>
      <c r="AC678" s="0" t="n">
        <v>323.262433921505</v>
      </c>
      <c r="AD678" s="0" t="n">
        <v>97915.9705462047</v>
      </c>
      <c r="AE678" s="0" t="n">
        <f aca="false">AD678/10^5</f>
        <v>0.979159705462047</v>
      </c>
      <c r="AF678" s="0" t="n">
        <f aca="false">D678*(1+X678)</f>
        <v>180.9</v>
      </c>
    </row>
    <row r="679" customFormat="false" ht="13.8" hidden="false" customHeight="false" outlineLevel="0" collapsed="false">
      <c r="A679" s="0" t="n">
        <v>655</v>
      </c>
      <c r="B679" s="0" t="n">
        <v>0.45</v>
      </c>
      <c r="C679" s="0" t="n">
        <v>4</v>
      </c>
      <c r="D679" s="0" t="n">
        <v>135</v>
      </c>
      <c r="E679" s="0" t="n">
        <v>47</v>
      </c>
      <c r="F679" s="0" t="n">
        <v>59</v>
      </c>
      <c r="G679" s="0" t="n">
        <v>1.11</v>
      </c>
      <c r="H679" s="0" t="n">
        <v>14</v>
      </c>
      <c r="I679" s="0" t="n">
        <v>43</v>
      </c>
      <c r="J679" s="0" t="n">
        <v>525.750961119451</v>
      </c>
      <c r="K679" s="0" t="n">
        <v>503.541823825908</v>
      </c>
      <c r="L679" s="0" t="n">
        <v>21.2441332935435</v>
      </c>
      <c r="M679" s="0" t="n">
        <v>0.965004</v>
      </c>
      <c r="N679" s="0" t="n">
        <v>1296.34313307751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506.524257584661</v>
      </c>
      <c r="T679" s="0" t="n">
        <v>142.522134906142</v>
      </c>
      <c r="U679" s="0" t="n">
        <v>133.390200540754</v>
      </c>
      <c r="V679" s="0" t="n">
        <v>186.390200540754</v>
      </c>
      <c r="W679" s="0" t="n">
        <v>332.539570807797</v>
      </c>
      <c r="X679" s="0" t="n">
        <v>0.34</v>
      </c>
      <c r="Y679" s="0" t="n">
        <v>35</v>
      </c>
      <c r="Z679" s="0" t="n">
        <v>0.0617175161825508</v>
      </c>
      <c r="AA679" s="0" t="n">
        <v>0.0596329547416526</v>
      </c>
      <c r="AB679" s="0" t="n">
        <v>2612.93002196042</v>
      </c>
      <c r="AC679" s="0" t="n">
        <v>323.262433921505</v>
      </c>
      <c r="AD679" s="0" t="n">
        <v>97915.9705462047</v>
      </c>
      <c r="AE679" s="0" t="n">
        <f aca="false">AD679/10^5</f>
        <v>0.979159705462047</v>
      </c>
      <c r="AF679" s="0" t="n">
        <f aca="false">D679*(1+X679)</f>
        <v>180.9</v>
      </c>
    </row>
    <row r="680" customFormat="false" ht="13.8" hidden="false" customHeight="false" outlineLevel="0" collapsed="false">
      <c r="A680" s="0" t="n">
        <v>635</v>
      </c>
      <c r="B680" s="0" t="n">
        <v>0.45</v>
      </c>
      <c r="C680" s="0" t="n">
        <v>3</v>
      </c>
      <c r="D680" s="0" t="n">
        <v>135</v>
      </c>
      <c r="E680" s="0" t="n">
        <v>45</v>
      </c>
      <c r="F680" s="0" t="n">
        <v>59</v>
      </c>
      <c r="G680" s="0" t="n">
        <v>1.14</v>
      </c>
      <c r="H680" s="0" t="n">
        <v>14</v>
      </c>
      <c r="I680" s="0" t="n">
        <v>43</v>
      </c>
      <c r="J680" s="0" t="n">
        <v>540.464675444489</v>
      </c>
      <c r="K680" s="0" t="n">
        <v>519.200607823012</v>
      </c>
      <c r="L680" s="0" t="n">
        <v>20.3401276214778</v>
      </c>
      <c r="M680" s="0" t="n">
        <v>0.92394</v>
      </c>
      <c r="N680" s="0" t="n">
        <v>1070.82304419478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383.061282871924</v>
      </c>
      <c r="T680" s="0" t="n">
        <v>140.700363962593</v>
      </c>
      <c r="U680" s="0" t="n">
        <v>134.390200540754</v>
      </c>
      <c r="V680" s="0" t="n">
        <v>185.390200540754</v>
      </c>
      <c r="W680" s="0" t="n">
        <v>336.644338817965</v>
      </c>
      <c r="X680" s="0" t="n">
        <v>0.34</v>
      </c>
      <c r="Y680" s="0" t="n">
        <v>35</v>
      </c>
      <c r="Z680" s="0" t="n">
        <v>0.0636617584986886</v>
      </c>
      <c r="AA680" s="0" t="n">
        <v>0.0618217612298323</v>
      </c>
      <c r="AB680" s="0" t="n">
        <v>2626.12412241159</v>
      </c>
      <c r="AC680" s="0" t="n">
        <v>336.555123833242</v>
      </c>
      <c r="AD680" s="0" t="n">
        <v>99708.91934357</v>
      </c>
      <c r="AE680" s="0" t="n">
        <f aca="false">AD680/10^5</f>
        <v>0.9970891934357</v>
      </c>
      <c r="AF680" s="0" t="n">
        <f aca="false">D680*(1+X680)</f>
        <v>180.9</v>
      </c>
    </row>
    <row r="681" customFormat="false" ht="13.8" hidden="false" customHeight="false" outlineLevel="0" collapsed="false">
      <c r="A681" s="0" t="n">
        <v>635</v>
      </c>
      <c r="B681" s="0" t="n">
        <v>0.45</v>
      </c>
      <c r="C681" s="0" t="n">
        <v>3.5</v>
      </c>
      <c r="D681" s="0" t="n">
        <v>135</v>
      </c>
      <c r="E681" s="0" t="n">
        <v>45</v>
      </c>
      <c r="F681" s="0" t="n">
        <v>59</v>
      </c>
      <c r="G681" s="0" t="n">
        <v>1.14</v>
      </c>
      <c r="H681" s="0" t="n">
        <v>14</v>
      </c>
      <c r="I681" s="0" t="n">
        <v>43</v>
      </c>
      <c r="J681" s="0" t="n">
        <v>540.464675444489</v>
      </c>
      <c r="K681" s="0" t="n">
        <v>519.200607823012</v>
      </c>
      <c r="L681" s="0" t="n">
        <v>20.3401276214778</v>
      </c>
      <c r="M681" s="0" t="n">
        <v>0.92394</v>
      </c>
      <c r="N681" s="0" t="n">
        <v>1147.79553558212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425.82377808711</v>
      </c>
      <c r="T681" s="0" t="n">
        <v>140.700363962593</v>
      </c>
      <c r="U681" s="0" t="n">
        <v>134.390200540754</v>
      </c>
      <c r="V681" s="0" t="n">
        <v>185.390200540754</v>
      </c>
      <c r="W681" s="0" t="n">
        <v>336.644338817965</v>
      </c>
      <c r="X681" s="0" t="n">
        <v>0.34</v>
      </c>
      <c r="Y681" s="0" t="n">
        <v>35</v>
      </c>
      <c r="Z681" s="0" t="n">
        <v>0.063682844797098</v>
      </c>
      <c r="AA681" s="0" t="n">
        <v>0.0621340976859299</v>
      </c>
      <c r="AB681" s="0" t="n">
        <v>2639.39185023671</v>
      </c>
      <c r="AC681" s="0" t="n">
        <v>336.555123833242</v>
      </c>
      <c r="AD681" s="0" t="n">
        <v>99708.91934357</v>
      </c>
      <c r="AE681" s="0" t="n">
        <f aca="false">AD681/10^5</f>
        <v>0.9970891934357</v>
      </c>
      <c r="AF681" s="0" t="n">
        <f aca="false">D681*(1+X681)</f>
        <v>180.9</v>
      </c>
    </row>
    <row r="682" customFormat="false" ht="13.8" hidden="false" customHeight="false" outlineLevel="0" collapsed="false">
      <c r="A682" s="0" t="n">
        <v>635</v>
      </c>
      <c r="B682" s="0" t="n">
        <v>0.45</v>
      </c>
      <c r="C682" s="0" t="n">
        <v>4</v>
      </c>
      <c r="D682" s="0" t="n">
        <v>135</v>
      </c>
      <c r="E682" s="0" t="n">
        <v>45</v>
      </c>
      <c r="F682" s="0" t="n">
        <v>59</v>
      </c>
      <c r="G682" s="0" t="n">
        <v>1.14</v>
      </c>
      <c r="H682" s="0" t="n">
        <v>14</v>
      </c>
      <c r="I682" s="0" t="n">
        <v>43</v>
      </c>
      <c r="J682" s="0" t="n">
        <v>540.464675444489</v>
      </c>
      <c r="K682" s="0" t="n">
        <v>519.200607823012</v>
      </c>
      <c r="L682" s="0" t="n">
        <v>20.3401276214778</v>
      </c>
      <c r="M682" s="0" t="n">
        <v>0.92394</v>
      </c>
      <c r="N682" s="0" t="n">
        <v>1220.48597786087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466.20735713086</v>
      </c>
      <c r="T682" s="0" t="n">
        <v>140.700363962593</v>
      </c>
      <c r="U682" s="0" t="n">
        <v>134.390200540754</v>
      </c>
      <c r="V682" s="0" t="n">
        <v>185.390200540754</v>
      </c>
      <c r="W682" s="0" t="n">
        <v>336.644338817965</v>
      </c>
      <c r="X682" s="0" t="n">
        <v>0.34</v>
      </c>
      <c r="Y682" s="0" t="n">
        <v>35</v>
      </c>
      <c r="Z682" s="0" t="n">
        <v>0.0635914150193192</v>
      </c>
      <c r="AA682" s="0" t="n">
        <v>0.0624290585833142</v>
      </c>
      <c r="AB682" s="0" t="n">
        <v>2651.92148239826</v>
      </c>
      <c r="AC682" s="0" t="n">
        <v>336.555123833242</v>
      </c>
      <c r="AD682" s="0" t="n">
        <v>99708.91934357</v>
      </c>
      <c r="AE682" s="0" t="n">
        <f aca="false">AD682/10^5</f>
        <v>0.9970891934357</v>
      </c>
      <c r="AF682" s="0" t="n">
        <f aca="false">D682*(1+X682)</f>
        <v>180.9</v>
      </c>
    </row>
    <row r="683" customFormat="false" ht="13.8" hidden="false" customHeight="false" outlineLevel="0" collapsed="false">
      <c r="A683" s="0" t="n">
        <v>640</v>
      </c>
      <c r="B683" s="0" t="n">
        <v>0.45</v>
      </c>
      <c r="C683" s="0" t="n">
        <v>2.5</v>
      </c>
      <c r="D683" s="0" t="n">
        <v>135</v>
      </c>
      <c r="E683" s="0" t="n">
        <v>45</v>
      </c>
      <c r="F683" s="0" t="n">
        <v>59</v>
      </c>
      <c r="G683" s="0" t="n">
        <v>1.14</v>
      </c>
      <c r="H683" s="0" t="n">
        <v>14</v>
      </c>
      <c r="I683" s="0" t="n">
        <v>43</v>
      </c>
      <c r="J683" s="0" t="n">
        <v>540.464675444489</v>
      </c>
      <c r="K683" s="0" t="n">
        <v>519.200607823012</v>
      </c>
      <c r="L683" s="0" t="n">
        <v>20.3401276214778</v>
      </c>
      <c r="M683" s="0" t="n">
        <v>0.92394</v>
      </c>
      <c r="N683" s="0" t="n">
        <v>994.9269732619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338.158024212736</v>
      </c>
      <c r="T683" s="0" t="n">
        <v>143.438141440305</v>
      </c>
      <c r="U683" s="0" t="n">
        <v>134.390200540754</v>
      </c>
      <c r="V683" s="0" t="n">
        <v>185.390200540754</v>
      </c>
      <c r="W683" s="0" t="n">
        <v>336.644338817965</v>
      </c>
      <c r="X683" s="0" t="n">
        <v>0.34</v>
      </c>
      <c r="Y683" s="0" t="n">
        <v>35</v>
      </c>
      <c r="Z683" s="0" t="n">
        <v>0.0631036743723691</v>
      </c>
      <c r="AA683" s="0" t="n">
        <v>0.0612631131397476</v>
      </c>
      <c r="AB683" s="0" t="n">
        <v>2622.8846186218</v>
      </c>
      <c r="AC683" s="0" t="n">
        <v>336.555123833242</v>
      </c>
      <c r="AD683" s="0" t="n">
        <v>100854.943200215</v>
      </c>
      <c r="AE683" s="0" t="n">
        <f aca="false">AD683/10^5</f>
        <v>1.00854943200215</v>
      </c>
      <c r="AF683" s="0" t="n">
        <f aca="false">D683*(1+X683)</f>
        <v>180.9</v>
      </c>
    </row>
    <row r="684" customFormat="false" ht="13.8" hidden="false" customHeight="false" outlineLevel="0" collapsed="false">
      <c r="A684" s="0" t="n">
        <v>680</v>
      </c>
      <c r="B684" s="0" t="n">
        <v>0.45</v>
      </c>
      <c r="C684" s="0" t="n">
        <v>3.5</v>
      </c>
      <c r="D684" s="0" t="n">
        <v>135</v>
      </c>
      <c r="E684" s="0" t="n">
        <v>49</v>
      </c>
      <c r="F684" s="0" t="n">
        <v>55</v>
      </c>
      <c r="G684" s="0" t="n">
        <v>1.11</v>
      </c>
      <c r="H684" s="0" t="n">
        <v>14</v>
      </c>
      <c r="I684" s="0" t="n">
        <v>43</v>
      </c>
      <c r="J684" s="0" t="n">
        <v>505.543809891065</v>
      </c>
      <c r="K684" s="0" t="n">
        <v>483.958421181301</v>
      </c>
      <c r="L684" s="0" t="n">
        <v>20.6475287097634</v>
      </c>
      <c r="M684" s="0" t="n">
        <v>0.93786</v>
      </c>
      <c r="N684" s="0" t="n">
        <v>1250.61240959261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460.706034033385</v>
      </c>
      <c r="T684" s="0" t="n">
        <v>162.928325127595</v>
      </c>
      <c r="U684" s="0" t="n">
        <v>122.074703731673</v>
      </c>
      <c r="V684" s="0" t="n">
        <v>177.074703731673</v>
      </c>
      <c r="W684" s="0" t="n">
        <v>325.549150886479</v>
      </c>
      <c r="X684" s="0" t="n">
        <v>0.34</v>
      </c>
      <c r="Y684" s="0" t="n">
        <v>35</v>
      </c>
      <c r="Z684" s="0" t="n">
        <v>0.0594177970070418</v>
      </c>
      <c r="AA684" s="0" t="n">
        <v>0.0577101032076152</v>
      </c>
      <c r="AB684" s="0" t="n">
        <v>2625.1910436401</v>
      </c>
      <c r="AC684" s="0" t="n">
        <v>318.085971747284</v>
      </c>
      <c r="AD684" s="0" t="n">
        <v>107820.215157967</v>
      </c>
      <c r="AE684" s="0" t="n">
        <f aca="false">AD684/10^5</f>
        <v>1.07820215157967</v>
      </c>
      <c r="AF684" s="0" t="n">
        <f aca="false">D684*(1+X684)</f>
        <v>180.9</v>
      </c>
    </row>
    <row r="685" customFormat="false" ht="13.8" hidden="false" customHeight="false" outlineLevel="0" collapsed="false">
      <c r="A685" s="0" t="n">
        <v>680</v>
      </c>
      <c r="B685" s="0" t="n">
        <v>0.45</v>
      </c>
      <c r="C685" s="0" t="n">
        <v>4</v>
      </c>
      <c r="D685" s="0" t="n">
        <v>135</v>
      </c>
      <c r="E685" s="0" t="n">
        <v>49</v>
      </c>
      <c r="F685" s="0" t="n">
        <v>55</v>
      </c>
      <c r="G685" s="0" t="n">
        <v>1.11</v>
      </c>
      <c r="H685" s="0" t="n">
        <v>14</v>
      </c>
      <c r="I685" s="0" t="n">
        <v>43</v>
      </c>
      <c r="J685" s="0" t="n">
        <v>505.543809891065</v>
      </c>
      <c r="K685" s="0" t="n">
        <v>483.958421181301</v>
      </c>
      <c r="L685" s="0" t="n">
        <v>20.6475287097634</v>
      </c>
      <c r="M685" s="0" t="n">
        <v>0.93786</v>
      </c>
      <c r="N685" s="0" t="n">
        <v>1327.57386243109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503.462396721426</v>
      </c>
      <c r="T685" s="0" t="n">
        <v>162.928325127595</v>
      </c>
      <c r="U685" s="0" t="n">
        <v>122.074703731673</v>
      </c>
      <c r="V685" s="0" t="n">
        <v>177.074703731673</v>
      </c>
      <c r="W685" s="0" t="n">
        <v>325.549150886479</v>
      </c>
      <c r="X685" s="0" t="n">
        <v>0.34</v>
      </c>
      <c r="Y685" s="0" t="n">
        <v>35</v>
      </c>
      <c r="Z685" s="0" t="n">
        <v>0.059364655718872</v>
      </c>
      <c r="AA685" s="0" t="n">
        <v>0.0580038303146013</v>
      </c>
      <c r="AB685" s="0" t="n">
        <v>2638.55247825338</v>
      </c>
      <c r="AC685" s="0" t="n">
        <v>318.085971747284</v>
      </c>
      <c r="AD685" s="0" t="n">
        <v>107820.215157967</v>
      </c>
      <c r="AE685" s="0" t="n">
        <f aca="false">AD685/10^5</f>
        <v>1.07820215157967</v>
      </c>
      <c r="AF685" s="0" t="n">
        <f aca="false">D685*(1+X685)</f>
        <v>180.9</v>
      </c>
    </row>
    <row r="686" customFormat="false" ht="13.8" hidden="false" customHeight="false" outlineLevel="0" collapsed="false">
      <c r="A686" s="0" t="n">
        <v>685</v>
      </c>
      <c r="B686" s="0" t="n">
        <v>0.45</v>
      </c>
      <c r="C686" s="0" t="n">
        <v>3</v>
      </c>
      <c r="D686" s="0" t="n">
        <v>135</v>
      </c>
      <c r="E686" s="0" t="n">
        <v>49</v>
      </c>
      <c r="F686" s="0" t="n">
        <v>55</v>
      </c>
      <c r="G686" s="0" t="n">
        <v>1.11</v>
      </c>
      <c r="H686" s="0" t="n">
        <v>14</v>
      </c>
      <c r="I686" s="0" t="n">
        <v>43</v>
      </c>
      <c r="J686" s="0" t="n">
        <v>505.543809891065</v>
      </c>
      <c r="K686" s="0" t="n">
        <v>483.958421181301</v>
      </c>
      <c r="L686" s="0" t="n">
        <v>20.6475287097634</v>
      </c>
      <c r="M686" s="0" t="n">
        <v>0.93786</v>
      </c>
      <c r="N686" s="0" t="n">
        <v>1176.17980090258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416.377789295061</v>
      </c>
      <c r="T686" s="0" t="n">
        <v>165.903780944607</v>
      </c>
      <c r="U686" s="0" t="n">
        <v>122.074703731673</v>
      </c>
      <c r="V686" s="0" t="n">
        <v>177.074703731673</v>
      </c>
      <c r="W686" s="0" t="n">
        <v>325.549150886479</v>
      </c>
      <c r="X686" s="0" t="n">
        <v>0.34</v>
      </c>
      <c r="Y686" s="0" t="n">
        <v>35</v>
      </c>
      <c r="Z686" s="0" t="n">
        <v>0.0590318560781275</v>
      </c>
      <c r="AA686" s="0" t="n">
        <v>0.0571856674844718</v>
      </c>
      <c r="AB686" s="0" t="n">
        <v>2620.46230224824</v>
      </c>
      <c r="AC686" s="0" t="n">
        <v>318.085971747284</v>
      </c>
      <c r="AD686" s="0" t="n">
        <v>108987.885292078</v>
      </c>
      <c r="AE686" s="0" t="n">
        <f aca="false">AD686/10^5</f>
        <v>1.08987885292078</v>
      </c>
      <c r="AF686" s="0" t="n">
        <f aca="false">D686*(1+X686)</f>
        <v>180.9</v>
      </c>
    </row>
    <row r="687" customFormat="false" ht="13.8" hidden="false" customHeight="false" outlineLevel="0" collapsed="false">
      <c r="A687" s="0" t="n">
        <v>660</v>
      </c>
      <c r="B687" s="0" t="n">
        <v>0.45</v>
      </c>
      <c r="C687" s="0" t="n">
        <v>3</v>
      </c>
      <c r="D687" s="0" t="n">
        <v>135</v>
      </c>
      <c r="E687" s="0" t="n">
        <v>47</v>
      </c>
      <c r="F687" s="0" t="n">
        <v>55</v>
      </c>
      <c r="G687" s="0" t="n">
        <v>1.14</v>
      </c>
      <c r="H687" s="0" t="n">
        <v>14</v>
      </c>
      <c r="I687" s="0" t="n">
        <v>43</v>
      </c>
      <c r="J687" s="0" t="n">
        <v>522.366422575981</v>
      </c>
      <c r="K687" s="0" t="n">
        <v>501.662070140086</v>
      </c>
      <c r="L687" s="0" t="n">
        <v>19.8047724358955</v>
      </c>
      <c r="M687" s="0" t="n">
        <v>0.89958</v>
      </c>
      <c r="N687" s="0" t="n">
        <v>1102.6531657303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380.53011565874</v>
      </c>
      <c r="T687" s="0" t="n">
        <v>160.909602663423</v>
      </c>
      <c r="U687" s="0" t="n">
        <v>123.074703731673</v>
      </c>
      <c r="V687" s="0" t="n">
        <v>176.074703731673</v>
      </c>
      <c r="W687" s="0" t="n">
        <v>330.446139122611</v>
      </c>
      <c r="X687" s="0" t="n">
        <v>0.34</v>
      </c>
      <c r="Y687" s="0" t="n">
        <v>35</v>
      </c>
      <c r="Z687" s="0" t="n">
        <v>0.0611898957420685</v>
      </c>
      <c r="AA687" s="0" t="n">
        <v>0.0602458903643981</v>
      </c>
      <c r="AB687" s="0" t="n">
        <v>2659.93799399907</v>
      </c>
      <c r="AC687" s="0" t="n">
        <v>333.283617253284</v>
      </c>
      <c r="AD687" s="0" t="n">
        <v>109711.092725061</v>
      </c>
      <c r="AE687" s="0" t="n">
        <f aca="false">AD687/10^5</f>
        <v>1.09711092725061</v>
      </c>
      <c r="AF687" s="0" t="n">
        <f aca="false">D687*(1+X687)</f>
        <v>180.9</v>
      </c>
    </row>
    <row r="688" customFormat="false" ht="13.8" hidden="false" customHeight="false" outlineLevel="0" collapsed="false">
      <c r="A688" s="0" t="n">
        <v>660</v>
      </c>
      <c r="B688" s="0" t="n">
        <v>0.45</v>
      </c>
      <c r="C688" s="0" t="n">
        <v>3.5</v>
      </c>
      <c r="D688" s="0" t="n">
        <v>135</v>
      </c>
      <c r="E688" s="0" t="n">
        <v>47</v>
      </c>
      <c r="F688" s="0" t="n">
        <v>55</v>
      </c>
      <c r="G688" s="0" t="n">
        <v>1.14</v>
      </c>
      <c r="H688" s="0" t="n">
        <v>14</v>
      </c>
      <c r="I688" s="0" t="n">
        <v>43</v>
      </c>
      <c r="J688" s="0" t="n">
        <v>522.366422575981</v>
      </c>
      <c r="K688" s="0" t="n">
        <v>501.662070140086</v>
      </c>
      <c r="L688" s="0" t="n">
        <v>19.8047724358955</v>
      </c>
      <c r="M688" s="0" t="n">
        <v>0.89958</v>
      </c>
      <c r="N688" s="0" t="n">
        <v>1179.56537683026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423.259121825385</v>
      </c>
      <c r="T688" s="0" t="n">
        <v>160.909602663423</v>
      </c>
      <c r="U688" s="0" t="n">
        <v>123.074703731673</v>
      </c>
      <c r="V688" s="0" t="n">
        <v>176.074703731673</v>
      </c>
      <c r="W688" s="0" t="n">
        <v>330.446139122611</v>
      </c>
      <c r="X688" s="0" t="n">
        <v>0.34</v>
      </c>
      <c r="Y688" s="0" t="n">
        <v>35</v>
      </c>
      <c r="Z688" s="0" t="n">
        <v>0.061290238426185</v>
      </c>
      <c r="AA688" s="0" t="n">
        <v>0.0605477023295882</v>
      </c>
      <c r="AB688" s="0" t="n">
        <v>2673.26340272649</v>
      </c>
      <c r="AC688" s="0" t="n">
        <v>333.283617253284</v>
      </c>
      <c r="AD688" s="0" t="n">
        <v>109711.092725061</v>
      </c>
      <c r="AE688" s="0" t="n">
        <f aca="false">AD688/10^5</f>
        <v>1.09711092725061</v>
      </c>
      <c r="AF688" s="0" t="n">
        <f aca="false">D688*(1+X688)</f>
        <v>180.9</v>
      </c>
    </row>
    <row r="689" customFormat="false" ht="13.8" hidden="false" customHeight="false" outlineLevel="0" collapsed="false">
      <c r="A689" s="0" t="n">
        <v>660</v>
      </c>
      <c r="B689" s="0" t="n">
        <v>0.45</v>
      </c>
      <c r="C689" s="0" t="n">
        <v>4</v>
      </c>
      <c r="D689" s="0" t="n">
        <v>135</v>
      </c>
      <c r="E689" s="0" t="n">
        <v>47</v>
      </c>
      <c r="F689" s="0" t="n">
        <v>55</v>
      </c>
      <c r="G689" s="0" t="n">
        <v>1.14</v>
      </c>
      <c r="H689" s="0" t="n">
        <v>14</v>
      </c>
      <c r="I689" s="0" t="n">
        <v>43</v>
      </c>
      <c r="J689" s="0" t="n">
        <v>522.366422575981</v>
      </c>
      <c r="K689" s="0" t="n">
        <v>501.662070140086</v>
      </c>
      <c r="L689" s="0" t="n">
        <v>19.8047724358955</v>
      </c>
      <c r="M689" s="0" t="n">
        <v>0.89958</v>
      </c>
      <c r="N689" s="0" t="n">
        <v>1252.21527567653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463.620176739981</v>
      </c>
      <c r="T689" s="0" t="n">
        <v>160.909602663423</v>
      </c>
      <c r="U689" s="0" t="n">
        <v>123.074703731673</v>
      </c>
      <c r="V689" s="0" t="n">
        <v>176.074703731673</v>
      </c>
      <c r="W689" s="0" t="n">
        <v>330.446139122611</v>
      </c>
      <c r="X689" s="0" t="n">
        <v>0.34</v>
      </c>
      <c r="Y689" s="0" t="n">
        <v>35</v>
      </c>
      <c r="Z689" s="0" t="n">
        <v>0.0612617510771802</v>
      </c>
      <c r="AA689" s="0" t="n">
        <v>0.0608327885132784</v>
      </c>
      <c r="AB689" s="0" t="n">
        <v>2685.85034545362</v>
      </c>
      <c r="AC689" s="0" t="n">
        <v>333.283617253284</v>
      </c>
      <c r="AD689" s="0" t="n">
        <v>109711.092725061</v>
      </c>
      <c r="AE689" s="0" t="n">
        <f aca="false">AD689/10^5</f>
        <v>1.09711092725061</v>
      </c>
      <c r="AF689" s="0" t="n">
        <f aca="false">D689*(1+X689)</f>
        <v>180.9</v>
      </c>
    </row>
    <row r="690" customFormat="false" ht="13.8" hidden="false" customHeight="false" outlineLevel="0" collapsed="false">
      <c r="A690" s="0" t="n">
        <v>695</v>
      </c>
      <c r="B690" s="0" t="n">
        <v>0.45</v>
      </c>
      <c r="C690" s="0" t="n">
        <v>2.5</v>
      </c>
      <c r="D690" s="0" t="n">
        <v>135</v>
      </c>
      <c r="E690" s="0" t="n">
        <v>49</v>
      </c>
      <c r="F690" s="0" t="n">
        <v>55</v>
      </c>
      <c r="G690" s="0" t="n">
        <v>1.11</v>
      </c>
      <c r="H690" s="0" t="n">
        <v>14</v>
      </c>
      <c r="I690" s="0" t="n">
        <v>43</v>
      </c>
      <c r="J690" s="0" t="n">
        <v>505.543809891065</v>
      </c>
      <c r="K690" s="0" t="n">
        <v>483.958421181301</v>
      </c>
      <c r="L690" s="0" t="n">
        <v>20.6475287097634</v>
      </c>
      <c r="M690" s="0" t="n">
        <v>0.93786</v>
      </c>
      <c r="N690" s="0" t="n">
        <v>1102.59040746464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369.437864690944</v>
      </c>
      <c r="T690" s="0" t="n">
        <v>171.957893724499</v>
      </c>
      <c r="U690" s="0" t="n">
        <v>122.074703731673</v>
      </c>
      <c r="V690" s="0" t="n">
        <v>177.074703731673</v>
      </c>
      <c r="W690" s="0" t="n">
        <v>325.549150886479</v>
      </c>
      <c r="X690" s="0" t="n">
        <v>0.34</v>
      </c>
      <c r="Y690" s="0" t="n">
        <v>35</v>
      </c>
      <c r="Z690" s="0" t="n">
        <v>0.0580911617706062</v>
      </c>
      <c r="AA690" s="0" t="n">
        <v>0.0564105183043237</v>
      </c>
      <c r="AB690" s="0" t="n">
        <v>2622.6784325778</v>
      </c>
      <c r="AC690" s="0" t="n">
        <v>318.085971747284</v>
      </c>
      <c r="AD690" s="0" t="n">
        <v>111339.643418741</v>
      </c>
      <c r="AE690" s="0" t="n">
        <f aca="false">AD690/10^5</f>
        <v>1.11339643418741</v>
      </c>
      <c r="AF690" s="0" t="n">
        <f aca="false">D690*(1+X690)</f>
        <v>180.9</v>
      </c>
    </row>
    <row r="691" customFormat="false" ht="13.8" hidden="false" customHeight="false" outlineLevel="0" collapsed="false">
      <c r="A691" s="0" t="n">
        <v>675</v>
      </c>
      <c r="B691" s="0" t="n">
        <v>0.45</v>
      </c>
      <c r="C691" s="0" t="n">
        <v>2.5</v>
      </c>
      <c r="D691" s="0" t="n">
        <v>135</v>
      </c>
      <c r="E691" s="0" t="n">
        <v>47</v>
      </c>
      <c r="F691" s="0" t="n">
        <v>55</v>
      </c>
      <c r="G691" s="0" t="n">
        <v>1.14</v>
      </c>
      <c r="H691" s="0" t="n">
        <v>14</v>
      </c>
      <c r="I691" s="0" t="n">
        <v>43</v>
      </c>
      <c r="J691" s="0" t="n">
        <v>522.366422575981</v>
      </c>
      <c r="K691" s="0" t="n">
        <v>501.662070140086</v>
      </c>
      <c r="L691" s="0" t="n">
        <v>19.8047724358955</v>
      </c>
      <c r="M691" s="0" t="n">
        <v>0.89958</v>
      </c>
      <c r="N691" s="0" t="n">
        <v>1041.04532757657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337.095917518564</v>
      </c>
      <c r="T691" s="0" t="n">
        <v>170.113581243265</v>
      </c>
      <c r="U691" s="0" t="n">
        <v>123.074703731673</v>
      </c>
      <c r="V691" s="0" t="n">
        <v>176.074703731673</v>
      </c>
      <c r="W691" s="0" t="n">
        <v>330.446139122611</v>
      </c>
      <c r="X691" s="0" t="n">
        <v>0.34</v>
      </c>
      <c r="Y691" s="0" t="n">
        <v>35</v>
      </c>
      <c r="Z691" s="0" t="n">
        <v>0.0598660703132379</v>
      </c>
      <c r="AA691" s="0" t="n">
        <v>0.0592278744994225</v>
      </c>
      <c r="AB691" s="0" t="n">
        <v>2674.42282744652</v>
      </c>
      <c r="AC691" s="0" t="n">
        <v>333.283617253284</v>
      </c>
      <c r="AD691" s="0" t="n">
        <v>113409.054162177</v>
      </c>
      <c r="AE691" s="0" t="n">
        <f aca="false">AD691/10^5</f>
        <v>1.13409054162177</v>
      </c>
      <c r="AF691" s="0" t="n">
        <f aca="false">D691*(1+X691)</f>
        <v>180.9</v>
      </c>
    </row>
    <row r="692" customFormat="false" ht="13.8" hidden="false" customHeight="false" outlineLevel="0" collapsed="false">
      <c r="A692" s="0" t="n">
        <v>700</v>
      </c>
      <c r="B692" s="0" t="n">
        <v>0.45</v>
      </c>
      <c r="C692" s="0" t="n">
        <v>3.5</v>
      </c>
      <c r="D692" s="0" t="n">
        <v>135</v>
      </c>
      <c r="E692" s="0" t="n">
        <v>47</v>
      </c>
      <c r="F692" s="0" t="n">
        <v>57</v>
      </c>
      <c r="G692" s="0" t="n">
        <v>1.11</v>
      </c>
      <c r="H692" s="0" t="n">
        <v>14</v>
      </c>
      <c r="I692" s="0" t="n">
        <v>43</v>
      </c>
      <c r="J692" s="0" t="n">
        <v>502.095491663035</v>
      </c>
      <c r="K692" s="0" t="n">
        <v>480.638746798315</v>
      </c>
      <c r="L692" s="0" t="n">
        <v>20.5244528647195</v>
      </c>
      <c r="M692" s="0" t="n">
        <v>0.932292</v>
      </c>
      <c r="N692" s="0" t="n">
        <v>1279.8750644045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463.295948795936</v>
      </c>
      <c r="T692" s="0" t="n">
        <v>176.589806710025</v>
      </c>
      <c r="U692" s="0" t="n">
        <v>128.232452136213</v>
      </c>
      <c r="V692" s="0" t="n">
        <v>181.232452136213</v>
      </c>
      <c r="W692" s="0" t="n">
        <v>324.395711075622</v>
      </c>
      <c r="X692" s="0" t="n">
        <v>0.34</v>
      </c>
      <c r="Y692" s="0" t="n">
        <v>35</v>
      </c>
      <c r="Z692" s="0" t="n">
        <v>0.0577394827360273</v>
      </c>
      <c r="AA692" s="0" t="n">
        <v>0.0564755328093939</v>
      </c>
      <c r="AB692" s="0" t="n">
        <v>2644.59106997205</v>
      </c>
      <c r="AC692" s="0" t="n">
        <v>308.540752849457</v>
      </c>
      <c r="AD692" s="0" t="n">
        <v>113522.018599302</v>
      </c>
      <c r="AE692" s="0" t="n">
        <f aca="false">AD692/10^5</f>
        <v>1.13522018599302</v>
      </c>
      <c r="AF692" s="0" t="n">
        <f aca="false">D692*(1+X692)</f>
        <v>180.9</v>
      </c>
    </row>
    <row r="693" customFormat="false" ht="13.8" hidden="false" customHeight="false" outlineLevel="0" collapsed="false">
      <c r="A693" s="0" t="n">
        <v>700</v>
      </c>
      <c r="B693" s="0" t="n">
        <v>0.45</v>
      </c>
      <c r="C693" s="0" t="n">
        <v>4</v>
      </c>
      <c r="D693" s="0" t="n">
        <v>135</v>
      </c>
      <c r="E693" s="0" t="n">
        <v>47</v>
      </c>
      <c r="F693" s="0" t="n">
        <v>57</v>
      </c>
      <c r="G693" s="0" t="n">
        <v>1.11</v>
      </c>
      <c r="H693" s="0" t="n">
        <v>14</v>
      </c>
      <c r="I693" s="0" t="n">
        <v>43</v>
      </c>
      <c r="J693" s="0" t="n">
        <v>502.095491663035</v>
      </c>
      <c r="K693" s="0" t="n">
        <v>480.638746798315</v>
      </c>
      <c r="L693" s="0" t="n">
        <v>20.5244528647195</v>
      </c>
      <c r="M693" s="0" t="n">
        <v>0.932292</v>
      </c>
      <c r="N693" s="0" t="n">
        <v>1357.47300096484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506.405913551679</v>
      </c>
      <c r="T693" s="0" t="n">
        <v>176.589806710025</v>
      </c>
      <c r="U693" s="0" t="n">
        <v>128.232452136213</v>
      </c>
      <c r="V693" s="0" t="n">
        <v>181.232452136213</v>
      </c>
      <c r="W693" s="0" t="n">
        <v>324.395711075622</v>
      </c>
      <c r="X693" s="0" t="n">
        <v>0.34</v>
      </c>
      <c r="Y693" s="0" t="n">
        <v>35</v>
      </c>
      <c r="Z693" s="0" t="n">
        <v>0.0577211269748671</v>
      </c>
      <c r="AA693" s="0" t="n">
        <v>0.0567621590692159</v>
      </c>
      <c r="AB693" s="0" t="n">
        <v>2658.01297516599</v>
      </c>
      <c r="AC693" s="0" t="n">
        <v>308.540752849457</v>
      </c>
      <c r="AD693" s="0" t="n">
        <v>113522.018599302</v>
      </c>
      <c r="AE693" s="0" t="n">
        <f aca="false">AD693/10^5</f>
        <v>1.13522018599302</v>
      </c>
      <c r="AF693" s="0" t="n">
        <f aca="false">D693*(1+X693)</f>
        <v>180.9</v>
      </c>
    </row>
    <row r="694" customFormat="false" ht="13.8" hidden="false" customHeight="false" outlineLevel="0" collapsed="false">
      <c r="A694" s="0" t="n">
        <v>730</v>
      </c>
      <c r="B694" s="0" t="n">
        <v>0.45</v>
      </c>
      <c r="C694" s="0" t="n">
        <v>3.5</v>
      </c>
      <c r="D694" s="0" t="n">
        <v>135</v>
      </c>
      <c r="E694" s="0" t="n">
        <v>49</v>
      </c>
      <c r="F694" s="0" t="n">
        <v>57</v>
      </c>
      <c r="G694" s="0" t="n">
        <v>1.08</v>
      </c>
      <c r="H694" s="0" t="n">
        <v>14</v>
      </c>
      <c r="I694" s="0" t="n">
        <v>43</v>
      </c>
      <c r="J694" s="0" t="n">
        <v>485.134664637575</v>
      </c>
      <c r="K694" s="0" t="n">
        <v>462.764866799889</v>
      </c>
      <c r="L694" s="0" t="n">
        <v>21.3978338376863</v>
      </c>
      <c r="M694" s="0" t="n">
        <v>0.971964</v>
      </c>
      <c r="N694" s="0" t="n">
        <v>1366.12647075271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503.555913295645</v>
      </c>
      <c r="T694" s="0" t="n">
        <v>184.237309405009</v>
      </c>
      <c r="U694" s="0" t="n">
        <v>127.232452136213</v>
      </c>
      <c r="V694" s="0" t="n">
        <v>182.232452136213</v>
      </c>
      <c r="W694" s="0" t="n">
        <v>319.387894103216</v>
      </c>
      <c r="X694" s="0" t="n">
        <v>0.34</v>
      </c>
      <c r="Y694" s="0" t="n">
        <v>35</v>
      </c>
      <c r="Z694" s="0" t="n">
        <v>0.0553774476696441</v>
      </c>
      <c r="AA694" s="0" t="n">
        <v>0.0532635163315374</v>
      </c>
      <c r="AB694" s="0" t="n">
        <v>2601.0748176156</v>
      </c>
      <c r="AC694" s="0" t="n">
        <v>293.249912027541</v>
      </c>
      <c r="AD694" s="0" t="n">
        <v>113570.944153773</v>
      </c>
      <c r="AE694" s="0" t="n">
        <f aca="false">AD694/10^5</f>
        <v>1.13570944153773</v>
      </c>
      <c r="AF694" s="0" t="n">
        <f aca="false">D694*(1+X694)</f>
        <v>180.9</v>
      </c>
    </row>
    <row r="695" customFormat="false" ht="13.8" hidden="false" customHeight="false" outlineLevel="0" collapsed="false">
      <c r="A695" s="0" t="n">
        <v>730</v>
      </c>
      <c r="B695" s="0" t="n">
        <v>0.45</v>
      </c>
      <c r="C695" s="0" t="n">
        <v>4</v>
      </c>
      <c r="D695" s="0" t="n">
        <v>135</v>
      </c>
      <c r="E695" s="0" t="n">
        <v>49</v>
      </c>
      <c r="F695" s="0" t="n">
        <v>57</v>
      </c>
      <c r="G695" s="0" t="n">
        <v>1.08</v>
      </c>
      <c r="H695" s="0" t="n">
        <v>14</v>
      </c>
      <c r="I695" s="0" t="n">
        <v>43</v>
      </c>
      <c r="J695" s="0" t="n">
        <v>485.134664637575</v>
      </c>
      <c r="K695" s="0" t="n">
        <v>462.764866799889</v>
      </c>
      <c r="L695" s="0" t="n">
        <v>21.3978338376863</v>
      </c>
      <c r="M695" s="0" t="n">
        <v>0.971964</v>
      </c>
      <c r="N695" s="0" t="n">
        <v>1448.52446946048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549.332579244409</v>
      </c>
      <c r="T695" s="0" t="n">
        <v>184.237309405009</v>
      </c>
      <c r="U695" s="0" t="n">
        <v>127.232452136213</v>
      </c>
      <c r="V695" s="0" t="n">
        <v>182.232452136213</v>
      </c>
      <c r="W695" s="0" t="n">
        <v>319.387894103216</v>
      </c>
      <c r="X695" s="0" t="n">
        <v>0.34</v>
      </c>
      <c r="Y695" s="0" t="n">
        <v>35</v>
      </c>
      <c r="Z695" s="0" t="n">
        <v>0.0553476293068418</v>
      </c>
      <c r="AA695" s="0" t="n">
        <v>0.0535559454348933</v>
      </c>
      <c r="AB695" s="0" t="n">
        <v>2615.35532384321</v>
      </c>
      <c r="AC695" s="0" t="n">
        <v>293.249912027541</v>
      </c>
      <c r="AD695" s="0" t="n">
        <v>113570.944153773</v>
      </c>
      <c r="AE695" s="0" t="n">
        <f aca="false">AD695/10^5</f>
        <v>1.13570944153773</v>
      </c>
      <c r="AF695" s="0" t="n">
        <f aca="false">D695*(1+X695)</f>
        <v>180.9</v>
      </c>
    </row>
    <row r="696" customFormat="false" ht="13.8" hidden="false" customHeight="false" outlineLevel="0" collapsed="false">
      <c r="A696" s="0" t="n">
        <v>705</v>
      </c>
      <c r="B696" s="0" t="n">
        <v>0.45</v>
      </c>
      <c r="C696" s="0" t="n">
        <v>3</v>
      </c>
      <c r="D696" s="0" t="n">
        <v>135</v>
      </c>
      <c r="E696" s="0" t="n">
        <v>47</v>
      </c>
      <c r="F696" s="0" t="n">
        <v>57</v>
      </c>
      <c r="G696" s="0" t="n">
        <v>1.11</v>
      </c>
      <c r="H696" s="0" t="n">
        <v>14</v>
      </c>
      <c r="I696" s="0" t="n">
        <v>43</v>
      </c>
      <c r="J696" s="0" t="n">
        <v>502.095491663035</v>
      </c>
      <c r="K696" s="0" t="n">
        <v>480.638746798315</v>
      </c>
      <c r="L696" s="0" t="n">
        <v>20.5244528647195</v>
      </c>
      <c r="M696" s="0" t="n">
        <v>0.932292</v>
      </c>
      <c r="N696" s="0" t="n">
        <v>1205.02834088776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418.569464033271</v>
      </c>
      <c r="T696" s="0" t="n">
        <v>179.733249710741</v>
      </c>
      <c r="U696" s="0" t="n">
        <v>128.232452136213</v>
      </c>
      <c r="V696" s="0" t="n">
        <v>181.232452136213</v>
      </c>
      <c r="W696" s="0" t="n">
        <v>324.395711075622</v>
      </c>
      <c r="X696" s="0" t="n">
        <v>0.34</v>
      </c>
      <c r="Y696" s="0" t="n">
        <v>35</v>
      </c>
      <c r="Z696" s="0" t="n">
        <v>0.0573186965474326</v>
      </c>
      <c r="AA696" s="0" t="n">
        <v>0.0559652062665897</v>
      </c>
      <c r="AB696" s="0" t="n">
        <v>2639.4131490789</v>
      </c>
      <c r="AC696" s="0" t="n">
        <v>308.540752849457</v>
      </c>
      <c r="AD696" s="0" t="n">
        <v>114723.350879196</v>
      </c>
      <c r="AE696" s="0" t="n">
        <f aca="false">AD696/10^5</f>
        <v>1.14723350879196</v>
      </c>
      <c r="AF696" s="0" t="n">
        <f aca="false">D696*(1+X696)</f>
        <v>180.9</v>
      </c>
    </row>
    <row r="697" customFormat="false" ht="13.8" hidden="false" customHeight="false" outlineLevel="0" collapsed="false">
      <c r="A697" s="0" t="n">
        <v>735</v>
      </c>
      <c r="B697" s="0" t="n">
        <v>0.45</v>
      </c>
      <c r="C697" s="0" t="n">
        <v>3</v>
      </c>
      <c r="D697" s="0" t="n">
        <v>135</v>
      </c>
      <c r="E697" s="0" t="n">
        <v>49</v>
      </c>
      <c r="F697" s="0" t="n">
        <v>57</v>
      </c>
      <c r="G697" s="0" t="n">
        <v>1.08</v>
      </c>
      <c r="H697" s="0" t="n">
        <v>14</v>
      </c>
      <c r="I697" s="0" t="n">
        <v>43</v>
      </c>
      <c r="J697" s="0" t="n">
        <v>485.134664637575</v>
      </c>
      <c r="K697" s="0" t="n">
        <v>462.764866799889</v>
      </c>
      <c r="L697" s="0" t="n">
        <v>21.3978338376863</v>
      </c>
      <c r="M697" s="0" t="n">
        <v>0.971964</v>
      </c>
      <c r="N697" s="0" t="n">
        <v>1286.2766018849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456.048845658694</v>
      </c>
      <c r="T697" s="0" t="n">
        <v>187.381473102687</v>
      </c>
      <c r="U697" s="0" t="n">
        <v>127.232452136213</v>
      </c>
      <c r="V697" s="0" t="n">
        <v>182.232452136213</v>
      </c>
      <c r="W697" s="0" t="n">
        <v>319.387894103216</v>
      </c>
      <c r="X697" s="0" t="n">
        <v>0.34</v>
      </c>
      <c r="Y697" s="0" t="n">
        <v>35</v>
      </c>
      <c r="Z697" s="0" t="n">
        <v>0.0549823229460136</v>
      </c>
      <c r="AA697" s="0" t="n">
        <v>0.0527545411680502</v>
      </c>
      <c r="AB697" s="0" t="n">
        <v>2593.86482269374</v>
      </c>
      <c r="AC697" s="0" t="n">
        <v>293.249912027541</v>
      </c>
      <c r="AD697" s="0" t="n">
        <v>114723.350879196</v>
      </c>
      <c r="AE697" s="0" t="n">
        <f aca="false">AD697/10^5</f>
        <v>1.14723350879196</v>
      </c>
      <c r="AF697" s="0" t="n">
        <f aca="false">D697*(1+X697)</f>
        <v>180.9</v>
      </c>
    </row>
    <row r="698" customFormat="false" ht="13.8" hidden="false" customHeight="false" outlineLevel="0" collapsed="false">
      <c r="A698" s="0" t="n">
        <v>675</v>
      </c>
      <c r="B698" s="0" t="n">
        <v>0.45</v>
      </c>
      <c r="C698" s="0" t="n">
        <v>3.5</v>
      </c>
      <c r="D698" s="0" t="n">
        <v>135</v>
      </c>
      <c r="E698" s="0" t="n">
        <v>45</v>
      </c>
      <c r="F698" s="0" t="n">
        <v>57</v>
      </c>
      <c r="G698" s="0" t="n">
        <v>1.14</v>
      </c>
      <c r="H698" s="0" t="n">
        <v>14</v>
      </c>
      <c r="I698" s="0" t="n">
        <v>43</v>
      </c>
      <c r="J698" s="0" t="n">
        <v>516.849968909499</v>
      </c>
      <c r="K698" s="0" t="n">
        <v>496.306277017746</v>
      </c>
      <c r="L698" s="0" t="n">
        <v>19.6510718917527</v>
      </c>
      <c r="M698" s="0" t="n">
        <v>0.89262</v>
      </c>
      <c r="N698" s="0" t="n">
        <v>1200.97667238192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423.975219557118</v>
      </c>
      <c r="T698" s="0" t="n">
        <v>172.085026318794</v>
      </c>
      <c r="U698" s="0" t="n">
        <v>129.232452136213</v>
      </c>
      <c r="V698" s="0" t="n">
        <v>180.232452136213</v>
      </c>
      <c r="W698" s="0" t="n">
        <v>328.623622126096</v>
      </c>
      <c r="X698" s="0" t="n">
        <v>0.34</v>
      </c>
      <c r="Y698" s="0" t="n">
        <v>35</v>
      </c>
      <c r="Z698" s="0" t="n">
        <v>0.0598030374094481</v>
      </c>
      <c r="AA698" s="0" t="n">
        <v>0.0594472310632885</v>
      </c>
      <c r="AB698" s="0" t="n">
        <v>2684.32782921658</v>
      </c>
      <c r="AC698" s="0" t="n">
        <v>321.849415739586</v>
      </c>
      <c r="AD698" s="0" t="n">
        <v>114723.350879196</v>
      </c>
      <c r="AE698" s="0" t="n">
        <f aca="false">AD698/10^5</f>
        <v>1.14723350879196</v>
      </c>
      <c r="AF698" s="0" t="n">
        <f aca="false">D698*(1+X698)</f>
        <v>180.9</v>
      </c>
    </row>
    <row r="699" customFormat="false" ht="13.8" hidden="false" customHeight="false" outlineLevel="0" collapsed="false">
      <c r="A699" s="0" t="n">
        <v>675</v>
      </c>
      <c r="B699" s="0" t="n">
        <v>0.45</v>
      </c>
      <c r="C699" s="0" t="n">
        <v>4</v>
      </c>
      <c r="D699" s="0" t="n">
        <v>135</v>
      </c>
      <c r="E699" s="0" t="n">
        <v>45</v>
      </c>
      <c r="F699" s="0" t="n">
        <v>57</v>
      </c>
      <c r="G699" s="0" t="n">
        <v>1.14</v>
      </c>
      <c r="H699" s="0" t="n">
        <v>14</v>
      </c>
      <c r="I699" s="0" t="n">
        <v>43</v>
      </c>
      <c r="J699" s="0" t="n">
        <v>516.849968909499</v>
      </c>
      <c r="K699" s="0" t="n">
        <v>496.306277017746</v>
      </c>
      <c r="L699" s="0" t="n">
        <v>19.6510718917527</v>
      </c>
      <c r="M699" s="0" t="n">
        <v>0.89262</v>
      </c>
      <c r="N699" s="0" t="n">
        <v>1273.93819232534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464.50939730346</v>
      </c>
      <c r="T699" s="0" t="n">
        <v>172.085026318794</v>
      </c>
      <c r="U699" s="0" t="n">
        <v>129.232452136213</v>
      </c>
      <c r="V699" s="0" t="n">
        <v>180.232452136213</v>
      </c>
      <c r="W699" s="0" t="n">
        <v>328.623622126096</v>
      </c>
      <c r="X699" s="0" t="n">
        <v>0.34</v>
      </c>
      <c r="Y699" s="0" t="n">
        <v>35</v>
      </c>
      <c r="Z699" s="0" t="n">
        <v>0.0598047148049357</v>
      </c>
      <c r="AA699" s="0" t="n">
        <v>0.0597261595552348</v>
      </c>
      <c r="AB699" s="0" t="n">
        <v>2696.92278948471</v>
      </c>
      <c r="AC699" s="0" t="n">
        <v>321.849415739586</v>
      </c>
      <c r="AD699" s="0" t="n">
        <v>114723.350879196</v>
      </c>
      <c r="AE699" s="0" t="n">
        <f aca="false">AD699/10^5</f>
        <v>1.14723350879196</v>
      </c>
      <c r="AF699" s="0" t="n">
        <f aca="false">D699*(1+X699)</f>
        <v>180.9</v>
      </c>
    </row>
    <row r="700" customFormat="false" ht="13.8" hidden="false" customHeight="false" outlineLevel="0" collapsed="false">
      <c r="A700" s="0" t="n">
        <v>685</v>
      </c>
      <c r="B700" s="0" t="n">
        <v>0.45</v>
      </c>
      <c r="C700" s="0" t="n">
        <v>3</v>
      </c>
      <c r="D700" s="0" t="n">
        <v>135</v>
      </c>
      <c r="E700" s="0" t="n">
        <v>45</v>
      </c>
      <c r="F700" s="0" t="n">
        <v>57</v>
      </c>
      <c r="G700" s="0" t="n">
        <v>1.14</v>
      </c>
      <c r="H700" s="0" t="n">
        <v>14</v>
      </c>
      <c r="I700" s="0" t="n">
        <v>43</v>
      </c>
      <c r="J700" s="0" t="n">
        <v>516.849968909499</v>
      </c>
      <c r="K700" s="0" t="n">
        <v>496.306277017746</v>
      </c>
      <c r="L700" s="0" t="n">
        <v>19.6510718917527</v>
      </c>
      <c r="M700" s="0" t="n">
        <v>0.89262</v>
      </c>
      <c r="N700" s="0" t="n">
        <v>1138.32111013732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382.767391056455</v>
      </c>
      <c r="T700" s="0" t="n">
        <v>178.481573202509</v>
      </c>
      <c r="U700" s="0" t="n">
        <v>129.232452136213</v>
      </c>
      <c r="V700" s="0" t="n">
        <v>180.232452136213</v>
      </c>
      <c r="W700" s="0" t="n">
        <v>328.623622126096</v>
      </c>
      <c r="X700" s="0" t="n">
        <v>0.34</v>
      </c>
      <c r="Y700" s="0" t="n">
        <v>35</v>
      </c>
      <c r="Z700" s="0" t="n">
        <v>0.0590298214529916</v>
      </c>
      <c r="AA700" s="0" t="n">
        <v>0.0587262516093607</v>
      </c>
      <c r="AB700" s="0" t="n">
        <v>2691.05765944696</v>
      </c>
      <c r="AC700" s="0" t="n">
        <v>321.849415739586</v>
      </c>
      <c r="AD700" s="0" t="n">
        <v>117250.668527196</v>
      </c>
      <c r="AE700" s="0" t="n">
        <f aca="false">AD700/10^5</f>
        <v>1.17250668527196</v>
      </c>
      <c r="AF700" s="0" t="n">
        <f aca="false">D700*(1+X700)</f>
        <v>180.9</v>
      </c>
    </row>
    <row r="701" customFormat="false" ht="13.8" hidden="false" customHeight="false" outlineLevel="0" collapsed="false">
      <c r="A701" s="0" t="n">
        <v>660</v>
      </c>
      <c r="B701" s="0" t="n">
        <v>0.45</v>
      </c>
      <c r="C701" s="0" t="n">
        <v>3.5</v>
      </c>
      <c r="D701" s="0" t="n">
        <v>135</v>
      </c>
      <c r="E701" s="0" t="n">
        <v>43</v>
      </c>
      <c r="F701" s="0" t="n">
        <v>57</v>
      </c>
      <c r="G701" s="0" t="n">
        <v>1.17</v>
      </c>
      <c r="H701" s="0" t="n">
        <v>14</v>
      </c>
      <c r="I701" s="0" t="n">
        <v>43</v>
      </c>
      <c r="J701" s="0" t="n">
        <v>529.403684336694</v>
      </c>
      <c r="K701" s="0" t="n">
        <v>509.773045417908</v>
      </c>
      <c r="L701" s="0" t="n">
        <v>18.7776909187859</v>
      </c>
      <c r="M701" s="0" t="n">
        <v>0.852948</v>
      </c>
      <c r="N701" s="0" t="n">
        <v>1136.67336126474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386.244353379726</v>
      </c>
      <c r="T701" s="0" t="n">
        <v>174.095473572681</v>
      </c>
      <c r="U701" s="0" t="n">
        <v>130.232452136213</v>
      </c>
      <c r="V701" s="0" t="n">
        <v>179.232452136213</v>
      </c>
      <c r="W701" s="0" t="n">
        <v>332.100360630709</v>
      </c>
      <c r="X701" s="0" t="n">
        <v>0.34</v>
      </c>
      <c r="Y701" s="0" t="n">
        <v>35</v>
      </c>
      <c r="Z701" s="0" t="n">
        <v>0.0612106773875241</v>
      </c>
      <c r="AA701" s="0" t="n">
        <v>0.0619344073450908</v>
      </c>
      <c r="AB701" s="0" t="n">
        <v>2734.48831507975</v>
      </c>
      <c r="AC701" s="0" t="n">
        <v>333.172915626538</v>
      </c>
      <c r="AD701" s="0" t="n">
        <v>118701.459254101</v>
      </c>
      <c r="AE701" s="0" t="n">
        <f aca="false">AD701/10^5</f>
        <v>1.18701459254101</v>
      </c>
      <c r="AF701" s="0" t="n">
        <f aca="false">D701*(1+X701)</f>
        <v>180.9</v>
      </c>
    </row>
    <row r="702" customFormat="false" ht="13.8" hidden="false" customHeight="false" outlineLevel="0" collapsed="false">
      <c r="A702" s="0" t="n">
        <v>660</v>
      </c>
      <c r="B702" s="0" t="n">
        <v>0.45</v>
      </c>
      <c r="C702" s="0" t="n">
        <v>4</v>
      </c>
      <c r="D702" s="0" t="n">
        <v>135</v>
      </c>
      <c r="E702" s="0" t="n">
        <v>43</v>
      </c>
      <c r="F702" s="0" t="n">
        <v>57</v>
      </c>
      <c r="G702" s="0" t="n">
        <v>1.17</v>
      </c>
      <c r="H702" s="0" t="n">
        <v>14</v>
      </c>
      <c r="I702" s="0" t="n">
        <v>43</v>
      </c>
      <c r="J702" s="0" t="n">
        <v>529.403684336694</v>
      </c>
      <c r="K702" s="0" t="n">
        <v>509.773045417908</v>
      </c>
      <c r="L702" s="0" t="n">
        <v>18.7776909187859</v>
      </c>
      <c r="M702" s="0" t="n">
        <v>0.852948</v>
      </c>
      <c r="N702" s="0" t="n">
        <v>1205.34928103915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424.397642143289</v>
      </c>
      <c r="T702" s="0" t="n">
        <v>174.095473572681</v>
      </c>
      <c r="U702" s="0" t="n">
        <v>130.232452136213</v>
      </c>
      <c r="V702" s="0" t="n">
        <v>179.232452136213</v>
      </c>
      <c r="W702" s="0" t="n">
        <v>332.100360630709</v>
      </c>
      <c r="X702" s="0" t="n">
        <v>0.34</v>
      </c>
      <c r="Y702" s="0" t="n">
        <v>35</v>
      </c>
      <c r="Z702" s="0" t="n">
        <v>0.0612496212796888</v>
      </c>
      <c r="AA702" s="0" t="n">
        <v>0.0622023883809576</v>
      </c>
      <c r="AB702" s="0" t="n">
        <v>2746.32004226748</v>
      </c>
      <c r="AC702" s="0" t="n">
        <v>333.172915626538</v>
      </c>
      <c r="AD702" s="0" t="n">
        <v>118701.459254101</v>
      </c>
      <c r="AE702" s="0" t="n">
        <f aca="false">AD702/10^5</f>
        <v>1.18701459254101</v>
      </c>
      <c r="AF702" s="0" t="n">
        <f aca="false">D702*(1+X702)</f>
        <v>180.9</v>
      </c>
    </row>
    <row r="703" customFormat="false" ht="13.8" hidden="false" customHeight="false" outlineLevel="0" collapsed="false">
      <c r="A703" s="0" t="n">
        <v>725</v>
      </c>
      <c r="B703" s="0" t="n">
        <v>0.45</v>
      </c>
      <c r="C703" s="0" t="n">
        <v>2.5</v>
      </c>
      <c r="D703" s="0" t="n">
        <v>135</v>
      </c>
      <c r="E703" s="0" t="n">
        <v>47</v>
      </c>
      <c r="F703" s="0" t="n">
        <v>57</v>
      </c>
      <c r="G703" s="0" t="n">
        <v>1.11</v>
      </c>
      <c r="H703" s="0" t="n">
        <v>14</v>
      </c>
      <c r="I703" s="0" t="n">
        <v>43</v>
      </c>
      <c r="J703" s="0" t="n">
        <v>502.095491663035</v>
      </c>
      <c r="K703" s="0" t="n">
        <v>480.638746798315</v>
      </c>
      <c r="L703" s="0" t="n">
        <v>20.5244528647195</v>
      </c>
      <c r="M703" s="0" t="n">
        <v>0.932292</v>
      </c>
      <c r="N703" s="0" t="n">
        <v>1145.92834105334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372.799517958055</v>
      </c>
      <c r="T703" s="0" t="n">
        <v>192.663215024311</v>
      </c>
      <c r="U703" s="0" t="n">
        <v>128.232452136213</v>
      </c>
      <c r="V703" s="0" t="n">
        <v>181.232452136213</v>
      </c>
      <c r="W703" s="0" t="n">
        <v>324.395711075622</v>
      </c>
      <c r="X703" s="0" t="n">
        <v>0.34</v>
      </c>
      <c r="Y703" s="0" t="n">
        <v>35</v>
      </c>
      <c r="Z703" s="0" t="n">
        <v>0.055712824620776</v>
      </c>
      <c r="AA703" s="0" t="n">
        <v>0.0547159364235993</v>
      </c>
      <c r="AB703" s="0" t="n">
        <v>2653.70103017</v>
      </c>
      <c r="AC703" s="0" t="n">
        <v>308.540752849457</v>
      </c>
      <c r="AD703" s="0" t="n">
        <v>119584.064497848</v>
      </c>
      <c r="AE703" s="0" t="n">
        <f aca="false">AD703/10^5</f>
        <v>1.19584064497848</v>
      </c>
      <c r="AF703" s="0" t="n">
        <f aca="false">D703*(1+X703)</f>
        <v>180.9</v>
      </c>
    </row>
    <row r="704" customFormat="false" ht="13.8" hidden="false" customHeight="false" outlineLevel="0" collapsed="false">
      <c r="A704" s="0" t="n">
        <v>665</v>
      </c>
      <c r="B704" s="0" t="n">
        <v>0.45</v>
      </c>
      <c r="C704" s="0" t="n">
        <v>3</v>
      </c>
      <c r="D704" s="0" t="n">
        <v>135</v>
      </c>
      <c r="E704" s="0" t="n">
        <v>43</v>
      </c>
      <c r="F704" s="0" t="n">
        <v>57</v>
      </c>
      <c r="G704" s="0" t="n">
        <v>1.17</v>
      </c>
      <c r="H704" s="0" t="n">
        <v>14</v>
      </c>
      <c r="I704" s="0" t="n">
        <v>43</v>
      </c>
      <c r="J704" s="0" t="n">
        <v>529.403684336694</v>
      </c>
      <c r="K704" s="0" t="n">
        <v>509.773045417908</v>
      </c>
      <c r="L704" s="0" t="n">
        <v>18.7776909187859</v>
      </c>
      <c r="M704" s="0" t="n">
        <v>0.852948</v>
      </c>
      <c r="N704" s="0" t="n">
        <v>1071.32073092689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346.638113791032</v>
      </c>
      <c r="T704" s="0" t="n">
        <v>177.393521669788</v>
      </c>
      <c r="U704" s="0" t="n">
        <v>130.232452136213</v>
      </c>
      <c r="V704" s="0" t="n">
        <v>179.232452136213</v>
      </c>
      <c r="W704" s="0" t="n">
        <v>332.100360630709</v>
      </c>
      <c r="X704" s="0" t="n">
        <v>0.34</v>
      </c>
      <c r="Y704" s="0" t="n">
        <v>35</v>
      </c>
      <c r="Z704" s="0" t="n">
        <v>0.0607000939615543</v>
      </c>
      <c r="AA704" s="0" t="n">
        <v>0.0614329937136573</v>
      </c>
      <c r="AB704" s="0" t="n">
        <v>2732.89832906676</v>
      </c>
      <c r="AC704" s="0" t="n">
        <v>333.172915626538</v>
      </c>
      <c r="AD704" s="0" t="n">
        <v>120040.728949481</v>
      </c>
      <c r="AE704" s="0" t="n">
        <f aca="false">AD704/10^5</f>
        <v>1.20040728949481</v>
      </c>
      <c r="AF704" s="0" t="n">
        <f aca="false">D704*(1+X704)</f>
        <v>180.9</v>
      </c>
    </row>
    <row r="705" customFormat="false" ht="13.8" hidden="false" customHeight="false" outlineLevel="0" collapsed="false">
      <c r="A705" s="0" t="n">
        <v>760</v>
      </c>
      <c r="B705" s="0" t="n">
        <v>0.45</v>
      </c>
      <c r="C705" s="0" t="n">
        <v>2.5</v>
      </c>
      <c r="D705" s="0" t="n">
        <v>135</v>
      </c>
      <c r="E705" s="0" t="n">
        <v>49</v>
      </c>
      <c r="F705" s="0" t="n">
        <v>57</v>
      </c>
      <c r="G705" s="0" t="n">
        <v>1.08</v>
      </c>
      <c r="H705" s="0" t="n">
        <v>14</v>
      </c>
      <c r="I705" s="0" t="n">
        <v>43</v>
      </c>
      <c r="J705" s="0" t="n">
        <v>485.134664637575</v>
      </c>
      <c r="K705" s="0" t="n">
        <v>462.764866799889</v>
      </c>
      <c r="L705" s="0" t="n">
        <v>21.3978338376863</v>
      </c>
      <c r="M705" s="0" t="n">
        <v>0.971964</v>
      </c>
      <c r="N705" s="0" t="n">
        <v>1229.69815497975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408.372010001947</v>
      </c>
      <c r="T705" s="0" t="n">
        <v>203.615514647028</v>
      </c>
      <c r="U705" s="0" t="n">
        <v>127.232452136213</v>
      </c>
      <c r="V705" s="0" t="n">
        <v>182.232452136213</v>
      </c>
      <c r="W705" s="0" t="n">
        <v>319.387894103216</v>
      </c>
      <c r="X705" s="0" t="n">
        <v>0.34</v>
      </c>
      <c r="Y705" s="0" t="n">
        <v>35</v>
      </c>
      <c r="Z705" s="0" t="n">
        <v>0.0531454645179457</v>
      </c>
      <c r="AA705" s="0" t="n">
        <v>0.0513251168361358</v>
      </c>
      <c r="AB705" s="0" t="n">
        <v>2609.41821206131</v>
      </c>
      <c r="AC705" s="0" t="n">
        <v>293.249912027541</v>
      </c>
      <c r="AD705" s="0" t="n">
        <v>120561.817883109</v>
      </c>
      <c r="AE705" s="0" t="n">
        <f aca="false">AD705/10^5</f>
        <v>1.20561817883109</v>
      </c>
      <c r="AF705" s="0" t="n">
        <f aca="false">D705*(1+X705)</f>
        <v>180.9</v>
      </c>
    </row>
    <row r="706" customFormat="false" ht="13.8" hidden="false" customHeight="false" outlineLevel="0" collapsed="false">
      <c r="A706" s="0" t="n">
        <v>755</v>
      </c>
      <c r="B706" s="0" t="n">
        <v>0.45</v>
      </c>
      <c r="C706" s="0" t="n">
        <v>3.5</v>
      </c>
      <c r="D706" s="0" t="n">
        <v>135</v>
      </c>
      <c r="E706" s="0" t="n">
        <v>47</v>
      </c>
      <c r="F706" s="0" t="n">
        <v>59</v>
      </c>
      <c r="G706" s="0" t="n">
        <v>1.08</v>
      </c>
      <c r="H706" s="0" t="n">
        <v>14</v>
      </c>
      <c r="I706" s="0" t="n">
        <v>43</v>
      </c>
      <c r="J706" s="0" t="n">
        <v>486.274300215078</v>
      </c>
      <c r="K706" s="0" t="n">
        <v>464.065162921535</v>
      </c>
      <c r="L706" s="0" t="n">
        <v>21.2441332935435</v>
      </c>
      <c r="M706" s="0" t="n">
        <v>0.965004</v>
      </c>
      <c r="N706" s="0" t="n">
        <v>1405.20336148104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507.033490882155</v>
      </c>
      <c r="T706" s="0" t="n">
        <v>202.459131576301</v>
      </c>
      <c r="U706" s="0" t="n">
        <v>133.390200540754</v>
      </c>
      <c r="V706" s="0" t="n">
        <v>186.390200540754</v>
      </c>
      <c r="W706" s="0" t="n">
        <v>319.71627554403</v>
      </c>
      <c r="X706" s="0" t="n">
        <v>0.34</v>
      </c>
      <c r="Y706" s="0" t="n">
        <v>35</v>
      </c>
      <c r="Z706" s="0" t="n">
        <v>0.0534718607647412</v>
      </c>
      <c r="AA706" s="0" t="n">
        <v>0.05188033357293</v>
      </c>
      <c r="AB706" s="0" t="n">
        <v>2620.29302999451</v>
      </c>
      <c r="AC706" s="0" t="n">
        <v>287.61179433252</v>
      </c>
      <c r="AD706" s="0" t="n">
        <v>120671.005575279</v>
      </c>
      <c r="AE706" s="0" t="n">
        <f aca="false">AD706/10^5</f>
        <v>1.20671005575279</v>
      </c>
      <c r="AF706" s="0" t="n">
        <f aca="false">D706*(1+X706)</f>
        <v>180.9</v>
      </c>
    </row>
    <row r="707" customFormat="false" ht="13.8" hidden="false" customHeight="false" outlineLevel="0" collapsed="false">
      <c r="A707" s="0" t="n">
        <v>755</v>
      </c>
      <c r="B707" s="0" t="n">
        <v>0.45</v>
      </c>
      <c r="C707" s="0" t="n">
        <v>4</v>
      </c>
      <c r="D707" s="0" t="n">
        <v>135</v>
      </c>
      <c r="E707" s="0" t="n">
        <v>47</v>
      </c>
      <c r="F707" s="0" t="n">
        <v>59</v>
      </c>
      <c r="G707" s="0" t="n">
        <v>1.08</v>
      </c>
      <c r="H707" s="0" t="n">
        <v>14</v>
      </c>
      <c r="I707" s="0" t="n">
        <v>43</v>
      </c>
      <c r="J707" s="0" t="n">
        <v>486.274300215078</v>
      </c>
      <c r="K707" s="0" t="n">
        <v>464.065162921535</v>
      </c>
      <c r="L707" s="0" t="n">
        <v>21.2441332935435</v>
      </c>
      <c r="M707" s="0" t="n">
        <v>0.965004</v>
      </c>
      <c r="N707" s="0" t="n">
        <v>1488.40075481978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553.254264959232</v>
      </c>
      <c r="T707" s="0" t="n">
        <v>202.459131576301</v>
      </c>
      <c r="U707" s="0" t="n">
        <v>133.390200540754</v>
      </c>
      <c r="V707" s="0" t="n">
        <v>186.390200540754</v>
      </c>
      <c r="W707" s="0" t="n">
        <v>319.71627554403</v>
      </c>
      <c r="X707" s="0" t="n">
        <v>0.34</v>
      </c>
      <c r="Y707" s="0" t="n">
        <v>35</v>
      </c>
      <c r="Z707" s="0" t="n">
        <v>0.0534833448947427</v>
      </c>
      <c r="AA707" s="0" t="n">
        <v>0.0521648160043945</v>
      </c>
      <c r="AB707" s="0" t="n">
        <v>2634.66123622963</v>
      </c>
      <c r="AC707" s="0" t="n">
        <v>287.61179433252</v>
      </c>
      <c r="AD707" s="0" t="n">
        <v>120671.005575279</v>
      </c>
      <c r="AE707" s="0" t="n">
        <f aca="false">AD707/10^5</f>
        <v>1.20671005575279</v>
      </c>
      <c r="AF707" s="0" t="n">
        <f aca="false">D707*(1+X707)</f>
        <v>180.9</v>
      </c>
    </row>
    <row r="708" customFormat="false" ht="13.8" hidden="false" customHeight="false" outlineLevel="0" collapsed="false">
      <c r="A708" s="0" t="n">
        <v>700</v>
      </c>
      <c r="B708" s="0" t="n">
        <v>0.45</v>
      </c>
      <c r="C708" s="0" t="n">
        <v>2.5</v>
      </c>
      <c r="D708" s="0" t="n">
        <v>135</v>
      </c>
      <c r="E708" s="0" t="n">
        <v>45</v>
      </c>
      <c r="F708" s="0" t="n">
        <v>57</v>
      </c>
      <c r="G708" s="0" t="n">
        <v>1.14</v>
      </c>
      <c r="H708" s="0" t="n">
        <v>14</v>
      </c>
      <c r="I708" s="0" t="n">
        <v>43</v>
      </c>
      <c r="J708" s="0" t="n">
        <v>516.849968909499</v>
      </c>
      <c r="K708" s="0" t="n">
        <v>496.306277017746</v>
      </c>
      <c r="L708" s="0" t="n">
        <v>19.6510718917527</v>
      </c>
      <c r="M708" s="0" t="n">
        <v>0.89262</v>
      </c>
      <c r="N708" s="0" t="n">
        <v>1076.95195315243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338.793203905512</v>
      </c>
      <c r="T708" s="0" t="n">
        <v>188.357489793741</v>
      </c>
      <c r="U708" s="0" t="n">
        <v>129.232452136213</v>
      </c>
      <c r="V708" s="0" t="n">
        <v>180.232452136213</v>
      </c>
      <c r="W708" s="0" t="n">
        <v>328.623622126096</v>
      </c>
      <c r="X708" s="0" t="n">
        <v>0.34</v>
      </c>
      <c r="Y708" s="0" t="n">
        <v>35</v>
      </c>
      <c r="Z708" s="0" t="n">
        <v>0.0576627001401586</v>
      </c>
      <c r="AA708" s="0" t="n">
        <v>0.0576546592328371</v>
      </c>
      <c r="AB708" s="0" t="n">
        <v>2699.80625882791</v>
      </c>
      <c r="AC708" s="0" t="n">
        <v>321.849415739586</v>
      </c>
      <c r="AD708" s="0" t="n">
        <v>121086.957724548</v>
      </c>
      <c r="AE708" s="0" t="n">
        <f aca="false">AD708/10^5</f>
        <v>1.21086957724548</v>
      </c>
      <c r="AF708" s="0" t="n">
        <f aca="false">D708*(1+X708)</f>
        <v>180.9</v>
      </c>
    </row>
    <row r="709" customFormat="false" ht="13.8" hidden="false" customHeight="false" outlineLevel="0" collapsed="false">
      <c r="A709" s="0" t="n">
        <v>725</v>
      </c>
      <c r="B709" s="0" t="n">
        <v>0.45</v>
      </c>
      <c r="C709" s="0" t="n">
        <v>3.5</v>
      </c>
      <c r="D709" s="0" t="n">
        <v>135</v>
      </c>
      <c r="E709" s="0" t="n">
        <v>45</v>
      </c>
      <c r="F709" s="0" t="n">
        <v>59</v>
      </c>
      <c r="G709" s="0" t="n">
        <v>1.11</v>
      </c>
      <c r="H709" s="0" t="n">
        <v>14</v>
      </c>
      <c r="I709" s="0" t="n">
        <v>43</v>
      </c>
      <c r="J709" s="0" t="n">
        <v>501.318041204169</v>
      </c>
      <c r="K709" s="0" t="n">
        <v>480.053973582691</v>
      </c>
      <c r="L709" s="0" t="n">
        <v>20.3401276214778</v>
      </c>
      <c r="M709" s="0" t="n">
        <v>0.92394</v>
      </c>
      <c r="N709" s="0" t="n">
        <v>1318.11343976277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465.854197668014</v>
      </c>
      <c r="T709" s="0" t="n">
        <v>195.266923486257</v>
      </c>
      <c r="U709" s="0" t="n">
        <v>134.390200540754</v>
      </c>
      <c r="V709" s="0" t="n">
        <v>185.390200540754</v>
      </c>
      <c r="W709" s="0" t="n">
        <v>324.075539170829</v>
      </c>
      <c r="X709" s="0" t="n">
        <v>0.34</v>
      </c>
      <c r="Y709" s="0" t="n">
        <v>35</v>
      </c>
      <c r="Z709" s="0" t="n">
        <v>0.0556932623131365</v>
      </c>
      <c r="AA709" s="0" t="n">
        <v>0.0549945926221204</v>
      </c>
      <c r="AB709" s="0" t="n">
        <v>2667.21574433579</v>
      </c>
      <c r="AC709" s="0" t="n">
        <v>301.158578346994</v>
      </c>
      <c r="AD709" s="0" t="n">
        <v>121200.159405263</v>
      </c>
      <c r="AE709" s="0" t="n">
        <f aca="false">AD709/10^5</f>
        <v>1.21200159405263</v>
      </c>
      <c r="AF709" s="0" t="n">
        <f aca="false">D709*(1+X709)</f>
        <v>180.9</v>
      </c>
    </row>
    <row r="710" customFormat="false" ht="13.8" hidden="false" customHeight="false" outlineLevel="0" collapsed="false">
      <c r="A710" s="0" t="n">
        <v>725</v>
      </c>
      <c r="B710" s="0" t="n">
        <v>0.45</v>
      </c>
      <c r="C710" s="0" t="n">
        <v>4</v>
      </c>
      <c r="D710" s="0" t="n">
        <v>135</v>
      </c>
      <c r="E710" s="0" t="n">
        <v>45</v>
      </c>
      <c r="F710" s="0" t="n">
        <v>59</v>
      </c>
      <c r="G710" s="0" t="n">
        <v>1.11</v>
      </c>
      <c r="H710" s="0" t="n">
        <v>14</v>
      </c>
      <c r="I710" s="0" t="n">
        <v>43</v>
      </c>
      <c r="J710" s="0" t="n">
        <v>501.318041204169</v>
      </c>
      <c r="K710" s="0" t="n">
        <v>480.053973582691</v>
      </c>
      <c r="L710" s="0" t="n">
        <v>20.3401276214778</v>
      </c>
      <c r="M710" s="0" t="n">
        <v>0.92394</v>
      </c>
      <c r="N710" s="0" t="n">
        <v>1396.40304000777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509.348420026351</v>
      </c>
      <c r="T710" s="0" t="n">
        <v>195.266923486257</v>
      </c>
      <c r="U710" s="0" t="n">
        <v>134.390200540754</v>
      </c>
      <c r="V710" s="0" t="n">
        <v>185.390200540754</v>
      </c>
      <c r="W710" s="0" t="n">
        <v>324.075539170829</v>
      </c>
      <c r="X710" s="0" t="n">
        <v>0.34</v>
      </c>
      <c r="Y710" s="0" t="n">
        <v>35</v>
      </c>
      <c r="Z710" s="0" t="n">
        <v>0.0557194347957067</v>
      </c>
      <c r="AA710" s="0" t="n">
        <v>0.0552728373401771</v>
      </c>
      <c r="AB710" s="0" t="n">
        <v>2680.71050186365</v>
      </c>
      <c r="AC710" s="0" t="n">
        <v>301.158578346994</v>
      </c>
      <c r="AD710" s="0" t="n">
        <v>121200.159405263</v>
      </c>
      <c r="AE710" s="0" t="n">
        <f aca="false">AD710/10^5</f>
        <v>1.21200159405263</v>
      </c>
      <c r="AF710" s="0" t="n">
        <f aca="false">D710*(1+X710)</f>
        <v>180.9</v>
      </c>
    </row>
    <row r="711" customFormat="false" ht="13.8" hidden="false" customHeight="false" outlineLevel="0" collapsed="false">
      <c r="A711" s="0" t="n">
        <v>700</v>
      </c>
      <c r="B711" s="0" t="n">
        <v>0.45</v>
      </c>
      <c r="C711" s="0" t="n">
        <v>4</v>
      </c>
      <c r="D711" s="0" t="n">
        <v>135</v>
      </c>
      <c r="E711" s="0" t="n">
        <v>43</v>
      </c>
      <c r="F711" s="0" t="n">
        <v>59</v>
      </c>
      <c r="G711" s="0" t="n">
        <v>1.14</v>
      </c>
      <c r="H711" s="0" t="n">
        <v>14</v>
      </c>
      <c r="I711" s="0" t="n">
        <v>43</v>
      </c>
      <c r="J711" s="0" t="n">
        <v>514.275067124071</v>
      </c>
      <c r="K711" s="0" t="n">
        <v>493.956069174659</v>
      </c>
      <c r="L711" s="0" t="n">
        <v>19.4361219494121</v>
      </c>
      <c r="M711" s="0" t="n">
        <v>0.882876</v>
      </c>
      <c r="N711" s="0" t="n">
        <v>1312.27428741357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466.414879562855</v>
      </c>
      <c r="T711" s="0" t="n">
        <v>191.470444281477</v>
      </c>
      <c r="U711" s="0" t="n">
        <v>135.390200540754</v>
      </c>
      <c r="V711" s="0" t="n">
        <v>184.390200540754</v>
      </c>
      <c r="W711" s="0" t="n">
        <v>327.708258859828</v>
      </c>
      <c r="X711" s="0" t="n">
        <v>0.34</v>
      </c>
      <c r="Y711" s="0" t="n">
        <v>35</v>
      </c>
      <c r="Z711" s="0" t="n">
        <v>0.0576621247055775</v>
      </c>
      <c r="AA711" s="0" t="n">
        <v>0.0581390422638019</v>
      </c>
      <c r="AB711" s="0" t="n">
        <v>2722.48855989551</v>
      </c>
      <c r="AC711" s="0" t="n">
        <v>312.826897795984</v>
      </c>
      <c r="AD711" s="0" t="n">
        <v>123088.142752378</v>
      </c>
      <c r="AE711" s="0" t="n">
        <f aca="false">AD711/10^5</f>
        <v>1.23088142752378</v>
      </c>
      <c r="AF711" s="0" t="n">
        <f aca="false">D711*(1+X711)</f>
        <v>180.9</v>
      </c>
    </row>
    <row r="712" customFormat="false" ht="13.8" hidden="false" customHeight="false" outlineLevel="0" collapsed="false">
      <c r="A712" s="0" t="n">
        <v>800</v>
      </c>
      <c r="B712" s="0" t="n">
        <v>0.45</v>
      </c>
      <c r="C712" s="0" t="n">
        <v>3.5</v>
      </c>
      <c r="D712" s="0" t="n">
        <v>135</v>
      </c>
      <c r="E712" s="0" t="n">
        <v>49</v>
      </c>
      <c r="F712" s="0" t="n">
        <v>59</v>
      </c>
      <c r="G712" s="0" t="n">
        <v>1.05</v>
      </c>
      <c r="H712" s="0" t="n">
        <v>14</v>
      </c>
      <c r="I712" s="0" t="n">
        <v>43</v>
      </c>
      <c r="J712" s="0" t="n">
        <v>469.139206191641</v>
      </c>
      <c r="K712" s="0" t="n">
        <v>445.984999226031</v>
      </c>
      <c r="L712" s="0" t="n">
        <v>22.1481389656091</v>
      </c>
      <c r="M712" s="0" t="n">
        <v>1.006068</v>
      </c>
      <c r="N712" s="0" t="n">
        <v>1516.84798233617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551.718658282058</v>
      </c>
      <c r="T712" s="0" t="n">
        <v>219.775953599655</v>
      </c>
      <c r="U712" s="0" t="n">
        <v>132.390200540754</v>
      </c>
      <c r="V712" s="0" t="n">
        <v>187.390200540754</v>
      </c>
      <c r="W712" s="0" t="n">
        <v>314.601734603359</v>
      </c>
      <c r="X712" s="0" t="n">
        <v>0.34</v>
      </c>
      <c r="Y712" s="0" t="n">
        <v>35</v>
      </c>
      <c r="Z712" s="0" t="n">
        <v>0.050454411146281</v>
      </c>
      <c r="AA712" s="0" t="n">
        <v>0.0481794211670712</v>
      </c>
      <c r="AB712" s="0" t="n">
        <v>2578.40844671391</v>
      </c>
      <c r="AC712" s="0" t="n">
        <v>272.190480818523</v>
      </c>
      <c r="AD712" s="0" t="n">
        <v>123623.973899806</v>
      </c>
      <c r="AE712" s="0" t="n">
        <f aca="false">AD712/10^5</f>
        <v>1.23623973899806</v>
      </c>
      <c r="AF712" s="0" t="n">
        <f aca="false">D712*(1+X712)</f>
        <v>180.9</v>
      </c>
    </row>
    <row r="713" customFormat="false" ht="13.8" hidden="false" customHeight="false" outlineLevel="0" collapsed="false">
      <c r="A713" s="0" t="n">
        <v>800</v>
      </c>
      <c r="B713" s="0" t="n">
        <v>0.45</v>
      </c>
      <c r="C713" s="0" t="n">
        <v>4</v>
      </c>
      <c r="D713" s="0" t="n">
        <v>135</v>
      </c>
      <c r="E713" s="0" t="n">
        <v>49</v>
      </c>
      <c r="F713" s="0" t="n">
        <v>59</v>
      </c>
      <c r="G713" s="0" t="n">
        <v>1.05</v>
      </c>
      <c r="H713" s="0" t="n">
        <v>14</v>
      </c>
      <c r="I713" s="0" t="n">
        <v>43</v>
      </c>
      <c r="J713" s="0" t="n">
        <v>469.139206191641</v>
      </c>
      <c r="K713" s="0" t="n">
        <v>445.984999226031</v>
      </c>
      <c r="L713" s="0" t="n">
        <v>22.1481389656091</v>
      </c>
      <c r="M713" s="0" t="n">
        <v>1.006068</v>
      </c>
      <c r="N713" s="0" t="n">
        <v>1605.5835033828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601.016169974627</v>
      </c>
      <c r="T713" s="0" t="n">
        <v>219.775953599655</v>
      </c>
      <c r="U713" s="0" t="n">
        <v>132.390200540754</v>
      </c>
      <c r="V713" s="0" t="n">
        <v>187.390200540754</v>
      </c>
      <c r="W713" s="0" t="n">
        <v>314.601734603359</v>
      </c>
      <c r="X713" s="0" t="n">
        <v>0.34</v>
      </c>
      <c r="Y713" s="0" t="n">
        <v>35</v>
      </c>
      <c r="Z713" s="0" t="n">
        <v>0.0504719192446935</v>
      </c>
      <c r="AA713" s="0" t="n">
        <v>0.0484663232615011</v>
      </c>
      <c r="AB713" s="0" t="n">
        <v>2593.7625287211</v>
      </c>
      <c r="AC713" s="0" t="n">
        <v>272.190480818523</v>
      </c>
      <c r="AD713" s="0" t="n">
        <v>123623.973899806</v>
      </c>
      <c r="AE713" s="0" t="n">
        <f aca="false">AD713/10^5</f>
        <v>1.23623973899806</v>
      </c>
      <c r="AF713" s="0" t="n">
        <f aca="false">D713*(1+X713)</f>
        <v>180.9</v>
      </c>
    </row>
    <row r="714" customFormat="false" ht="13.8" hidden="false" customHeight="false" outlineLevel="0" collapsed="false">
      <c r="A714" s="0" t="n">
        <v>735</v>
      </c>
      <c r="B714" s="0" t="n">
        <v>0.45</v>
      </c>
      <c r="C714" s="0" t="n">
        <v>3</v>
      </c>
      <c r="D714" s="0" t="n">
        <v>135</v>
      </c>
      <c r="E714" s="0" t="n">
        <v>45</v>
      </c>
      <c r="F714" s="0" t="n">
        <v>59</v>
      </c>
      <c r="G714" s="0" t="n">
        <v>1.11</v>
      </c>
      <c r="H714" s="0" t="n">
        <v>14</v>
      </c>
      <c r="I714" s="0" t="n">
        <v>43</v>
      </c>
      <c r="J714" s="0" t="n">
        <v>501.318041204169</v>
      </c>
      <c r="K714" s="0" t="n">
        <v>480.053973582691</v>
      </c>
      <c r="L714" s="0" t="n">
        <v>20.3401276214778</v>
      </c>
      <c r="M714" s="0" t="n">
        <v>0.92394</v>
      </c>
      <c r="N714" s="0" t="n">
        <v>1250.6816775614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421.610621705433</v>
      </c>
      <c r="T714" s="0" t="n">
        <v>202.044739098452</v>
      </c>
      <c r="U714" s="0" t="n">
        <v>134.390200540754</v>
      </c>
      <c r="V714" s="0" t="n">
        <v>185.390200540754</v>
      </c>
      <c r="W714" s="0" t="n">
        <v>324.075539170829</v>
      </c>
      <c r="X714" s="0" t="n">
        <v>0.34</v>
      </c>
      <c r="Y714" s="0" t="n">
        <v>35</v>
      </c>
      <c r="Z714" s="0" t="n">
        <v>0.0549286442874822</v>
      </c>
      <c r="AA714" s="0" t="n">
        <v>0.0543015980326723</v>
      </c>
      <c r="AB714" s="0" t="n">
        <v>2669.93138096533</v>
      </c>
      <c r="AC714" s="0" t="n">
        <v>301.158578346994</v>
      </c>
      <c r="AD714" s="0" t="n">
        <v>123700.860672522</v>
      </c>
      <c r="AE714" s="0" t="n">
        <f aca="false">AD714/10^5</f>
        <v>1.23700860672522</v>
      </c>
      <c r="AF714" s="0" t="n">
        <f aca="false">D714*(1+X714)</f>
        <v>180.9</v>
      </c>
    </row>
    <row r="715" customFormat="false" ht="13.8" hidden="false" customHeight="false" outlineLevel="0" collapsed="false">
      <c r="A715" s="0" t="n">
        <v>770</v>
      </c>
      <c r="B715" s="0" t="n">
        <v>0.45</v>
      </c>
      <c r="C715" s="0" t="n">
        <v>3</v>
      </c>
      <c r="D715" s="0" t="n">
        <v>135</v>
      </c>
      <c r="E715" s="0" t="n">
        <v>47</v>
      </c>
      <c r="F715" s="0" t="n">
        <v>59</v>
      </c>
      <c r="G715" s="0" t="n">
        <v>1.08</v>
      </c>
      <c r="H715" s="0" t="n">
        <v>14</v>
      </c>
      <c r="I715" s="0" t="n">
        <v>43</v>
      </c>
      <c r="J715" s="0" t="n">
        <v>486.274300215078</v>
      </c>
      <c r="K715" s="0" t="n">
        <v>464.065162921535</v>
      </c>
      <c r="L715" s="0" t="n">
        <v>21.2441332935435</v>
      </c>
      <c r="M715" s="0" t="n">
        <v>0.965004</v>
      </c>
      <c r="N715" s="0" t="n">
        <v>1340.74592903886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461.048959480278</v>
      </c>
      <c r="T715" s="0" t="n">
        <v>212.627133633318</v>
      </c>
      <c r="U715" s="0" t="n">
        <v>133.390200540754</v>
      </c>
      <c r="V715" s="0" t="n">
        <v>186.390200540754</v>
      </c>
      <c r="W715" s="0" t="n">
        <v>319.71627554403</v>
      </c>
      <c r="X715" s="0" t="n">
        <v>0.34</v>
      </c>
      <c r="Y715" s="0" t="n">
        <v>35</v>
      </c>
      <c r="Z715" s="0" t="n">
        <v>0.0524650874744557</v>
      </c>
      <c r="AA715" s="0" t="n">
        <v>0.0510049506108574</v>
      </c>
      <c r="AB715" s="0" t="n">
        <v>2627.26092556921</v>
      </c>
      <c r="AC715" s="0" t="n">
        <v>287.61179433252</v>
      </c>
      <c r="AD715" s="0" t="n">
        <v>124262.610564926</v>
      </c>
      <c r="AE715" s="0" t="n">
        <f aca="false">AD715/10^5</f>
        <v>1.24262610564926</v>
      </c>
      <c r="AF715" s="0" t="n">
        <f aca="false">D715*(1+X715)</f>
        <v>180.9</v>
      </c>
    </row>
    <row r="716" customFormat="false" ht="13.8" hidden="false" customHeight="false" outlineLevel="0" collapsed="false">
      <c r="A716" s="0" t="n">
        <v>705</v>
      </c>
      <c r="B716" s="0" t="n">
        <v>0.45</v>
      </c>
      <c r="C716" s="0" t="n">
        <v>3.5</v>
      </c>
      <c r="D716" s="0" t="n">
        <v>135</v>
      </c>
      <c r="E716" s="0" t="n">
        <v>43</v>
      </c>
      <c r="F716" s="0" t="n">
        <v>59</v>
      </c>
      <c r="G716" s="0" t="n">
        <v>1.14</v>
      </c>
      <c r="H716" s="0" t="n">
        <v>14</v>
      </c>
      <c r="I716" s="0" t="n">
        <v>43</v>
      </c>
      <c r="J716" s="0" t="n">
        <v>514.275067124071</v>
      </c>
      <c r="K716" s="0" t="n">
        <v>493.956069174659</v>
      </c>
      <c r="L716" s="0" t="n">
        <v>19.4361219494121</v>
      </c>
      <c r="M716" s="0" t="n">
        <v>0.882876</v>
      </c>
      <c r="N716" s="0" t="n">
        <v>1246.59835428731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426.499513506919</v>
      </c>
      <c r="T716" s="0" t="n">
        <v>194.897652125728</v>
      </c>
      <c r="U716" s="0" t="n">
        <v>135.390200540754</v>
      </c>
      <c r="V716" s="0" t="n">
        <v>184.390200540754</v>
      </c>
      <c r="W716" s="0" t="n">
        <v>327.708258859828</v>
      </c>
      <c r="X716" s="0" t="n">
        <v>0.34</v>
      </c>
      <c r="Y716" s="0" t="n">
        <v>35</v>
      </c>
      <c r="Z716" s="0" t="n">
        <v>0.0573116976792304</v>
      </c>
      <c r="AA716" s="0" t="n">
        <v>0.0576612443686643</v>
      </c>
      <c r="AB716" s="0" t="n">
        <v>2719.40115531675</v>
      </c>
      <c r="AC716" s="0" t="n">
        <v>312.826897795984</v>
      </c>
      <c r="AD716" s="0" t="n">
        <v>124402.756675997</v>
      </c>
      <c r="AE716" s="0" t="n">
        <f aca="false">AD716/10^5</f>
        <v>1.24402756675997</v>
      </c>
      <c r="AF716" s="0" t="n">
        <f aca="false">D716*(1+X716)</f>
        <v>180.9</v>
      </c>
    </row>
    <row r="717" customFormat="false" ht="13.8" hidden="false" customHeight="false" outlineLevel="0" collapsed="false">
      <c r="A717" s="0" t="n">
        <v>690</v>
      </c>
      <c r="B717" s="0" t="n">
        <v>0.45</v>
      </c>
      <c r="C717" s="0" t="n">
        <v>2.5</v>
      </c>
      <c r="D717" s="0" t="n">
        <v>135</v>
      </c>
      <c r="E717" s="0" t="n">
        <v>43</v>
      </c>
      <c r="F717" s="0" t="n">
        <v>57</v>
      </c>
      <c r="G717" s="0" t="n">
        <v>1.17</v>
      </c>
      <c r="H717" s="0" t="n">
        <v>14</v>
      </c>
      <c r="I717" s="0" t="n">
        <v>43</v>
      </c>
      <c r="J717" s="0" t="n">
        <v>529.403684336694</v>
      </c>
      <c r="K717" s="0" t="n">
        <v>509.773045417908</v>
      </c>
      <c r="L717" s="0" t="n">
        <v>18.7776909187859</v>
      </c>
      <c r="M717" s="0" t="n">
        <v>0.852948</v>
      </c>
      <c r="N717" s="0" t="n">
        <v>1029.76544389207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306.456504821126</v>
      </c>
      <c r="T717" s="0" t="n">
        <v>194.482371446847</v>
      </c>
      <c r="U717" s="0" t="n">
        <v>130.232452136213</v>
      </c>
      <c r="V717" s="0" t="n">
        <v>179.232452136213</v>
      </c>
      <c r="W717" s="0" t="n">
        <v>332.100360630709</v>
      </c>
      <c r="X717" s="0" t="n">
        <v>0.34</v>
      </c>
      <c r="Y717" s="0" t="n">
        <v>35</v>
      </c>
      <c r="Z717" s="0" t="n">
        <v>0.0585880432056917</v>
      </c>
      <c r="AA717" s="0" t="n">
        <v>0.059869369300431</v>
      </c>
      <c r="AB717" s="0" t="n">
        <v>2763.46471681793</v>
      </c>
      <c r="AC717" s="0" t="n">
        <v>333.172915626538</v>
      </c>
      <c r="AD717" s="0" t="n">
        <v>126836.329204465</v>
      </c>
      <c r="AE717" s="0" t="n">
        <f aca="false">AD717/10^5</f>
        <v>1.26836329204465</v>
      </c>
      <c r="AF717" s="0" t="n">
        <f aca="false">D717*(1+X717)</f>
        <v>180.9</v>
      </c>
    </row>
    <row r="718" customFormat="false" ht="13.8" hidden="false" customHeight="false" outlineLevel="0" collapsed="false">
      <c r="A718" s="0" t="n">
        <v>715</v>
      </c>
      <c r="B718" s="0" t="n">
        <v>0.45</v>
      </c>
      <c r="C718" s="0" t="n">
        <v>3</v>
      </c>
      <c r="D718" s="0" t="n">
        <v>135</v>
      </c>
      <c r="E718" s="0" t="n">
        <v>43</v>
      </c>
      <c r="F718" s="0" t="n">
        <v>59</v>
      </c>
      <c r="G718" s="0" t="n">
        <v>1.14</v>
      </c>
      <c r="H718" s="0" t="n">
        <v>14</v>
      </c>
      <c r="I718" s="0" t="n">
        <v>43</v>
      </c>
      <c r="J718" s="0" t="n">
        <v>514.275067124071</v>
      </c>
      <c r="K718" s="0" t="n">
        <v>493.956069174659</v>
      </c>
      <c r="L718" s="0" t="n">
        <v>19.4361219494121</v>
      </c>
      <c r="M718" s="0" t="n">
        <v>0.882876</v>
      </c>
      <c r="N718" s="0" t="n">
        <v>1184.01744789496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384.757633888062</v>
      </c>
      <c r="T718" s="0" t="n">
        <v>201.869148007372</v>
      </c>
      <c r="U718" s="0" t="n">
        <v>135.390200540754</v>
      </c>
      <c r="V718" s="0" t="n">
        <v>184.390200540754</v>
      </c>
      <c r="W718" s="0" t="n">
        <v>327.708258859828</v>
      </c>
      <c r="X718" s="0" t="n">
        <v>0.34</v>
      </c>
      <c r="Y718" s="0" t="n">
        <v>35</v>
      </c>
      <c r="Z718" s="0" t="n">
        <v>0.0564896509284981</v>
      </c>
      <c r="AA718" s="0" t="n">
        <v>0.056967392630212</v>
      </c>
      <c r="AB718" s="0" t="n">
        <v>2724.78684863432</v>
      </c>
      <c r="AC718" s="0" t="n">
        <v>312.826897795984</v>
      </c>
      <c r="AD718" s="0" t="n">
        <v>127050.512731913</v>
      </c>
      <c r="AE718" s="0" t="n">
        <f aca="false">AD718/10^5</f>
        <v>1.27050512731913</v>
      </c>
      <c r="AF718" s="0" t="n">
        <f aca="false">D718*(1+X718)</f>
        <v>180.9</v>
      </c>
    </row>
    <row r="719" customFormat="false" ht="13.8" hidden="false" customHeight="false" outlineLevel="0" collapsed="false">
      <c r="A719" s="0" t="n">
        <v>685</v>
      </c>
      <c r="B719" s="0" t="n">
        <v>0.45</v>
      </c>
      <c r="C719" s="0" t="n">
        <v>4</v>
      </c>
      <c r="D719" s="0" t="n">
        <v>135</v>
      </c>
      <c r="E719" s="0" t="n">
        <v>41</v>
      </c>
      <c r="F719" s="0" t="n">
        <v>59</v>
      </c>
      <c r="G719" s="0" t="n">
        <v>1.17</v>
      </c>
      <c r="H719" s="0" t="n">
        <v>14</v>
      </c>
      <c r="I719" s="0" t="n">
        <v>43</v>
      </c>
      <c r="J719" s="0" t="n">
        <v>525.167437869402</v>
      </c>
      <c r="K719" s="0" t="n">
        <v>505.793509592055</v>
      </c>
      <c r="L719" s="0" t="n">
        <v>18.5321162773464</v>
      </c>
      <c r="M719" s="0" t="n">
        <v>0.841812</v>
      </c>
      <c r="N719" s="0" t="n">
        <v>1243.97917023567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425.163900822945</v>
      </c>
      <c r="T719" s="0" t="n">
        <v>194.783985712883</v>
      </c>
      <c r="U719" s="0" t="n">
        <v>136.390200540754</v>
      </c>
      <c r="V719" s="0" t="n">
        <v>183.390200540754</v>
      </c>
      <c r="W719" s="0" t="n">
        <v>330.643167987099</v>
      </c>
      <c r="X719" s="0" t="n">
        <v>0.34</v>
      </c>
      <c r="Y719" s="0" t="n">
        <v>35</v>
      </c>
      <c r="Z719" s="0" t="n">
        <v>0.0589701710855752</v>
      </c>
      <c r="AA719" s="0" t="n">
        <v>0.0605251338862613</v>
      </c>
      <c r="AB719" s="0" t="n">
        <v>2773.4892091719</v>
      </c>
      <c r="AC719" s="0" t="n">
        <v>322.630239542996</v>
      </c>
      <c r="AD719" s="0" t="n">
        <v>127960.282585106</v>
      </c>
      <c r="AE719" s="0" t="n">
        <f aca="false">AD719/10^5</f>
        <v>1.27960282585106</v>
      </c>
      <c r="AF719" s="0" t="n">
        <f aca="false">D719*(1+X719)</f>
        <v>180.9</v>
      </c>
    </row>
    <row r="720" customFormat="false" ht="13.8" hidden="false" customHeight="false" outlineLevel="0" collapsed="false">
      <c r="A720" s="0" t="n">
        <v>690</v>
      </c>
      <c r="B720" s="0" t="n">
        <v>0.45</v>
      </c>
      <c r="C720" s="0" t="n">
        <v>3.5</v>
      </c>
      <c r="D720" s="0" t="n">
        <v>135</v>
      </c>
      <c r="E720" s="0" t="n">
        <v>41</v>
      </c>
      <c r="F720" s="0" t="n">
        <v>59</v>
      </c>
      <c r="G720" s="0" t="n">
        <v>1.17</v>
      </c>
      <c r="H720" s="0" t="n">
        <v>14</v>
      </c>
      <c r="I720" s="0" t="n">
        <v>43</v>
      </c>
      <c r="J720" s="0" t="n">
        <v>525.167437869402</v>
      </c>
      <c r="K720" s="0" t="n">
        <v>505.793509592055</v>
      </c>
      <c r="L720" s="0" t="n">
        <v>18.5321162773464</v>
      </c>
      <c r="M720" s="0" t="n">
        <v>0.841812</v>
      </c>
      <c r="N720" s="0" t="n">
        <v>1182.74541374657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387.571090794392</v>
      </c>
      <c r="T720" s="0" t="n">
        <v>198.356657614972</v>
      </c>
      <c r="U720" s="0" t="n">
        <v>136.390200540754</v>
      </c>
      <c r="V720" s="0" t="n">
        <v>183.390200540754</v>
      </c>
      <c r="W720" s="0" t="n">
        <v>330.643167987099</v>
      </c>
      <c r="X720" s="0" t="n">
        <v>0.34</v>
      </c>
      <c r="Y720" s="0" t="n">
        <v>35</v>
      </c>
      <c r="Z720" s="0" t="n">
        <v>0.0585697048927709</v>
      </c>
      <c r="AA720" s="0" t="n">
        <v>0.0600537890078437</v>
      </c>
      <c r="AB720" s="0" t="n">
        <v>2771.97720593341</v>
      </c>
      <c r="AC720" s="0" t="n">
        <v>322.630239542996</v>
      </c>
      <c r="AD720" s="0" t="n">
        <v>129363.037574982</v>
      </c>
      <c r="AE720" s="0" t="n">
        <f aca="false">AD720/10^5</f>
        <v>1.29363037574982</v>
      </c>
      <c r="AF720" s="0" t="n">
        <f aca="false">D720*(1+X720)</f>
        <v>180.9</v>
      </c>
    </row>
    <row r="721" customFormat="false" ht="13.8" hidden="false" customHeight="false" outlineLevel="0" collapsed="false">
      <c r="A721" s="0" t="n">
        <v>825</v>
      </c>
      <c r="B721" s="0" t="n">
        <v>0.45</v>
      </c>
      <c r="C721" s="0" t="n">
        <v>3</v>
      </c>
      <c r="D721" s="0" t="n">
        <v>135</v>
      </c>
      <c r="E721" s="0" t="n">
        <v>49</v>
      </c>
      <c r="F721" s="0" t="n">
        <v>59</v>
      </c>
      <c r="G721" s="0" t="n">
        <v>1.05</v>
      </c>
      <c r="H721" s="0" t="n">
        <v>14</v>
      </c>
      <c r="I721" s="0" t="n">
        <v>43</v>
      </c>
      <c r="J721" s="0" t="n">
        <v>469.139206191641</v>
      </c>
      <c r="K721" s="0" t="n">
        <v>445.984999226031</v>
      </c>
      <c r="L721" s="0" t="n">
        <v>22.1481389656091</v>
      </c>
      <c r="M721" s="0" t="n">
        <v>1.006068</v>
      </c>
      <c r="N721" s="0" t="n">
        <v>1463.98776814968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504.78837782024</v>
      </c>
      <c r="T721" s="0" t="n">
        <v>237.323425577585</v>
      </c>
      <c r="U721" s="0" t="n">
        <v>132.390200540754</v>
      </c>
      <c r="V721" s="0" t="n">
        <v>187.390200540754</v>
      </c>
      <c r="W721" s="0" t="n">
        <v>314.601734603359</v>
      </c>
      <c r="X721" s="0" t="n">
        <v>0.34</v>
      </c>
      <c r="Y721" s="0" t="n">
        <v>35</v>
      </c>
      <c r="Z721" s="0" t="n">
        <v>0.0489483685119313</v>
      </c>
      <c r="AA721" s="0" t="n">
        <v>0.0469717180904627</v>
      </c>
      <c r="AB721" s="0" t="n">
        <v>2592.33154403816</v>
      </c>
      <c r="AC721" s="0" t="n">
        <v>272.190480818523</v>
      </c>
      <c r="AD721" s="0" t="n">
        <v>129449.141224137</v>
      </c>
      <c r="AE721" s="0" t="n">
        <f aca="false">AD721/10^5</f>
        <v>1.29449141224137</v>
      </c>
      <c r="AF721" s="0" t="n">
        <f aca="false">D721*(1+X721)</f>
        <v>180.9</v>
      </c>
    </row>
    <row r="722" customFormat="false" ht="13.8" hidden="false" customHeight="false" outlineLevel="0" collapsed="false">
      <c r="A722" s="0" t="n">
        <v>715</v>
      </c>
      <c r="B722" s="0" t="n">
        <v>0.45</v>
      </c>
      <c r="C722" s="0" t="n">
        <v>4</v>
      </c>
      <c r="D722" s="0" t="n">
        <v>135</v>
      </c>
      <c r="E722" s="0" t="n">
        <v>47</v>
      </c>
      <c r="F722" s="0" t="n">
        <v>53</v>
      </c>
      <c r="G722" s="0" t="n">
        <v>1.14</v>
      </c>
      <c r="H722" s="0" t="n">
        <v>14</v>
      </c>
      <c r="I722" s="0" t="n">
        <v>43</v>
      </c>
      <c r="J722" s="0" t="n">
        <v>503.077856549485</v>
      </c>
      <c r="K722" s="0" t="n">
        <v>483.125896542414</v>
      </c>
      <c r="L722" s="0" t="n">
        <v>19.0850920070715</v>
      </c>
      <c r="M722" s="0" t="n">
        <v>0.866868</v>
      </c>
      <c r="N722" s="0" t="n">
        <v>1336.24642183399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463.73695635008</v>
      </c>
      <c r="T722" s="0" t="n">
        <v>207.461477733702</v>
      </c>
      <c r="U722" s="0" t="n">
        <v>117.916955327132</v>
      </c>
      <c r="V722" s="0" t="n">
        <v>170.916955327132</v>
      </c>
      <c r="W722" s="0" t="n">
        <v>323.685586209863</v>
      </c>
      <c r="X722" s="0" t="n">
        <v>0.34</v>
      </c>
      <c r="Y722" s="0" t="n">
        <v>35</v>
      </c>
      <c r="Z722" s="0" t="n">
        <v>0.0565251209268107</v>
      </c>
      <c r="AA722" s="0" t="n">
        <v>0.0574843028115701</v>
      </c>
      <c r="AB722" s="0" t="n">
        <v>2749.5109934312</v>
      </c>
      <c r="AC722" s="0" t="n">
        <v>322.062554354891</v>
      </c>
      <c r="AD722" s="0" t="n">
        <v>130570.160811421</v>
      </c>
      <c r="AE722" s="0" t="n">
        <f aca="false">AD722/10^5</f>
        <v>1.30570160811421</v>
      </c>
      <c r="AF722" s="0" t="n">
        <f aca="false">D722*(1+X722)</f>
        <v>180.9</v>
      </c>
    </row>
    <row r="723" customFormat="false" ht="13.8" hidden="false" customHeight="false" outlineLevel="0" collapsed="false">
      <c r="A723" s="0" t="n">
        <v>750</v>
      </c>
      <c r="B723" s="0" t="n">
        <v>0.45</v>
      </c>
      <c r="C723" s="0" t="n">
        <v>4</v>
      </c>
      <c r="D723" s="0" t="n">
        <v>135</v>
      </c>
      <c r="E723" s="0" t="n">
        <v>49</v>
      </c>
      <c r="F723" s="0" t="n">
        <v>53</v>
      </c>
      <c r="G723" s="0" t="n">
        <v>1.11</v>
      </c>
      <c r="H723" s="0" t="n">
        <v>14</v>
      </c>
      <c r="I723" s="0" t="n">
        <v>43</v>
      </c>
      <c r="J723" s="0" t="n">
        <v>486.184932074679</v>
      </c>
      <c r="K723" s="0" t="n">
        <v>465.383952492839</v>
      </c>
      <c r="L723" s="0" t="n">
        <v>19.8972235818405</v>
      </c>
      <c r="M723" s="0" t="n">
        <v>0.903756</v>
      </c>
      <c r="N723" s="0" t="n">
        <v>1437.18305680435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507.634914405466</v>
      </c>
      <c r="T723" s="0" t="n">
        <v>219.626338014387</v>
      </c>
      <c r="U723" s="0" t="n">
        <v>116.916955327132</v>
      </c>
      <c r="V723" s="0" t="n">
        <v>171.916955327132</v>
      </c>
      <c r="W723" s="0" t="n">
        <v>318.653140629396</v>
      </c>
      <c r="X723" s="0" t="n">
        <v>0.34</v>
      </c>
      <c r="Y723" s="0" t="n">
        <v>35</v>
      </c>
      <c r="Z723" s="0" t="n">
        <v>0.0538908686193469</v>
      </c>
      <c r="AA723" s="0" t="n">
        <v>0.0541104469691423</v>
      </c>
      <c r="AB723" s="0" t="n">
        <v>2714.82934533581</v>
      </c>
      <c r="AC723" s="0" t="n">
        <v>306.823061158228</v>
      </c>
      <c r="AD723" s="0" t="n">
        <v>131775.802808632</v>
      </c>
      <c r="AE723" s="0" t="n">
        <f aca="false">AD723/10^5</f>
        <v>1.31775802808632</v>
      </c>
      <c r="AF723" s="0" t="n">
        <f aca="false">D723*(1+X723)</f>
        <v>180.9</v>
      </c>
    </row>
    <row r="724" customFormat="false" ht="13.8" hidden="false" customHeight="false" outlineLevel="0" collapsed="false">
      <c r="A724" s="0" t="n">
        <v>720</v>
      </c>
      <c r="B724" s="0" t="n">
        <v>0.45</v>
      </c>
      <c r="C724" s="0" t="n">
        <v>3.5</v>
      </c>
      <c r="D724" s="0" t="n">
        <v>135</v>
      </c>
      <c r="E724" s="0" t="n">
        <v>47</v>
      </c>
      <c r="F724" s="0" t="n">
        <v>53</v>
      </c>
      <c r="G724" s="0" t="n">
        <v>1.14</v>
      </c>
      <c r="H724" s="0" t="n">
        <v>14</v>
      </c>
      <c r="I724" s="0" t="n">
        <v>43</v>
      </c>
      <c r="J724" s="0" t="n">
        <v>503.077856549485</v>
      </c>
      <c r="K724" s="0" t="n">
        <v>483.125896542414</v>
      </c>
      <c r="L724" s="0" t="n">
        <v>19.0850920070715</v>
      </c>
      <c r="M724" s="0" t="n">
        <v>0.866868</v>
      </c>
      <c r="N724" s="0" t="n">
        <v>1271.10247707028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423.894586634791</v>
      </c>
      <c r="T724" s="0" t="n">
        <v>211.111078542133</v>
      </c>
      <c r="U724" s="0" t="n">
        <v>117.916955327132</v>
      </c>
      <c r="V724" s="0" t="n">
        <v>170.916955327132</v>
      </c>
      <c r="W724" s="0" t="n">
        <v>323.685586209863</v>
      </c>
      <c r="X724" s="0" t="n">
        <v>0.34</v>
      </c>
      <c r="Y724" s="0" t="n">
        <v>35</v>
      </c>
      <c r="Z724" s="0" t="n">
        <v>0.0561329783167407</v>
      </c>
      <c r="AA724" s="0" t="n">
        <v>0.0570115974223374</v>
      </c>
      <c r="AB724" s="0" t="n">
        <v>2745.97043123857</v>
      </c>
      <c r="AC724" s="0" t="n">
        <v>322.062554354891</v>
      </c>
      <c r="AD724" s="0" t="n">
        <v>131944.424088833</v>
      </c>
      <c r="AE724" s="0" t="n">
        <f aca="false">AD724/10^5</f>
        <v>1.31944424088833</v>
      </c>
      <c r="AF724" s="0" t="n">
        <f aca="false">D724*(1+X724)</f>
        <v>180.9</v>
      </c>
    </row>
    <row r="725" customFormat="false" ht="13.8" hidden="false" customHeight="false" outlineLevel="0" collapsed="false">
      <c r="A725" s="0" t="n">
        <v>690</v>
      </c>
      <c r="B725" s="0" t="n">
        <v>0.45</v>
      </c>
      <c r="C725" s="0" t="n">
        <v>4</v>
      </c>
      <c r="D725" s="0" t="n">
        <v>135</v>
      </c>
      <c r="E725" s="0" t="n">
        <v>45</v>
      </c>
      <c r="F725" s="0" t="n">
        <v>53</v>
      </c>
      <c r="G725" s="0" t="n">
        <v>1.17</v>
      </c>
      <c r="H725" s="0" t="n">
        <v>14</v>
      </c>
      <c r="I725" s="0" t="n">
        <v>43</v>
      </c>
      <c r="J725" s="0" t="n">
        <v>517.555218873261</v>
      </c>
      <c r="K725" s="0" t="n">
        <v>498.452278440959</v>
      </c>
      <c r="L725" s="0" t="n">
        <v>18.2729604323025</v>
      </c>
      <c r="M725" s="0" t="n">
        <v>0.82998</v>
      </c>
      <c r="N725" s="0" t="n">
        <v>1252.11026350082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421.867289883755</v>
      </c>
      <c r="T725" s="0" t="n">
        <v>202.596486166856</v>
      </c>
      <c r="U725" s="0" t="n">
        <v>118.916955327132</v>
      </c>
      <c r="V725" s="0" t="n">
        <v>169.916955327132</v>
      </c>
      <c r="W725" s="0" t="n">
        <v>327.868344812225</v>
      </c>
      <c r="X725" s="0" t="n">
        <v>0.34</v>
      </c>
      <c r="Y725" s="0" t="n">
        <v>35</v>
      </c>
      <c r="Z725" s="0" t="n">
        <v>0.0585815755888765</v>
      </c>
      <c r="AA725" s="0" t="n">
        <v>0.0604145357322242</v>
      </c>
      <c r="AB725" s="0" t="n">
        <v>2788.62863981658</v>
      </c>
      <c r="AC725" s="0" t="n">
        <v>335.131477466158</v>
      </c>
      <c r="AD725" s="0" t="n">
        <v>132128.143152297</v>
      </c>
      <c r="AE725" s="0" t="n">
        <f aca="false">AD725/10^5</f>
        <v>1.32128143152297</v>
      </c>
      <c r="AF725" s="0" t="n">
        <f aca="false">D725*(1+X725)</f>
        <v>180.9</v>
      </c>
    </row>
    <row r="726" customFormat="false" ht="13.8" hidden="false" customHeight="false" outlineLevel="0" collapsed="false">
      <c r="A726" s="0" t="n">
        <v>700</v>
      </c>
      <c r="B726" s="0" t="n">
        <v>0.45</v>
      </c>
      <c r="C726" s="0" t="n">
        <v>3</v>
      </c>
      <c r="D726" s="0" t="n">
        <v>135</v>
      </c>
      <c r="E726" s="0" t="n">
        <v>41</v>
      </c>
      <c r="F726" s="0" t="n">
        <v>59</v>
      </c>
      <c r="G726" s="0" t="n">
        <v>1.17</v>
      </c>
      <c r="H726" s="0" t="n">
        <v>14</v>
      </c>
      <c r="I726" s="0" t="n">
        <v>43</v>
      </c>
      <c r="J726" s="0" t="n">
        <v>525.167437869402</v>
      </c>
      <c r="K726" s="0" t="n">
        <v>505.793509592055</v>
      </c>
      <c r="L726" s="0" t="n">
        <v>18.5321162773464</v>
      </c>
      <c r="M726" s="0" t="n">
        <v>0.841812</v>
      </c>
      <c r="N726" s="0" t="n">
        <v>1125.04468918161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348.241659854468</v>
      </c>
      <c r="T726" s="0" t="n">
        <v>205.62722052766</v>
      </c>
      <c r="U726" s="0" t="n">
        <v>136.390200540754</v>
      </c>
      <c r="V726" s="0" t="n">
        <v>183.390200540754</v>
      </c>
      <c r="W726" s="0" t="n">
        <v>330.643167987099</v>
      </c>
      <c r="X726" s="0" t="n">
        <v>0.34</v>
      </c>
      <c r="Y726" s="0" t="n">
        <v>35</v>
      </c>
      <c r="Z726" s="0" t="n">
        <v>0.0576784624855911</v>
      </c>
      <c r="AA726" s="0" t="n">
        <v>0.0593626414804135</v>
      </c>
      <c r="AB726" s="0" t="n">
        <v>2779.78628513162</v>
      </c>
      <c r="AC726" s="0" t="n">
        <v>322.630239542996</v>
      </c>
      <c r="AD726" s="0" t="n">
        <v>132188.927482067</v>
      </c>
      <c r="AE726" s="0" t="n">
        <f aca="false">AD726/10^5</f>
        <v>1.32188927482067</v>
      </c>
      <c r="AF726" s="0" t="n">
        <f aca="false">D726*(1+X726)</f>
        <v>180.9</v>
      </c>
    </row>
    <row r="727" customFormat="false" ht="13.8" hidden="false" customHeight="false" outlineLevel="0" collapsed="false">
      <c r="A727" s="0" t="n">
        <v>755</v>
      </c>
      <c r="B727" s="0" t="n">
        <v>0.45</v>
      </c>
      <c r="C727" s="0" t="n">
        <v>3.5</v>
      </c>
      <c r="D727" s="0" t="n">
        <v>135</v>
      </c>
      <c r="E727" s="0" t="n">
        <v>49</v>
      </c>
      <c r="F727" s="0" t="n">
        <v>53</v>
      </c>
      <c r="G727" s="0" t="n">
        <v>1.11</v>
      </c>
      <c r="H727" s="0" t="n">
        <v>14</v>
      </c>
      <c r="I727" s="0" t="n">
        <v>43</v>
      </c>
      <c r="J727" s="0" t="n">
        <v>486.184932074679</v>
      </c>
      <c r="K727" s="0" t="n">
        <v>465.383952492839</v>
      </c>
      <c r="L727" s="0" t="n">
        <v>19.8972235818405</v>
      </c>
      <c r="M727" s="0" t="n">
        <v>0.903756</v>
      </c>
      <c r="N727" s="0" t="n">
        <v>1367.28906251574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465.118176066744</v>
      </c>
      <c r="T727" s="0" t="n">
        <v>223.310946966549</v>
      </c>
      <c r="U727" s="0" t="n">
        <v>116.916955327132</v>
      </c>
      <c r="V727" s="0" t="n">
        <v>171.916955327132</v>
      </c>
      <c r="W727" s="0" t="n">
        <v>318.653140629396</v>
      </c>
      <c r="X727" s="0" t="n">
        <v>0.34</v>
      </c>
      <c r="Y727" s="0" t="n">
        <v>35</v>
      </c>
      <c r="Z727" s="0" t="n">
        <v>0.0535186006315685</v>
      </c>
      <c r="AA727" s="0" t="n">
        <v>0.0536409650003986</v>
      </c>
      <c r="AB727" s="0" t="n">
        <v>2709.21632597333</v>
      </c>
      <c r="AC727" s="0" t="n">
        <v>306.823061158228</v>
      </c>
      <c r="AD727" s="0" t="n">
        <v>133099.239913837</v>
      </c>
      <c r="AE727" s="0" t="n">
        <f aca="false">AD727/10^5</f>
        <v>1.33099239913837</v>
      </c>
      <c r="AF727" s="0" t="n">
        <f aca="false">D727*(1+X727)</f>
        <v>180.9</v>
      </c>
    </row>
    <row r="728" customFormat="false" ht="13.8" hidden="false" customHeight="false" outlineLevel="0" collapsed="false">
      <c r="A728" s="0" t="n">
        <v>695</v>
      </c>
      <c r="B728" s="0" t="n">
        <v>0.45</v>
      </c>
      <c r="C728" s="0" t="n">
        <v>3.5</v>
      </c>
      <c r="D728" s="0" t="n">
        <v>135</v>
      </c>
      <c r="E728" s="0" t="n">
        <v>45</v>
      </c>
      <c r="F728" s="0" t="n">
        <v>53</v>
      </c>
      <c r="G728" s="0" t="n">
        <v>1.17</v>
      </c>
      <c r="H728" s="0" t="n">
        <v>14</v>
      </c>
      <c r="I728" s="0" t="n">
        <v>43</v>
      </c>
      <c r="J728" s="0" t="n">
        <v>517.555218873261</v>
      </c>
      <c r="K728" s="0" t="n">
        <v>498.452278440959</v>
      </c>
      <c r="L728" s="0" t="n">
        <v>18.2729604323025</v>
      </c>
      <c r="M728" s="0" t="n">
        <v>0.82998</v>
      </c>
      <c r="N728" s="0" t="n">
        <v>1191.4701624276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384.480078341785</v>
      </c>
      <c r="T728" s="0" t="n">
        <v>206.293321719748</v>
      </c>
      <c r="U728" s="0" t="n">
        <v>118.916955327132</v>
      </c>
      <c r="V728" s="0" t="n">
        <v>169.916955327132</v>
      </c>
      <c r="W728" s="0" t="n">
        <v>327.868344812225</v>
      </c>
      <c r="X728" s="0" t="n">
        <v>0.34</v>
      </c>
      <c r="Y728" s="0" t="n">
        <v>35</v>
      </c>
      <c r="Z728" s="0" t="n">
        <v>0.0581551031328112</v>
      </c>
      <c r="AA728" s="0" t="n">
        <v>0.0599431130528854</v>
      </c>
      <c r="AB728" s="0" t="n">
        <v>2786.91837109615</v>
      </c>
      <c r="AC728" s="0" t="n">
        <v>335.131477466158</v>
      </c>
      <c r="AD728" s="0" t="n">
        <v>133571.215501995</v>
      </c>
      <c r="AE728" s="0" t="n">
        <f aca="false">AD728/10^5</f>
        <v>1.33571215501995</v>
      </c>
      <c r="AF728" s="0" t="n">
        <f aca="false">D728*(1+X728)</f>
        <v>180.9</v>
      </c>
    </row>
    <row r="729" customFormat="false" ht="13.8" hidden="false" customHeight="false" outlineLevel="0" collapsed="false">
      <c r="A729" s="0" t="n">
        <v>735</v>
      </c>
      <c r="B729" s="0" t="n">
        <v>0.45</v>
      </c>
      <c r="C729" s="0" t="n">
        <v>3</v>
      </c>
      <c r="D729" s="0" t="n">
        <v>135</v>
      </c>
      <c r="E729" s="0" t="n">
        <v>47</v>
      </c>
      <c r="F729" s="0" t="n">
        <v>53</v>
      </c>
      <c r="G729" s="0" t="n">
        <v>1.14</v>
      </c>
      <c r="H729" s="0" t="n">
        <v>14</v>
      </c>
      <c r="I729" s="0" t="n">
        <v>43</v>
      </c>
      <c r="J729" s="0" t="n">
        <v>503.077856549485</v>
      </c>
      <c r="K729" s="0" t="n">
        <v>483.125896542414</v>
      </c>
      <c r="L729" s="0" t="n">
        <v>19.0850920070715</v>
      </c>
      <c r="M729" s="0" t="n">
        <v>0.866868</v>
      </c>
      <c r="N729" s="0" t="n">
        <v>1217.63281500762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382.988993102206</v>
      </c>
      <c r="T729" s="0" t="n">
        <v>222.305888505135</v>
      </c>
      <c r="U729" s="0" t="n">
        <v>117.916955327132</v>
      </c>
      <c r="V729" s="0" t="n">
        <v>170.916955327132</v>
      </c>
      <c r="W729" s="0" t="n">
        <v>323.685586209863</v>
      </c>
      <c r="X729" s="0" t="n">
        <v>0.34</v>
      </c>
      <c r="Y729" s="0" t="n">
        <v>35</v>
      </c>
      <c r="Z729" s="0" t="n">
        <v>0.0549502492387656</v>
      </c>
      <c r="AA729" s="0" t="n">
        <v>0.056121578364842</v>
      </c>
      <c r="AB729" s="0" t="n">
        <v>2759.41719312644</v>
      </c>
      <c r="AC729" s="0" t="n">
        <v>322.062554354891</v>
      </c>
      <c r="AD729" s="0" t="n">
        <v>136105.646023552</v>
      </c>
      <c r="AE729" s="0" t="n">
        <f aca="false">AD729/10^5</f>
        <v>1.36105646023552</v>
      </c>
      <c r="AF729" s="0" t="n">
        <f aca="false">D729*(1+X729)</f>
        <v>180.9</v>
      </c>
    </row>
    <row r="730" customFormat="false" ht="13.8" hidden="false" customHeight="false" outlineLevel="0" collapsed="false">
      <c r="A730" s="0" t="n">
        <v>785</v>
      </c>
      <c r="B730" s="0" t="n">
        <v>0.45</v>
      </c>
      <c r="C730" s="0" t="n">
        <v>2.5</v>
      </c>
      <c r="D730" s="0" t="n">
        <v>135</v>
      </c>
      <c r="E730" s="0" t="n">
        <v>45</v>
      </c>
      <c r="F730" s="0" t="n">
        <v>59</v>
      </c>
      <c r="G730" s="0" t="n">
        <v>1.11</v>
      </c>
      <c r="H730" s="0" t="n">
        <v>14</v>
      </c>
      <c r="I730" s="0" t="n">
        <v>43</v>
      </c>
      <c r="J730" s="0" t="n">
        <v>501.318041204169</v>
      </c>
      <c r="K730" s="0" t="n">
        <v>480.053973582691</v>
      </c>
      <c r="L730" s="0" t="n">
        <v>20.3401276214778</v>
      </c>
      <c r="M730" s="0" t="n">
        <v>0.92394</v>
      </c>
      <c r="N730" s="0" t="n">
        <v>1240.26160369247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379.652698581738</v>
      </c>
      <c r="T730" s="0" t="n">
        <v>238.191196526304</v>
      </c>
      <c r="U730" s="0" t="n">
        <v>134.390200540754</v>
      </c>
      <c r="V730" s="0" t="n">
        <v>185.390200540754</v>
      </c>
      <c r="W730" s="0" t="n">
        <v>324.075539170829</v>
      </c>
      <c r="X730" s="0" t="n">
        <v>0.34</v>
      </c>
      <c r="Y730" s="0" t="n">
        <v>35</v>
      </c>
      <c r="Z730" s="0" t="n">
        <v>0.0514230560315794</v>
      </c>
      <c r="AA730" s="0" t="n">
        <v>0.0517641963952279</v>
      </c>
      <c r="AB730" s="0" t="n">
        <v>2718.31188041331</v>
      </c>
      <c r="AC730" s="0" t="n">
        <v>301.158578346994</v>
      </c>
      <c r="AD730" s="0" t="n">
        <v>136542.724123359</v>
      </c>
      <c r="AE730" s="0" t="n">
        <f aca="false">AD730/10^5</f>
        <v>1.36542724123359</v>
      </c>
      <c r="AF730" s="0" t="n">
        <f aca="false">D730*(1+X730)</f>
        <v>180.9</v>
      </c>
    </row>
    <row r="731" customFormat="false" ht="13.8" hidden="false" customHeight="false" outlineLevel="0" collapsed="false">
      <c r="A731" s="0" t="n">
        <v>710</v>
      </c>
      <c r="B731" s="0" t="n">
        <v>0.45</v>
      </c>
      <c r="C731" s="0" t="n">
        <v>3</v>
      </c>
      <c r="D731" s="0" t="n">
        <v>135</v>
      </c>
      <c r="E731" s="0" t="n">
        <v>45</v>
      </c>
      <c r="F731" s="0" t="n">
        <v>53</v>
      </c>
      <c r="G731" s="0" t="n">
        <v>1.17</v>
      </c>
      <c r="H731" s="0" t="n">
        <v>14</v>
      </c>
      <c r="I731" s="0" t="n">
        <v>43</v>
      </c>
      <c r="J731" s="0" t="n">
        <v>517.555218873261</v>
      </c>
      <c r="K731" s="0" t="n">
        <v>498.452278440959</v>
      </c>
      <c r="L731" s="0" t="n">
        <v>18.2729604323025</v>
      </c>
      <c r="M731" s="0" t="n">
        <v>0.82998</v>
      </c>
      <c r="N731" s="0" t="n">
        <v>1142.68623545639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346.024245483299</v>
      </c>
      <c r="T731" s="0" t="n">
        <v>217.642385103472</v>
      </c>
      <c r="U731" s="0" t="n">
        <v>118.916955327132</v>
      </c>
      <c r="V731" s="0" t="n">
        <v>169.916955327132</v>
      </c>
      <c r="W731" s="0" t="n">
        <v>327.868344812225</v>
      </c>
      <c r="X731" s="0" t="n">
        <v>0.34</v>
      </c>
      <c r="Y731" s="0" t="n">
        <v>35</v>
      </c>
      <c r="Z731" s="0" t="n">
        <v>0.056909122518996</v>
      </c>
      <c r="AA731" s="0" t="n">
        <v>0.0590415665357612</v>
      </c>
      <c r="AB731" s="0" t="n">
        <v>2804.24769083316</v>
      </c>
      <c r="AC731" s="0" t="n">
        <v>335.131477466158</v>
      </c>
      <c r="AD731" s="0" t="n">
        <v>137942.356755722</v>
      </c>
      <c r="AE731" s="0" t="n">
        <f aca="false">AD731/10^5</f>
        <v>1.37942356755722</v>
      </c>
      <c r="AF731" s="0" t="n">
        <f aca="false">D731*(1+X731)</f>
        <v>180.9</v>
      </c>
    </row>
    <row r="732" customFormat="false" ht="13.8" hidden="false" customHeight="false" outlineLevel="0" collapsed="false">
      <c r="A732" s="0" t="n">
        <v>775</v>
      </c>
      <c r="B732" s="0" t="n">
        <v>0.45</v>
      </c>
      <c r="C732" s="0" t="n">
        <v>3</v>
      </c>
      <c r="D732" s="0" t="n">
        <v>135</v>
      </c>
      <c r="E732" s="0" t="n">
        <v>49</v>
      </c>
      <c r="F732" s="0" t="n">
        <v>53</v>
      </c>
      <c r="G732" s="0" t="n">
        <v>1.11</v>
      </c>
      <c r="H732" s="0" t="n">
        <v>14</v>
      </c>
      <c r="I732" s="0" t="n">
        <v>43</v>
      </c>
      <c r="J732" s="0" t="n">
        <v>486.184932074679</v>
      </c>
      <c r="K732" s="0" t="n">
        <v>465.383952492839</v>
      </c>
      <c r="L732" s="0" t="n">
        <v>19.8972235818405</v>
      </c>
      <c r="M732" s="0" t="n">
        <v>0.903756</v>
      </c>
      <c r="N732" s="0" t="n">
        <v>1317.58927821152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422.363874766502</v>
      </c>
      <c r="T732" s="0" t="n">
        <v>238.444972804078</v>
      </c>
      <c r="U732" s="0" t="n">
        <v>116.916955327132</v>
      </c>
      <c r="V732" s="0" t="n">
        <v>171.916955327132</v>
      </c>
      <c r="W732" s="0" t="n">
        <v>318.653140629396</v>
      </c>
      <c r="X732" s="0" t="n">
        <v>0.34</v>
      </c>
      <c r="Y732" s="0" t="n">
        <v>35</v>
      </c>
      <c r="Z732" s="0" t="n">
        <v>0.0520920726467839</v>
      </c>
      <c r="AA732" s="0" t="n">
        <v>0.0525771042439809</v>
      </c>
      <c r="AB732" s="0" t="n">
        <v>2725.82842326664</v>
      </c>
      <c r="AC732" s="0" t="n">
        <v>306.823061158228</v>
      </c>
      <c r="AD732" s="0" t="n">
        <v>138451.91969269</v>
      </c>
      <c r="AE732" s="0" t="n">
        <f aca="false">AD732/10^5</f>
        <v>1.3845191969269</v>
      </c>
      <c r="AF732" s="0" t="n">
        <f aca="false">D732*(1+X732)</f>
        <v>180.9</v>
      </c>
    </row>
    <row r="733" customFormat="false" ht="13.8" hidden="false" customHeight="false" outlineLevel="0" collapsed="false">
      <c r="A733" s="0" t="n">
        <v>740</v>
      </c>
      <c r="B733" s="0" t="n">
        <v>0.45</v>
      </c>
      <c r="C733" s="0" t="n">
        <v>4</v>
      </c>
      <c r="D733" s="0" t="n">
        <v>135</v>
      </c>
      <c r="E733" s="0" t="n">
        <v>45</v>
      </c>
      <c r="F733" s="0" t="n">
        <v>55</v>
      </c>
      <c r="G733" s="0" t="n">
        <v>1.14</v>
      </c>
      <c r="H733" s="0" t="n">
        <v>14</v>
      </c>
      <c r="I733" s="0" t="n">
        <v>43</v>
      </c>
      <c r="J733" s="0" t="n">
        <v>495.913567959663</v>
      </c>
      <c r="K733" s="0" t="n">
        <v>476.090251797636</v>
      </c>
      <c r="L733" s="0" t="n">
        <v>18.9620161620276</v>
      </c>
      <c r="M733" s="0" t="n">
        <v>0.8613</v>
      </c>
      <c r="N733" s="0" t="n">
        <v>1379.16461638092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466.691346681975</v>
      </c>
      <c r="T733" s="0" t="n">
        <v>228.341495620186</v>
      </c>
      <c r="U733" s="0" t="n">
        <v>124.074703731673</v>
      </c>
      <c r="V733" s="0" t="n">
        <v>175.074703731673</v>
      </c>
      <c r="W733" s="0" t="n">
        <v>321.304820763965</v>
      </c>
      <c r="X733" s="0" t="n">
        <v>0.34</v>
      </c>
      <c r="Y733" s="0" t="n">
        <v>35</v>
      </c>
      <c r="Z733" s="0" t="n">
        <v>0.0545853051539972</v>
      </c>
      <c r="AA733" s="0" t="n">
        <v>0.0560467751142887</v>
      </c>
      <c r="AB733" s="0" t="n">
        <v>2774.48575035364</v>
      </c>
      <c r="AC733" s="0" t="n">
        <v>309.385808806125</v>
      </c>
      <c r="AD733" s="0" t="n">
        <v>138856.314904168</v>
      </c>
      <c r="AE733" s="0" t="n">
        <f aca="false">AD733/10^5</f>
        <v>1.38856314904168</v>
      </c>
      <c r="AF733" s="0" t="n">
        <f aca="false">D733*(1+X733)</f>
        <v>180.9</v>
      </c>
    </row>
    <row r="734" customFormat="false" ht="13.8" hidden="false" customHeight="false" outlineLevel="0" collapsed="false">
      <c r="A734" s="0" t="n">
        <v>775</v>
      </c>
      <c r="B734" s="0" t="n">
        <v>0.45</v>
      </c>
      <c r="C734" s="0" t="n">
        <v>4</v>
      </c>
      <c r="D734" s="0" t="n">
        <v>135</v>
      </c>
      <c r="E734" s="0" t="n">
        <v>47</v>
      </c>
      <c r="F734" s="0" t="n">
        <v>55</v>
      </c>
      <c r="G734" s="0" t="n">
        <v>1.11</v>
      </c>
      <c r="H734" s="0" t="n">
        <v>14</v>
      </c>
      <c r="I734" s="0" t="n">
        <v>43</v>
      </c>
      <c r="J734" s="0" t="n">
        <v>481.133893014575</v>
      </c>
      <c r="K734" s="0" t="n">
        <v>460.42954057868</v>
      </c>
      <c r="L734" s="0" t="n">
        <v>19.8047724358955</v>
      </c>
      <c r="M734" s="0" t="n">
        <v>0.89958</v>
      </c>
      <c r="N734" s="0" t="n">
        <v>1481.21359959247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511.581397911523</v>
      </c>
      <c r="T734" s="0" t="n">
        <v>240.129850426248</v>
      </c>
      <c r="U734" s="0" t="n">
        <v>123.074703731673</v>
      </c>
      <c r="V734" s="0" t="n">
        <v>176.074703731673</v>
      </c>
      <c r="W734" s="0" t="n">
        <v>316.961976209206</v>
      </c>
      <c r="X734" s="0" t="n">
        <v>0.34</v>
      </c>
      <c r="Y734" s="0" t="n">
        <v>35</v>
      </c>
      <c r="Z734" s="0" t="n">
        <v>0.0520978775291156</v>
      </c>
      <c r="AA734" s="0" t="n">
        <v>0.0527772911809715</v>
      </c>
      <c r="AB734" s="0" t="n">
        <v>2736.20699490276</v>
      </c>
      <c r="AC734" s="0" t="n">
        <v>296.074288722944</v>
      </c>
      <c r="AD734" s="0" t="n">
        <v>139430.23573137</v>
      </c>
      <c r="AE734" s="0" t="n">
        <f aca="false">AD734/10^5</f>
        <v>1.3943023573137</v>
      </c>
      <c r="AF734" s="0" t="n">
        <f aca="false">D734*(1+X734)</f>
        <v>180.9</v>
      </c>
    </row>
    <row r="735" customFormat="false" ht="13.8" hidden="false" customHeight="false" outlineLevel="0" collapsed="false">
      <c r="A735" s="0" t="n">
        <v>765</v>
      </c>
      <c r="B735" s="0" t="n">
        <v>0.45</v>
      </c>
      <c r="C735" s="0" t="n">
        <v>2.5</v>
      </c>
      <c r="D735" s="0" t="n">
        <v>135</v>
      </c>
      <c r="E735" s="0" t="n">
        <v>43</v>
      </c>
      <c r="F735" s="0" t="n">
        <v>59</v>
      </c>
      <c r="G735" s="0" t="n">
        <v>1.14</v>
      </c>
      <c r="H735" s="0" t="n">
        <v>14</v>
      </c>
      <c r="I735" s="0" t="n">
        <v>43</v>
      </c>
      <c r="J735" s="0" t="n">
        <v>514.275067124071</v>
      </c>
      <c r="K735" s="0" t="n">
        <v>493.956069174659</v>
      </c>
      <c r="L735" s="0" t="n">
        <v>19.4361219494121</v>
      </c>
      <c r="M735" s="0" t="n">
        <v>0.882876</v>
      </c>
      <c r="N735" s="0" t="n">
        <v>1179.10646092049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344.756990081196</v>
      </c>
      <c r="T735" s="0" t="n">
        <v>239.121757214627</v>
      </c>
      <c r="U735" s="0" t="n">
        <v>135.390200540754</v>
      </c>
      <c r="V735" s="0" t="n">
        <v>184.390200540754</v>
      </c>
      <c r="W735" s="0" t="n">
        <v>327.708258859828</v>
      </c>
      <c r="X735" s="0" t="n">
        <v>0.34</v>
      </c>
      <c r="Y735" s="0" t="n">
        <v>35</v>
      </c>
      <c r="Z735" s="0" t="n">
        <v>0.0527684323840128</v>
      </c>
      <c r="AA735" s="0" t="n">
        <v>0.0543414684678098</v>
      </c>
      <c r="AB735" s="0" t="n">
        <v>2780.94855908629</v>
      </c>
      <c r="AC735" s="0" t="n">
        <v>312.826897795984</v>
      </c>
      <c r="AD735" s="0" t="n">
        <v>140659.857185075</v>
      </c>
      <c r="AE735" s="0" t="n">
        <f aca="false">AD735/10^5</f>
        <v>1.40659857185075</v>
      </c>
      <c r="AF735" s="0" t="n">
        <f aca="false">D735*(1+X735)</f>
        <v>180.9</v>
      </c>
    </row>
    <row r="736" customFormat="false" ht="13.8" hidden="false" customHeight="false" outlineLevel="0" collapsed="false">
      <c r="A736" s="0" t="n">
        <v>715</v>
      </c>
      <c r="B736" s="0" t="n">
        <v>0.45</v>
      </c>
      <c r="C736" s="0" t="n">
        <v>4</v>
      </c>
      <c r="D736" s="0" t="n">
        <v>135</v>
      </c>
      <c r="E736" s="0" t="n">
        <v>43</v>
      </c>
      <c r="F736" s="0" t="n">
        <v>55</v>
      </c>
      <c r="G736" s="0" t="n">
        <v>1.17</v>
      </c>
      <c r="H736" s="0" t="n">
        <v>14</v>
      </c>
      <c r="I736" s="0" t="n">
        <v>43</v>
      </c>
      <c r="J736" s="0" t="n">
        <v>508.421081008231</v>
      </c>
      <c r="K736" s="0" t="n">
        <v>489.478801120071</v>
      </c>
      <c r="L736" s="0" t="n">
        <v>18.1192598881597</v>
      </c>
      <c r="M736" s="0" t="n">
        <v>0.82302</v>
      </c>
      <c r="N736" s="0" t="n">
        <v>1294.68572205436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423.746687024828</v>
      </c>
      <c r="T736" s="0" t="n">
        <v>224.362469403606</v>
      </c>
      <c r="U736" s="0" t="n">
        <v>125.074703731673</v>
      </c>
      <c r="V736" s="0" t="n">
        <v>174.074703731673</v>
      </c>
      <c r="W736" s="0" t="n">
        <v>324.855445092761</v>
      </c>
      <c r="X736" s="0" t="n">
        <v>0.34</v>
      </c>
      <c r="Y736" s="0" t="n">
        <v>35</v>
      </c>
      <c r="Z736" s="0" t="n">
        <v>0.0564959032887887</v>
      </c>
      <c r="AA736" s="0" t="n">
        <v>0.0588771484568903</v>
      </c>
      <c r="AB736" s="0" t="n">
        <v>2816.13169206808</v>
      </c>
      <c r="AC736" s="0" t="n">
        <v>320.653012996186</v>
      </c>
      <c r="AD736" s="0" t="n">
        <v>141207.148575696</v>
      </c>
      <c r="AE736" s="0" t="n">
        <f aca="false">AD736/10^5</f>
        <v>1.41207148575696</v>
      </c>
      <c r="AF736" s="0" t="n">
        <f aca="false">D736*(1+X736)</f>
        <v>180.9</v>
      </c>
    </row>
    <row r="737" customFormat="false" ht="13.8" hidden="false" customHeight="false" outlineLevel="0" collapsed="false">
      <c r="A737" s="0" t="n">
        <v>750</v>
      </c>
      <c r="B737" s="0" t="n">
        <v>0.45</v>
      </c>
      <c r="C737" s="0" t="n">
        <v>3.5</v>
      </c>
      <c r="D737" s="0" t="n">
        <v>135</v>
      </c>
      <c r="E737" s="0" t="n">
        <v>45</v>
      </c>
      <c r="F737" s="0" t="n">
        <v>55</v>
      </c>
      <c r="G737" s="0" t="n">
        <v>1.14</v>
      </c>
      <c r="H737" s="0" t="n">
        <v>14</v>
      </c>
      <c r="I737" s="0" t="n">
        <v>43</v>
      </c>
      <c r="J737" s="0" t="n">
        <v>495.913567959663</v>
      </c>
      <c r="K737" s="0" t="n">
        <v>476.090251797636</v>
      </c>
      <c r="L737" s="0" t="n">
        <v>18.9620161620276</v>
      </c>
      <c r="M737" s="0" t="n">
        <v>0.8613</v>
      </c>
      <c r="N737" s="0" t="n">
        <v>1322.34922287868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427.287899514765</v>
      </c>
      <c r="T737" s="0" t="n">
        <v>236.176778501938</v>
      </c>
      <c r="U737" s="0" t="n">
        <v>124.074703731673</v>
      </c>
      <c r="V737" s="0" t="n">
        <v>175.074703731673</v>
      </c>
      <c r="W737" s="0" t="n">
        <v>321.304820763965</v>
      </c>
      <c r="X737" s="0" t="n">
        <v>0.34</v>
      </c>
      <c r="Y737" s="0" t="n">
        <v>35</v>
      </c>
      <c r="Z737" s="0" t="n">
        <v>0.0538638379518941</v>
      </c>
      <c r="AA737" s="0" t="n">
        <v>0.0553874128869993</v>
      </c>
      <c r="AB737" s="0" t="n">
        <v>2778.89727936653</v>
      </c>
      <c r="AC737" s="0" t="n">
        <v>309.385808806125</v>
      </c>
      <c r="AD737" s="0" t="n">
        <v>141706.067101163</v>
      </c>
      <c r="AE737" s="0" t="n">
        <f aca="false">AD737/10^5</f>
        <v>1.41706067101163</v>
      </c>
      <c r="AF737" s="0" t="n">
        <f aca="false">D737*(1+X737)</f>
        <v>180.9</v>
      </c>
    </row>
    <row r="738" customFormat="false" ht="13.8" hidden="false" customHeight="false" outlineLevel="0" collapsed="false">
      <c r="A738" s="0" t="n">
        <v>790</v>
      </c>
      <c r="B738" s="0" t="n">
        <v>0.45</v>
      </c>
      <c r="C738" s="0" t="n">
        <v>3.5</v>
      </c>
      <c r="D738" s="0" t="n">
        <v>135</v>
      </c>
      <c r="E738" s="0" t="n">
        <v>47</v>
      </c>
      <c r="F738" s="0" t="n">
        <v>55</v>
      </c>
      <c r="G738" s="0" t="n">
        <v>1.11</v>
      </c>
      <c r="H738" s="0" t="n">
        <v>14</v>
      </c>
      <c r="I738" s="0" t="n">
        <v>43</v>
      </c>
      <c r="J738" s="0" t="n">
        <v>481.133893014575</v>
      </c>
      <c r="K738" s="0" t="n">
        <v>460.42954057868</v>
      </c>
      <c r="L738" s="0" t="n">
        <v>19.8047724358955</v>
      </c>
      <c r="M738" s="0" t="n">
        <v>0.89958</v>
      </c>
      <c r="N738" s="0" t="n">
        <v>1428.64158585862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470.506703689656</v>
      </c>
      <c r="T738" s="0" t="n">
        <v>251.990037165244</v>
      </c>
      <c r="U738" s="0" t="n">
        <v>123.074703731673</v>
      </c>
      <c r="V738" s="0" t="n">
        <v>176.074703731673</v>
      </c>
      <c r="W738" s="0" t="n">
        <v>316.961976209206</v>
      </c>
      <c r="X738" s="0" t="n">
        <v>0.34</v>
      </c>
      <c r="Y738" s="0" t="n">
        <v>35</v>
      </c>
      <c r="Z738" s="0" t="n">
        <v>0.0511334008383198</v>
      </c>
      <c r="AA738" s="0" t="n">
        <v>0.0519375894968417</v>
      </c>
      <c r="AB738" s="0" t="n">
        <v>2744.78941971477</v>
      </c>
      <c r="AC738" s="0" t="n">
        <v>296.074288722944</v>
      </c>
      <c r="AD738" s="0" t="n">
        <v>143538.628765012</v>
      </c>
      <c r="AE738" s="0" t="n">
        <f aca="false">AD738/10^5</f>
        <v>1.43538628765012</v>
      </c>
      <c r="AF738" s="0" t="n">
        <f aca="false">D738*(1+X738)</f>
        <v>180.9</v>
      </c>
    </row>
    <row r="739" customFormat="false" ht="13.8" hidden="false" customHeight="false" outlineLevel="0" collapsed="false">
      <c r="A739" s="0" t="n">
        <v>725</v>
      </c>
      <c r="B739" s="0" t="n">
        <v>0.45</v>
      </c>
      <c r="C739" s="0" t="n">
        <v>3.5</v>
      </c>
      <c r="D739" s="0" t="n">
        <v>135</v>
      </c>
      <c r="E739" s="0" t="n">
        <v>43</v>
      </c>
      <c r="F739" s="0" t="n">
        <v>55</v>
      </c>
      <c r="G739" s="0" t="n">
        <v>1.17</v>
      </c>
      <c r="H739" s="0" t="n">
        <v>14</v>
      </c>
      <c r="I739" s="0" t="n">
        <v>43</v>
      </c>
      <c r="J739" s="0" t="n">
        <v>508.421081008231</v>
      </c>
      <c r="K739" s="0" t="n">
        <v>489.478801120071</v>
      </c>
      <c r="L739" s="0" t="n">
        <v>18.1192598881597</v>
      </c>
      <c r="M739" s="0" t="n">
        <v>0.82302</v>
      </c>
      <c r="N739" s="0" t="n">
        <v>1242.45824554778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386.748090545938</v>
      </c>
      <c r="T739" s="0" t="n">
        <v>232.342367155563</v>
      </c>
      <c r="U739" s="0" t="n">
        <v>125.074703731673</v>
      </c>
      <c r="V739" s="0" t="n">
        <v>174.074703731673</v>
      </c>
      <c r="W739" s="0" t="n">
        <v>324.855445092761</v>
      </c>
      <c r="X739" s="0" t="n">
        <v>0.34</v>
      </c>
      <c r="Y739" s="0" t="n">
        <v>35</v>
      </c>
      <c r="Z739" s="0" t="n">
        <v>0.0557248099825984</v>
      </c>
      <c r="AA739" s="0" t="n">
        <v>0.0582126332361348</v>
      </c>
      <c r="AB739" s="0" t="n">
        <v>2823.28942689924</v>
      </c>
      <c r="AC739" s="0" t="n">
        <v>320.653012996186</v>
      </c>
      <c r="AD739" s="0" t="n">
        <v>144212.503751729</v>
      </c>
      <c r="AE739" s="0" t="n">
        <f aca="false">AD739/10^5</f>
        <v>1.44212503751729</v>
      </c>
      <c r="AF739" s="0" t="n">
        <f aca="false">D739*(1+X739)</f>
        <v>180.9</v>
      </c>
    </row>
    <row r="740" customFormat="false" ht="13.8" hidden="false" customHeight="false" outlineLevel="0" collapsed="false">
      <c r="A740" s="0" t="n">
        <v>700</v>
      </c>
      <c r="B740" s="0" t="n">
        <v>0.45</v>
      </c>
      <c r="C740" s="0" t="n">
        <v>4</v>
      </c>
      <c r="D740" s="0" t="n">
        <v>135</v>
      </c>
      <c r="E740" s="0" t="n">
        <v>41</v>
      </c>
      <c r="F740" s="0" t="n">
        <v>55</v>
      </c>
      <c r="G740" s="0" t="n">
        <v>1.2</v>
      </c>
      <c r="H740" s="0" t="n">
        <v>14</v>
      </c>
      <c r="I740" s="0" t="n">
        <v>43</v>
      </c>
      <c r="J740" s="0" t="n">
        <v>518.660629288676</v>
      </c>
      <c r="K740" s="0" t="n">
        <v>500.599385674384</v>
      </c>
      <c r="L740" s="0" t="n">
        <v>17.2765036142918</v>
      </c>
      <c r="M740" s="0" t="n">
        <v>0.78474</v>
      </c>
      <c r="N740" s="0" t="n">
        <v>1227.5260481608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382.157778696223</v>
      </c>
      <c r="T740" s="0" t="n">
        <v>228.64519000768</v>
      </c>
      <c r="U740" s="0" t="n">
        <v>126.074703731673</v>
      </c>
      <c r="V740" s="0" t="n">
        <v>173.074703731673</v>
      </c>
      <c r="W740" s="0" t="n">
        <v>327.638477803655</v>
      </c>
      <c r="X740" s="0" t="n">
        <v>0.34</v>
      </c>
      <c r="Y740" s="0" t="n">
        <v>35</v>
      </c>
      <c r="Z740" s="0" t="n">
        <v>0.0577556528295117</v>
      </c>
      <c r="AA740" s="0" t="n">
        <v>0.0612233323414933</v>
      </c>
      <c r="AB740" s="0" t="n">
        <v>2866.91722822158</v>
      </c>
      <c r="AC740" s="0" t="n">
        <v>329.872750109142</v>
      </c>
      <c r="AD740" s="0" t="n">
        <v>146986.193576366</v>
      </c>
      <c r="AE740" s="0" t="n">
        <f aca="false">AD740/10^5</f>
        <v>1.46986193576366</v>
      </c>
      <c r="AF740" s="0" t="n">
        <f aca="false">D740*(1+X740)</f>
        <v>180.9</v>
      </c>
    </row>
    <row r="741" customFormat="false" ht="13.8" hidden="false" customHeight="false" outlineLevel="0" collapsed="false">
      <c r="A741" s="0" t="n">
        <v>840</v>
      </c>
      <c r="B741" s="0" t="n">
        <v>0.45</v>
      </c>
      <c r="C741" s="0" t="n">
        <v>4</v>
      </c>
      <c r="D741" s="0" t="n">
        <v>135</v>
      </c>
      <c r="E741" s="0" t="n">
        <v>49</v>
      </c>
      <c r="F741" s="0" t="n">
        <v>55</v>
      </c>
      <c r="G741" s="0" t="n">
        <v>1.08</v>
      </c>
      <c r="H741" s="0" t="n">
        <v>14</v>
      </c>
      <c r="I741" s="0" t="n">
        <v>43</v>
      </c>
      <c r="J741" s="0" t="n">
        <v>464.109364732517</v>
      </c>
      <c r="K741" s="0" t="n">
        <v>442.523976022753</v>
      </c>
      <c r="L741" s="0" t="n">
        <v>20.6475287097634</v>
      </c>
      <c r="M741" s="0" t="n">
        <v>0.93786</v>
      </c>
      <c r="N741" s="0" t="n">
        <v>1639.46989408274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563.51070820824</v>
      </c>
      <c r="T741" s="0" t="n">
        <v>276.08014692882</v>
      </c>
      <c r="U741" s="0" t="n">
        <v>122.074703731673</v>
      </c>
      <c r="V741" s="0" t="n">
        <v>177.074703731673</v>
      </c>
      <c r="W741" s="0" t="n">
        <v>311.806387588435</v>
      </c>
      <c r="X741" s="0" t="n">
        <v>0.34</v>
      </c>
      <c r="Y741" s="0" t="n">
        <v>35</v>
      </c>
      <c r="Z741" s="0" t="n">
        <v>0.0480711649562889</v>
      </c>
      <c r="AA741" s="0" t="n">
        <v>0.0483847167179988</v>
      </c>
      <c r="AB741" s="0" t="n">
        <v>2718.86496803649</v>
      </c>
      <c r="AC741" s="0" t="n">
        <v>280.75188489985</v>
      </c>
      <c r="AD741" s="0" t="n">
        <v>147900.078711868</v>
      </c>
      <c r="AE741" s="0" t="n">
        <f aca="false">AD741/10^5</f>
        <v>1.47900078711868</v>
      </c>
      <c r="AF741" s="0" t="n">
        <f aca="false">D741*(1+X741)</f>
        <v>180.9</v>
      </c>
    </row>
    <row r="742" customFormat="false" ht="13.8" hidden="false" customHeight="false" outlineLevel="0" collapsed="false">
      <c r="A742" s="0" t="n">
        <v>710</v>
      </c>
      <c r="B742" s="0" t="n">
        <v>0.45</v>
      </c>
      <c r="C742" s="0" t="n">
        <v>3.5</v>
      </c>
      <c r="D742" s="0" t="n">
        <v>135</v>
      </c>
      <c r="E742" s="0" t="n">
        <v>41</v>
      </c>
      <c r="F742" s="0" t="n">
        <v>55</v>
      </c>
      <c r="G742" s="0" t="n">
        <v>1.2</v>
      </c>
      <c r="H742" s="0" t="n">
        <v>14</v>
      </c>
      <c r="I742" s="0" t="n">
        <v>43</v>
      </c>
      <c r="J742" s="0" t="n">
        <v>518.660629288676</v>
      </c>
      <c r="K742" s="0" t="n">
        <v>500.599385674384</v>
      </c>
      <c r="L742" s="0" t="n">
        <v>17.2765036142918</v>
      </c>
      <c r="M742" s="0" t="n">
        <v>0.78474</v>
      </c>
      <c r="N742" s="0" t="n">
        <v>1179.8976986494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347.363820583541</v>
      </c>
      <c r="T742" s="0" t="n">
        <v>236.975845110457</v>
      </c>
      <c r="U742" s="0" t="n">
        <v>126.074703731673</v>
      </c>
      <c r="V742" s="0" t="n">
        <v>173.074703731673</v>
      </c>
      <c r="W742" s="0" t="n">
        <v>327.638477803655</v>
      </c>
      <c r="X742" s="0" t="n">
        <v>0.34</v>
      </c>
      <c r="Y742" s="0" t="n">
        <v>35</v>
      </c>
      <c r="Z742" s="0" t="n">
        <v>0.0569194835941366</v>
      </c>
      <c r="AA742" s="0" t="n">
        <v>0.0605594430729872</v>
      </c>
      <c r="AB742" s="0" t="n">
        <v>2876.34099770549</v>
      </c>
      <c r="AC742" s="0" t="n">
        <v>329.872750109142</v>
      </c>
      <c r="AD742" s="0" t="n">
        <v>150195.958168599</v>
      </c>
      <c r="AE742" s="0" t="n">
        <f aca="false">AD742/10^5</f>
        <v>1.50195958168599</v>
      </c>
      <c r="AF742" s="0" t="n">
        <f aca="false">D742*(1+X742)</f>
        <v>180.9</v>
      </c>
    </row>
    <row r="743" customFormat="false" ht="13.8" hidden="false" customHeight="false" outlineLevel="0" collapsed="false">
      <c r="A743" s="0" t="n">
        <v>780</v>
      </c>
      <c r="B743" s="0" t="n">
        <v>0.45</v>
      </c>
      <c r="C743" s="0" t="n">
        <v>3</v>
      </c>
      <c r="D743" s="0" t="n">
        <v>135</v>
      </c>
      <c r="E743" s="0" t="n">
        <v>45</v>
      </c>
      <c r="F743" s="0" t="n">
        <v>55</v>
      </c>
      <c r="G743" s="0" t="n">
        <v>1.14</v>
      </c>
      <c r="H743" s="0" t="n">
        <v>14</v>
      </c>
      <c r="I743" s="0" t="n">
        <v>43</v>
      </c>
      <c r="J743" s="0" t="n">
        <v>495.913567959663</v>
      </c>
      <c r="K743" s="0" t="n">
        <v>476.090251797636</v>
      </c>
      <c r="L743" s="0" t="n">
        <v>18.9620161620276</v>
      </c>
      <c r="M743" s="0" t="n">
        <v>0.8613</v>
      </c>
      <c r="N743" s="0" t="n">
        <v>1295.73182719648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387.950802061618</v>
      </c>
      <c r="T743" s="0" t="n">
        <v>260.712493900915</v>
      </c>
      <c r="U743" s="0" t="n">
        <v>124.074703731673</v>
      </c>
      <c r="V743" s="0" t="n">
        <v>175.074703731673</v>
      </c>
      <c r="W743" s="0" t="n">
        <v>321.304820763965</v>
      </c>
      <c r="X743" s="0" t="n">
        <v>0.34</v>
      </c>
      <c r="Y743" s="0" t="n">
        <v>35</v>
      </c>
      <c r="Z743" s="0" t="n">
        <v>0.0517507469671128</v>
      </c>
      <c r="AA743" s="0" t="n">
        <v>0.053878699953102</v>
      </c>
      <c r="AB743" s="0" t="n">
        <v>2811.33021940892</v>
      </c>
      <c r="AC743" s="0" t="n">
        <v>309.385808806125</v>
      </c>
      <c r="AD743" s="0" t="n">
        <v>150411.054173605</v>
      </c>
      <c r="AE743" s="0" t="n">
        <f aca="false">AD743/10^5</f>
        <v>1.50411054173605</v>
      </c>
      <c r="AF743" s="0" t="n">
        <f aca="false">D743*(1+X743)</f>
        <v>180.9</v>
      </c>
    </row>
    <row r="744" customFormat="false" ht="13.8" hidden="false" customHeight="false" outlineLevel="0" collapsed="false">
      <c r="A744" s="0" t="n">
        <v>750</v>
      </c>
      <c r="B744" s="0" t="n">
        <v>0.45</v>
      </c>
      <c r="C744" s="0" t="n">
        <v>3</v>
      </c>
      <c r="D744" s="0" t="n">
        <v>135</v>
      </c>
      <c r="E744" s="0" t="n">
        <v>43</v>
      </c>
      <c r="F744" s="0" t="n">
        <v>55</v>
      </c>
      <c r="G744" s="0" t="n">
        <v>1.17</v>
      </c>
      <c r="H744" s="0" t="n">
        <v>14</v>
      </c>
      <c r="I744" s="0" t="n">
        <v>43</v>
      </c>
      <c r="J744" s="0" t="n">
        <v>508.421081008231</v>
      </c>
      <c r="K744" s="0" t="n">
        <v>489.478801120071</v>
      </c>
      <c r="L744" s="0" t="n">
        <v>18.1192598881597</v>
      </c>
      <c r="M744" s="0" t="n">
        <v>0.82302</v>
      </c>
      <c r="N744" s="0" t="n">
        <v>1211.84924991083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348.992047586109</v>
      </c>
      <c r="T744" s="0" t="n">
        <v>253.083756559566</v>
      </c>
      <c r="U744" s="0" t="n">
        <v>125.074703731673</v>
      </c>
      <c r="V744" s="0" t="n">
        <v>174.074703731673</v>
      </c>
      <c r="W744" s="0" t="n">
        <v>324.855445092761</v>
      </c>
      <c r="X744" s="0" t="n">
        <v>0.34</v>
      </c>
      <c r="Y744" s="0" t="n">
        <v>35</v>
      </c>
      <c r="Z744" s="0" t="n">
        <v>0.0538152938498424</v>
      </c>
      <c r="AA744" s="0" t="n">
        <v>0.0568604705080168</v>
      </c>
      <c r="AB744" s="0" t="n">
        <v>2852.80352632822</v>
      </c>
      <c r="AC744" s="0" t="n">
        <v>320.653012996186</v>
      </c>
      <c r="AD744" s="0" t="n">
        <v>151850.25393574</v>
      </c>
      <c r="AE744" s="0" t="n">
        <f aca="false">AD744/10^5</f>
        <v>1.5185025393574</v>
      </c>
      <c r="AF744" s="0" t="n">
        <f aca="false">D744*(1+X744)</f>
        <v>180.9</v>
      </c>
    </row>
    <row r="745" customFormat="false" ht="13.8" hidden="false" customHeight="false" outlineLevel="0" collapsed="false">
      <c r="A745" s="0" t="n">
        <v>785</v>
      </c>
      <c r="B745" s="0" t="n">
        <v>0.45</v>
      </c>
      <c r="C745" s="0" t="n">
        <v>4</v>
      </c>
      <c r="D745" s="0" t="n">
        <v>135</v>
      </c>
      <c r="E745" s="0" t="n">
        <v>43</v>
      </c>
      <c r="F745" s="0" t="n">
        <v>57</v>
      </c>
      <c r="G745" s="0" t="n">
        <v>1.14</v>
      </c>
      <c r="H745" s="0" t="n">
        <v>14</v>
      </c>
      <c r="I745" s="0" t="n">
        <v>43</v>
      </c>
      <c r="J745" s="0" t="n">
        <v>492.109418517914</v>
      </c>
      <c r="K745" s="0" t="n">
        <v>472.478779599128</v>
      </c>
      <c r="L745" s="0" t="n">
        <v>18.7776909187859</v>
      </c>
      <c r="M745" s="0" t="n">
        <v>0.852948</v>
      </c>
      <c r="N745" s="0" t="n">
        <v>1462.08644776728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472.14199470016</v>
      </c>
      <c r="T745" s="0" t="n">
        <v>268.937924893886</v>
      </c>
      <c r="U745" s="0" t="n">
        <v>130.232452136213</v>
      </c>
      <c r="V745" s="0" t="n">
        <v>179.232452136213</v>
      </c>
      <c r="W745" s="0" t="n">
        <v>319.983085464691</v>
      </c>
      <c r="X745" s="0" t="n">
        <v>0.34</v>
      </c>
      <c r="Y745" s="0" t="n">
        <v>35</v>
      </c>
      <c r="Z745" s="0" t="n">
        <v>0.0514328956997519</v>
      </c>
      <c r="AA745" s="0" t="n">
        <v>0.0537720011543609</v>
      </c>
      <c r="AB745" s="0" t="n">
        <v>2823.74845453937</v>
      </c>
      <c r="AC745" s="0" t="n">
        <v>299.494019501429</v>
      </c>
      <c r="AD745" s="0" t="n">
        <v>154168.237200317</v>
      </c>
      <c r="AE745" s="0" t="n">
        <f aca="false">AD745/10^5</f>
        <v>1.54168237200317</v>
      </c>
      <c r="AF745" s="0" t="n">
        <f aca="false">D745*(1+X745)</f>
        <v>180.9</v>
      </c>
    </row>
    <row r="746" customFormat="false" ht="13.8" hidden="false" customHeight="false" outlineLevel="0" collapsed="false">
      <c r="A746" s="0" t="n">
        <v>760</v>
      </c>
      <c r="B746" s="0" t="n">
        <v>0.45</v>
      </c>
      <c r="C746" s="0" t="n">
        <v>4</v>
      </c>
      <c r="D746" s="0" t="n">
        <v>135</v>
      </c>
      <c r="E746" s="0" t="n">
        <v>41</v>
      </c>
      <c r="F746" s="0" t="n">
        <v>57</v>
      </c>
      <c r="G746" s="0" t="n">
        <v>1.17</v>
      </c>
      <c r="H746" s="0" t="n">
        <v>14</v>
      </c>
      <c r="I746" s="0" t="n">
        <v>43</v>
      </c>
      <c r="J746" s="0" t="n">
        <v>502.877840967001</v>
      </c>
      <c r="K746" s="0" t="n">
        <v>484.160255021182</v>
      </c>
      <c r="L746" s="0" t="n">
        <v>17.9043099458191</v>
      </c>
      <c r="M746" s="0" t="n">
        <v>0.813276</v>
      </c>
      <c r="N746" s="0" t="n">
        <v>1377.61356035142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427.63444461753</v>
      </c>
      <c r="T746" s="0" t="n">
        <v>266.528305237929</v>
      </c>
      <c r="U746" s="0" t="n">
        <v>131.232452136213</v>
      </c>
      <c r="V746" s="0" t="n">
        <v>178.232452136213</v>
      </c>
      <c r="W746" s="0" t="n">
        <v>322.959042272063</v>
      </c>
      <c r="X746" s="0" t="n">
        <v>0.34</v>
      </c>
      <c r="Y746" s="0" t="n">
        <v>35</v>
      </c>
      <c r="Z746" s="0" t="n">
        <v>0.0531404581595813</v>
      </c>
      <c r="AA746" s="0" t="n">
        <v>0.0564689673362768</v>
      </c>
      <c r="AB746" s="0" t="n">
        <v>2870.93650958495</v>
      </c>
      <c r="AC746" s="0" t="n">
        <v>309.17311738378</v>
      </c>
      <c r="AD746" s="0" t="n">
        <v>157812.812311932</v>
      </c>
      <c r="AE746" s="0" t="n">
        <f aca="false">AD746/10^5</f>
        <v>1.57812812311932</v>
      </c>
      <c r="AF746" s="0" t="n">
        <f aca="false">D746*(1+X746)</f>
        <v>180.9</v>
      </c>
    </row>
    <row r="747" customFormat="false" ht="13.8" hidden="false" customHeight="false" outlineLevel="0" collapsed="false">
      <c r="A747" s="0" t="n">
        <v>835</v>
      </c>
      <c r="B747" s="0" t="n">
        <v>0.45</v>
      </c>
      <c r="C747" s="0" t="n">
        <v>4</v>
      </c>
      <c r="D747" s="0" t="n">
        <v>135</v>
      </c>
      <c r="E747" s="0" t="n">
        <v>45</v>
      </c>
      <c r="F747" s="0" t="n">
        <v>57</v>
      </c>
      <c r="G747" s="0" t="n">
        <v>1.11</v>
      </c>
      <c r="H747" s="0" t="n">
        <v>14</v>
      </c>
      <c r="I747" s="0" t="n">
        <v>43</v>
      </c>
      <c r="J747" s="0" t="n">
        <v>479.177101934381</v>
      </c>
      <c r="K747" s="0" t="n">
        <v>458.633410042628</v>
      </c>
      <c r="L747" s="0" t="n">
        <v>19.6510718917527</v>
      </c>
      <c r="M747" s="0" t="n">
        <v>0.89262</v>
      </c>
      <c r="N747" s="0" t="n">
        <v>1594.8536619479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521.517917604314</v>
      </c>
      <c r="T747" s="0" t="n">
        <v>293.289941787301</v>
      </c>
      <c r="U747" s="0" t="n">
        <v>129.232452136213</v>
      </c>
      <c r="V747" s="0" t="n">
        <v>180.232452136213</v>
      </c>
      <c r="W747" s="0" t="n">
        <v>316.260060879468</v>
      </c>
      <c r="X747" s="0" t="n">
        <v>0.34</v>
      </c>
      <c r="Y747" s="0" t="n">
        <v>35</v>
      </c>
      <c r="Z747" s="0" t="n">
        <v>0.0483531164236613</v>
      </c>
      <c r="AA747" s="0" t="n">
        <v>0.0500843903738514</v>
      </c>
      <c r="AB747" s="0" t="n">
        <v>2797.62189100505</v>
      </c>
      <c r="AC747" s="0" t="n">
        <v>287.865401581994</v>
      </c>
      <c r="AD747" s="0" t="n">
        <v>158060.447669803</v>
      </c>
      <c r="AE747" s="0" t="n">
        <f aca="false">AD747/10^5</f>
        <v>1.58060447669803</v>
      </c>
      <c r="AF747" s="0" t="n">
        <f aca="false">D747*(1+X747)</f>
        <v>180.9</v>
      </c>
    </row>
    <row r="748" customFormat="false" ht="13.8" hidden="false" customHeight="false" outlineLevel="0" collapsed="false">
      <c r="A748" s="0" t="n">
        <v>740</v>
      </c>
      <c r="B748" s="0" t="n">
        <v>0.45</v>
      </c>
      <c r="C748" s="0" t="n">
        <v>3</v>
      </c>
      <c r="D748" s="0" t="n">
        <v>135</v>
      </c>
      <c r="E748" s="0" t="n">
        <v>41</v>
      </c>
      <c r="F748" s="0" t="n">
        <v>55</v>
      </c>
      <c r="G748" s="0" t="n">
        <v>1.2</v>
      </c>
      <c r="H748" s="0" t="n">
        <v>14</v>
      </c>
      <c r="I748" s="0" t="n">
        <v>43</v>
      </c>
      <c r="J748" s="0" t="n">
        <v>518.660629288676</v>
      </c>
      <c r="K748" s="0" t="n">
        <v>500.599385674384</v>
      </c>
      <c r="L748" s="0" t="n">
        <v>17.2765036142918</v>
      </c>
      <c r="M748" s="0" t="n">
        <v>0.78474</v>
      </c>
      <c r="N748" s="0" t="n">
        <v>1163.63267224242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312.160629260316</v>
      </c>
      <c r="T748" s="0" t="n">
        <v>263.132244076012</v>
      </c>
      <c r="U748" s="0" t="n">
        <v>126.074703731673</v>
      </c>
      <c r="V748" s="0" t="n">
        <v>173.074703731673</v>
      </c>
      <c r="W748" s="0" t="n">
        <v>327.638477803655</v>
      </c>
      <c r="X748" s="0" t="n">
        <v>0.34</v>
      </c>
      <c r="Y748" s="0" t="n">
        <v>35</v>
      </c>
      <c r="Z748" s="0" t="n">
        <v>0.0545820217303846</v>
      </c>
      <c r="AA748" s="0" t="n">
        <v>0.0589138407522145</v>
      </c>
      <c r="AB748" s="0" t="n">
        <v>2916.4142153105</v>
      </c>
      <c r="AC748" s="0" t="n">
        <v>329.872750109142</v>
      </c>
      <c r="AD748" s="0" t="n">
        <v>160012.851127305</v>
      </c>
      <c r="AE748" s="0" t="n">
        <f aca="false">AD748/10^5</f>
        <v>1.60012851127305</v>
      </c>
      <c r="AF748" s="0" t="n">
        <f aca="false">D748*(1+X748)</f>
        <v>180.9</v>
      </c>
    </row>
    <row r="749" customFormat="false" ht="13.8" hidden="false" customHeight="false" outlineLevel="0" collapsed="false">
      <c r="A749" s="0" t="n">
        <v>815</v>
      </c>
      <c r="B749" s="0" t="n">
        <v>0.45</v>
      </c>
      <c r="C749" s="0" t="n">
        <v>3.5</v>
      </c>
      <c r="D749" s="0" t="n">
        <v>135</v>
      </c>
      <c r="E749" s="0" t="n">
        <v>43</v>
      </c>
      <c r="F749" s="0" t="n">
        <v>57</v>
      </c>
      <c r="G749" s="0" t="n">
        <v>1.14</v>
      </c>
      <c r="H749" s="0" t="n">
        <v>14</v>
      </c>
      <c r="I749" s="0" t="n">
        <v>43</v>
      </c>
      <c r="J749" s="0" t="n">
        <v>492.109418517914</v>
      </c>
      <c r="K749" s="0" t="n">
        <v>472.478779599128</v>
      </c>
      <c r="L749" s="0" t="n">
        <v>18.7776909187859</v>
      </c>
      <c r="M749" s="0" t="n">
        <v>0.852948</v>
      </c>
      <c r="N749" s="0" t="n">
        <v>1443.75463679578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435.131393595482</v>
      </c>
      <c r="T749" s="0" t="n">
        <v>295.74652070935</v>
      </c>
      <c r="U749" s="0" t="n">
        <v>130.232452136213</v>
      </c>
      <c r="V749" s="0" t="n">
        <v>179.232452136213</v>
      </c>
      <c r="W749" s="0" t="n">
        <v>319.983085464691</v>
      </c>
      <c r="X749" s="0" t="n">
        <v>0.34</v>
      </c>
      <c r="Y749" s="0" t="n">
        <v>35</v>
      </c>
      <c r="Z749" s="0" t="n">
        <v>0.0495251543033014</v>
      </c>
      <c r="AA749" s="0" t="n">
        <v>0.0523768188401403</v>
      </c>
      <c r="AB749" s="0" t="n">
        <v>2855.59673360097</v>
      </c>
      <c r="AC749" s="0" t="n">
        <v>299.494019501429</v>
      </c>
      <c r="AD749" s="0" t="n">
        <v>163295.624931543</v>
      </c>
      <c r="AE749" s="0" t="n">
        <f aca="false">AD749/10^5</f>
        <v>1.63295624931543</v>
      </c>
      <c r="AF749" s="0" t="n">
        <f aca="false">D749*(1+X749)</f>
        <v>180.9</v>
      </c>
    </row>
    <row r="750" customFormat="false" ht="13.8" hidden="false" customHeight="false" outlineLevel="0" collapsed="false">
      <c r="A750" s="0" t="n">
        <v>785</v>
      </c>
      <c r="B750" s="0" t="n">
        <v>0.45</v>
      </c>
      <c r="C750" s="0" t="n">
        <v>3.5</v>
      </c>
      <c r="D750" s="0" t="n">
        <v>135</v>
      </c>
      <c r="E750" s="0" t="n">
        <v>41</v>
      </c>
      <c r="F750" s="0" t="n">
        <v>57</v>
      </c>
      <c r="G750" s="0" t="n">
        <v>1.17</v>
      </c>
      <c r="H750" s="0" t="n">
        <v>14</v>
      </c>
      <c r="I750" s="0" t="n">
        <v>43</v>
      </c>
      <c r="J750" s="0" t="n">
        <v>502.877840967001</v>
      </c>
      <c r="K750" s="0" t="n">
        <v>484.160255021182</v>
      </c>
      <c r="L750" s="0" t="n">
        <v>17.9043099458191</v>
      </c>
      <c r="M750" s="0" t="n">
        <v>0.813276</v>
      </c>
      <c r="N750" s="0" t="n">
        <v>1354.49654059154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391.973032005356</v>
      </c>
      <c r="T750" s="0" t="n">
        <v>289.334716935502</v>
      </c>
      <c r="U750" s="0" t="n">
        <v>131.232452136213</v>
      </c>
      <c r="V750" s="0" t="n">
        <v>178.232452136213</v>
      </c>
      <c r="W750" s="0" t="n">
        <v>322.959042272063</v>
      </c>
      <c r="X750" s="0" t="n">
        <v>0.34</v>
      </c>
      <c r="Y750" s="0" t="n">
        <v>35</v>
      </c>
      <c r="Z750" s="0" t="n">
        <v>0.0514231605741299</v>
      </c>
      <c r="AA750" s="0" t="n">
        <v>0.0552381051150301</v>
      </c>
      <c r="AB750" s="0" t="n">
        <v>2900.73849962342</v>
      </c>
      <c r="AC750" s="0" t="n">
        <v>309.17311738378</v>
      </c>
      <c r="AD750" s="0" t="n">
        <v>165860.665759205</v>
      </c>
      <c r="AE750" s="0" t="n">
        <f aca="false">AD750/10^5</f>
        <v>1.65860665759205</v>
      </c>
      <c r="AF750" s="0" t="n">
        <f aca="false">D750*(1+X750)</f>
        <v>180.9</v>
      </c>
    </row>
    <row r="751" customFormat="false" ht="13.8" hidden="false" customHeight="false" outlineLevel="0" collapsed="false">
      <c r="A751" s="0" t="n">
        <v>650</v>
      </c>
      <c r="B751" s="0" t="n">
        <v>0.45</v>
      </c>
      <c r="C751" s="0" t="n">
        <v>3</v>
      </c>
      <c r="D751" s="0" t="n">
        <v>130</v>
      </c>
      <c r="E751" s="0" t="n">
        <v>49</v>
      </c>
      <c r="F751" s="0" t="n">
        <v>57</v>
      </c>
      <c r="G751" s="0" t="n">
        <v>1.11</v>
      </c>
      <c r="H751" s="0" t="n">
        <v>14</v>
      </c>
      <c r="I751" s="0" t="n">
        <v>43</v>
      </c>
      <c r="J751" s="0" t="n">
        <v>522.227159177568</v>
      </c>
      <c r="K751" s="0" t="n">
        <v>500.685872370907</v>
      </c>
      <c r="L751" s="0" t="n">
        <v>20.6053214733275</v>
      </c>
      <c r="M751" s="0" t="n">
        <v>0.935965333333333</v>
      </c>
      <c r="N751" s="0" t="n">
        <v>1103.76178297704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408.76980353073</v>
      </c>
      <c r="T751" s="0" t="n">
        <v>133.288050139285</v>
      </c>
      <c r="U751" s="0" t="n">
        <v>127.232452136213</v>
      </c>
      <c r="V751" s="0" t="n">
        <v>182.232452136213</v>
      </c>
      <c r="W751" s="0" t="n">
        <v>330.7561195675</v>
      </c>
      <c r="X751" s="0" t="n">
        <v>0.4</v>
      </c>
      <c r="Y751" s="0" t="n">
        <v>35</v>
      </c>
      <c r="Z751" s="0" t="n">
        <v>0.0621831378877825</v>
      </c>
      <c r="AA751" s="0" t="n">
        <v>0.0596059906313669</v>
      </c>
      <c r="AB751" s="0" t="n">
        <v>2591.81152702935</v>
      </c>
      <c r="AC751" s="0" t="n">
        <v>326.727642153536</v>
      </c>
      <c r="AD751" s="0" t="n">
        <v>92276.3424041201</v>
      </c>
      <c r="AE751" s="0" t="n">
        <f aca="false">AD751/10^5</f>
        <v>0.922763424041201</v>
      </c>
      <c r="AF751" s="0" t="n">
        <f aca="false">D751*(1+X751)</f>
        <v>182</v>
      </c>
    </row>
    <row r="752" customFormat="false" ht="13.8" hidden="false" customHeight="false" outlineLevel="0" collapsed="false">
      <c r="A752" s="0" t="n">
        <v>650</v>
      </c>
      <c r="B752" s="0" t="n">
        <v>0.45</v>
      </c>
      <c r="C752" s="0" t="n">
        <v>3.5</v>
      </c>
      <c r="D752" s="0" t="n">
        <v>130</v>
      </c>
      <c r="E752" s="0" t="n">
        <v>49</v>
      </c>
      <c r="F752" s="0" t="n">
        <v>57</v>
      </c>
      <c r="G752" s="0" t="n">
        <v>1.11</v>
      </c>
      <c r="H752" s="0" t="n">
        <v>14</v>
      </c>
      <c r="I752" s="0" t="n">
        <v>43</v>
      </c>
      <c r="J752" s="0" t="n">
        <v>522.227159177568</v>
      </c>
      <c r="K752" s="0" t="n">
        <v>500.685872370907</v>
      </c>
      <c r="L752" s="0" t="n">
        <v>20.6053214733275</v>
      </c>
      <c r="M752" s="0" t="n">
        <v>0.935965333333333</v>
      </c>
      <c r="N752" s="0" t="n">
        <v>1183.7585418143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453.212447329205</v>
      </c>
      <c r="T752" s="0" t="n">
        <v>133.288050139285</v>
      </c>
      <c r="U752" s="0" t="n">
        <v>127.232452136213</v>
      </c>
      <c r="V752" s="0" t="n">
        <v>182.232452136213</v>
      </c>
      <c r="W752" s="0" t="n">
        <v>330.7561195675</v>
      </c>
      <c r="X752" s="0" t="n">
        <v>0.4</v>
      </c>
      <c r="Y752" s="0" t="n">
        <v>35</v>
      </c>
      <c r="Z752" s="0" t="n">
        <v>0.0622058174193838</v>
      </c>
      <c r="AA752" s="0" t="n">
        <v>0.0599288021489769</v>
      </c>
      <c r="AB752" s="0" t="n">
        <v>2605.84814656267</v>
      </c>
      <c r="AC752" s="0" t="n">
        <v>326.727642153536</v>
      </c>
      <c r="AD752" s="0" t="n">
        <v>92276.3424041201</v>
      </c>
      <c r="AE752" s="0" t="n">
        <f aca="false">AD752/10^5</f>
        <v>0.922763424041201</v>
      </c>
      <c r="AF752" s="0" t="n">
        <f aca="false">D752*(1+X752)</f>
        <v>182</v>
      </c>
    </row>
    <row r="753" customFormat="false" ht="13.8" hidden="false" customHeight="false" outlineLevel="0" collapsed="false">
      <c r="A753" s="0" t="n">
        <v>650</v>
      </c>
      <c r="B753" s="0" t="n">
        <v>0.45</v>
      </c>
      <c r="C753" s="0" t="n">
        <v>4</v>
      </c>
      <c r="D753" s="0" t="n">
        <v>130</v>
      </c>
      <c r="E753" s="0" t="n">
        <v>49</v>
      </c>
      <c r="F753" s="0" t="n">
        <v>57</v>
      </c>
      <c r="G753" s="0" t="n">
        <v>1.11</v>
      </c>
      <c r="H753" s="0" t="n">
        <v>14</v>
      </c>
      <c r="I753" s="0" t="n">
        <v>43</v>
      </c>
      <c r="J753" s="0" t="n">
        <v>522.227159177568</v>
      </c>
      <c r="K753" s="0" t="n">
        <v>500.685872370907</v>
      </c>
      <c r="L753" s="0" t="n">
        <v>20.6053214733275</v>
      </c>
      <c r="M753" s="0" t="n">
        <v>0.935965333333333</v>
      </c>
      <c r="N753" s="0" t="n">
        <v>1259.22674804843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495.139228570389</v>
      </c>
      <c r="T753" s="0" t="n">
        <v>133.288050139285</v>
      </c>
      <c r="U753" s="0" t="n">
        <v>127.232452136213</v>
      </c>
      <c r="V753" s="0" t="n">
        <v>182.232452136213</v>
      </c>
      <c r="W753" s="0" t="n">
        <v>330.7561195675</v>
      </c>
      <c r="X753" s="0" t="n">
        <v>0.4</v>
      </c>
      <c r="Y753" s="0" t="n">
        <v>35</v>
      </c>
      <c r="Z753" s="0" t="n">
        <v>0.0621125437139109</v>
      </c>
      <c r="AA753" s="0" t="n">
        <v>0.0602333395644902</v>
      </c>
      <c r="AB753" s="0" t="n">
        <v>2619.09016427899</v>
      </c>
      <c r="AC753" s="0" t="n">
        <v>326.727642153536</v>
      </c>
      <c r="AD753" s="0" t="n">
        <v>92276.3424041201</v>
      </c>
      <c r="AE753" s="0" t="n">
        <f aca="false">AD753/10^5</f>
        <v>0.922763424041201</v>
      </c>
      <c r="AF753" s="0" t="n">
        <f aca="false">D753*(1+X753)</f>
        <v>182</v>
      </c>
    </row>
    <row r="754" customFormat="false" ht="13.8" hidden="false" customHeight="false" outlineLevel="0" collapsed="false">
      <c r="A754" s="0" t="n">
        <v>655</v>
      </c>
      <c r="B754" s="0" t="n">
        <v>0.45</v>
      </c>
      <c r="C754" s="0" t="n">
        <v>2.5</v>
      </c>
      <c r="D754" s="0" t="n">
        <v>130</v>
      </c>
      <c r="E754" s="0" t="n">
        <v>49</v>
      </c>
      <c r="F754" s="0" t="n">
        <v>57</v>
      </c>
      <c r="G754" s="0" t="n">
        <v>1.11</v>
      </c>
      <c r="H754" s="0" t="n">
        <v>14</v>
      </c>
      <c r="I754" s="0" t="n">
        <v>43</v>
      </c>
      <c r="J754" s="0" t="n">
        <v>522.227159177568</v>
      </c>
      <c r="K754" s="0" t="n">
        <v>500.685872370907</v>
      </c>
      <c r="L754" s="0" t="n">
        <v>20.6053214733275</v>
      </c>
      <c r="M754" s="0" t="n">
        <v>0.935965333333333</v>
      </c>
      <c r="N754" s="0" t="n">
        <v>1024.30678510368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362.100753560192</v>
      </c>
      <c r="T754" s="0" t="n">
        <v>135.814334500707</v>
      </c>
      <c r="U754" s="0" t="n">
        <v>127.232452136213</v>
      </c>
      <c r="V754" s="0" t="n">
        <v>182.232452136213</v>
      </c>
      <c r="W754" s="0" t="n">
        <v>330.7561195675</v>
      </c>
      <c r="X754" s="0" t="n">
        <v>0.4</v>
      </c>
      <c r="Y754" s="0" t="n">
        <v>35</v>
      </c>
      <c r="Z754" s="0" t="n">
        <v>0.061629638100402</v>
      </c>
      <c r="AA754" s="0" t="n">
        <v>0.0590442359651649</v>
      </c>
      <c r="AB754" s="0" t="n">
        <v>2587.13420197731</v>
      </c>
      <c r="AC754" s="0" t="n">
        <v>326.727642153536</v>
      </c>
      <c r="AD754" s="0" t="n">
        <v>93307.5580539205</v>
      </c>
      <c r="AE754" s="0" t="n">
        <f aca="false">AD754/10^5</f>
        <v>0.933075580539205</v>
      </c>
      <c r="AF754" s="0" t="n">
        <f aca="false">D754*(1+X754)</f>
        <v>182</v>
      </c>
    </row>
    <row r="755" customFormat="false" ht="13.8" hidden="false" customHeight="false" outlineLevel="0" collapsed="false">
      <c r="A755" s="0" t="n">
        <v>690</v>
      </c>
      <c r="B755" s="0" t="n">
        <v>0.45</v>
      </c>
      <c r="C755" s="0" t="n">
        <v>3</v>
      </c>
      <c r="D755" s="0" t="n">
        <v>130</v>
      </c>
      <c r="E755" s="0" t="n">
        <v>49</v>
      </c>
      <c r="F755" s="0" t="n">
        <v>59</v>
      </c>
      <c r="G755" s="0" t="n">
        <v>1.08</v>
      </c>
      <c r="H755" s="0" t="n">
        <v>14</v>
      </c>
      <c r="I755" s="0" t="n">
        <v>43</v>
      </c>
      <c r="J755" s="0" t="n">
        <v>503.337593610678</v>
      </c>
      <c r="K755" s="0" t="n">
        <v>481.040949866017</v>
      </c>
      <c r="L755" s="0" t="n">
        <v>21.3278375224384</v>
      </c>
      <c r="M755" s="0" t="n">
        <v>0.968806222222222</v>
      </c>
      <c r="N755" s="0" t="n">
        <v>1193.99321893319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445.3995423954</v>
      </c>
      <c r="T755" s="0" t="n">
        <v>146.776986673197</v>
      </c>
      <c r="U755" s="0" t="n">
        <v>132.390200540754</v>
      </c>
      <c r="V755" s="0" t="n">
        <v>187.390200540754</v>
      </c>
      <c r="W755" s="0" t="n">
        <v>325.227445054567</v>
      </c>
      <c r="X755" s="0" t="n">
        <v>0.4</v>
      </c>
      <c r="Y755" s="0" t="n">
        <v>35</v>
      </c>
      <c r="Z755" s="0" t="n">
        <v>0.0585425554307926</v>
      </c>
      <c r="AA755" s="0" t="n">
        <v>0.0554376888485641</v>
      </c>
      <c r="AB755" s="0" t="n">
        <v>2558.90614691735</v>
      </c>
      <c r="AC755" s="0" t="n">
        <v>303.000020784794</v>
      </c>
      <c r="AD755" s="0" t="n">
        <v>95724.1217433896</v>
      </c>
      <c r="AE755" s="0" t="n">
        <f aca="false">AD755/10^5</f>
        <v>0.957241217433896</v>
      </c>
      <c r="AF755" s="0" t="n">
        <f aca="false">D755*(1+X755)</f>
        <v>182</v>
      </c>
    </row>
    <row r="756" customFormat="false" ht="13.8" hidden="false" customHeight="false" outlineLevel="0" collapsed="false">
      <c r="A756" s="0" t="n">
        <v>690</v>
      </c>
      <c r="B756" s="0" t="n">
        <v>0.45</v>
      </c>
      <c r="C756" s="0" t="n">
        <v>3.5</v>
      </c>
      <c r="D756" s="0" t="n">
        <v>130</v>
      </c>
      <c r="E756" s="0" t="n">
        <v>49</v>
      </c>
      <c r="F756" s="0" t="n">
        <v>59</v>
      </c>
      <c r="G756" s="0" t="n">
        <v>1.08</v>
      </c>
      <c r="H756" s="0" t="n">
        <v>14</v>
      </c>
      <c r="I756" s="0" t="n">
        <v>43</v>
      </c>
      <c r="J756" s="0" t="n">
        <v>503.337593610678</v>
      </c>
      <c r="K756" s="0" t="n">
        <v>481.040949866017</v>
      </c>
      <c r="L756" s="0" t="n">
        <v>21.3278375224384</v>
      </c>
      <c r="M756" s="0" t="n">
        <v>0.968806222222222</v>
      </c>
      <c r="N756" s="0" t="n">
        <v>1279.23683459195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492.757106650263</v>
      </c>
      <c r="T756" s="0" t="n">
        <v>146.776986673197</v>
      </c>
      <c r="U756" s="0" t="n">
        <v>132.390200540754</v>
      </c>
      <c r="V756" s="0" t="n">
        <v>187.390200540754</v>
      </c>
      <c r="W756" s="0" t="n">
        <v>325.227445054567</v>
      </c>
      <c r="X756" s="0" t="n">
        <v>0.4</v>
      </c>
      <c r="Y756" s="0" t="n">
        <v>35</v>
      </c>
      <c r="Z756" s="0" t="n">
        <v>0.0585823243797184</v>
      </c>
      <c r="AA756" s="0" t="n">
        <v>0.0557612096212072</v>
      </c>
      <c r="AB756" s="0" t="n">
        <v>2573.83929638599</v>
      </c>
      <c r="AC756" s="0" t="n">
        <v>303.000020784794</v>
      </c>
      <c r="AD756" s="0" t="n">
        <v>95724.1217433896</v>
      </c>
      <c r="AE756" s="0" t="n">
        <f aca="false">AD756/10^5</f>
        <v>0.957241217433896</v>
      </c>
      <c r="AF756" s="0" t="n">
        <f aca="false">D756*(1+X756)</f>
        <v>182</v>
      </c>
    </row>
    <row r="757" customFormat="false" ht="13.8" hidden="false" customHeight="false" outlineLevel="0" collapsed="false">
      <c r="A757" s="0" t="n">
        <v>690</v>
      </c>
      <c r="B757" s="0" t="n">
        <v>0.45</v>
      </c>
      <c r="C757" s="0" t="n">
        <v>4</v>
      </c>
      <c r="D757" s="0" t="n">
        <v>130</v>
      </c>
      <c r="E757" s="0" t="n">
        <v>49</v>
      </c>
      <c r="F757" s="0" t="n">
        <v>59</v>
      </c>
      <c r="G757" s="0" t="n">
        <v>1.08</v>
      </c>
      <c r="H757" s="0" t="n">
        <v>14</v>
      </c>
      <c r="I757" s="0" t="n">
        <v>43</v>
      </c>
      <c r="J757" s="0" t="n">
        <v>503.337593610678</v>
      </c>
      <c r="K757" s="0" t="n">
        <v>481.040949866017</v>
      </c>
      <c r="L757" s="0" t="n">
        <v>21.3278375224384</v>
      </c>
      <c r="M757" s="0" t="n">
        <v>0.968806222222222</v>
      </c>
      <c r="N757" s="0" t="n">
        <v>1359.58277545511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537.393740463131</v>
      </c>
      <c r="T757" s="0" t="n">
        <v>146.776986673197</v>
      </c>
      <c r="U757" s="0" t="n">
        <v>132.390200540754</v>
      </c>
      <c r="V757" s="0" t="n">
        <v>187.390200540754</v>
      </c>
      <c r="W757" s="0" t="n">
        <v>325.227445054567</v>
      </c>
      <c r="X757" s="0" t="n">
        <v>0.4</v>
      </c>
      <c r="Y757" s="0" t="n">
        <v>35</v>
      </c>
      <c r="Z757" s="0" t="n">
        <v>0.0585021088372769</v>
      </c>
      <c r="AA757" s="0" t="n">
        <v>0.0560661424970116</v>
      </c>
      <c r="AB757" s="0" t="n">
        <v>2587.91446125126</v>
      </c>
      <c r="AC757" s="0" t="n">
        <v>303.000020784794</v>
      </c>
      <c r="AD757" s="0" t="n">
        <v>95724.1217433896</v>
      </c>
      <c r="AE757" s="0" t="n">
        <f aca="false">AD757/10^5</f>
        <v>0.957241217433896</v>
      </c>
      <c r="AF757" s="0" t="n">
        <f aca="false">D757*(1+X757)</f>
        <v>182</v>
      </c>
    </row>
    <row r="758" customFormat="false" ht="13.8" hidden="false" customHeight="false" outlineLevel="0" collapsed="false">
      <c r="A758" s="0" t="n">
        <v>665</v>
      </c>
      <c r="B758" s="0" t="n">
        <v>0.45</v>
      </c>
      <c r="C758" s="0" t="n">
        <v>3</v>
      </c>
      <c r="D758" s="0" t="n">
        <v>130</v>
      </c>
      <c r="E758" s="0" t="n">
        <v>47</v>
      </c>
      <c r="F758" s="0" t="n">
        <v>59</v>
      </c>
      <c r="G758" s="0" t="n">
        <v>1.11</v>
      </c>
      <c r="H758" s="0" t="n">
        <v>14</v>
      </c>
      <c r="I758" s="0" t="n">
        <v>43</v>
      </c>
      <c r="J758" s="0" t="n">
        <v>520.396996624218</v>
      </c>
      <c r="K758" s="0" t="n">
        <v>499.010419971176</v>
      </c>
      <c r="L758" s="0" t="n">
        <v>20.4573135419307</v>
      </c>
      <c r="M758" s="0" t="n">
        <v>0.929263111111111</v>
      </c>
      <c r="N758" s="0" t="n">
        <v>1122.14552949317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409.82304893508</v>
      </c>
      <c r="T758" s="0" t="n">
        <v>142.444585729229</v>
      </c>
      <c r="U758" s="0" t="n">
        <v>133.390200540754</v>
      </c>
      <c r="V758" s="0" t="n">
        <v>186.390200540754</v>
      </c>
      <c r="W758" s="0" t="n">
        <v>330.122753307703</v>
      </c>
      <c r="X758" s="0" t="n">
        <v>0.4</v>
      </c>
      <c r="Y758" s="0" t="n">
        <v>35</v>
      </c>
      <c r="Z758" s="0" t="n">
        <v>0.0607086556129432</v>
      </c>
      <c r="AA758" s="0" t="n">
        <v>0.0585456231175792</v>
      </c>
      <c r="AB758" s="0" t="n">
        <v>2604.45122270893</v>
      </c>
      <c r="AC758" s="0" t="n">
        <v>318.360282105957</v>
      </c>
      <c r="AD758" s="0" t="n">
        <v>96391.0730498545</v>
      </c>
      <c r="AE758" s="0" t="n">
        <f aca="false">AD758/10^5</f>
        <v>0.963910730498545</v>
      </c>
      <c r="AF758" s="0" t="n">
        <f aca="false">D758*(1+X758)</f>
        <v>182</v>
      </c>
    </row>
    <row r="759" customFormat="false" ht="13.8" hidden="false" customHeight="false" outlineLevel="0" collapsed="false">
      <c r="A759" s="0" t="n">
        <v>665</v>
      </c>
      <c r="B759" s="0" t="n">
        <v>0.45</v>
      </c>
      <c r="C759" s="0" t="n">
        <v>3.5</v>
      </c>
      <c r="D759" s="0" t="n">
        <v>130</v>
      </c>
      <c r="E759" s="0" t="n">
        <v>47</v>
      </c>
      <c r="F759" s="0" t="n">
        <v>59</v>
      </c>
      <c r="G759" s="0" t="n">
        <v>1.11</v>
      </c>
      <c r="H759" s="0" t="n">
        <v>14</v>
      </c>
      <c r="I759" s="0" t="n">
        <v>43</v>
      </c>
      <c r="J759" s="0" t="n">
        <v>520.396996624218</v>
      </c>
      <c r="K759" s="0" t="n">
        <v>499.010419971176</v>
      </c>
      <c r="L759" s="0" t="n">
        <v>20.4573135419307</v>
      </c>
      <c r="M759" s="0" t="n">
        <v>0.929263111111111</v>
      </c>
      <c r="N759" s="0" t="n">
        <v>1202.53781933192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454.48543217883</v>
      </c>
      <c r="T759" s="0" t="n">
        <v>142.444585729229</v>
      </c>
      <c r="U759" s="0" t="n">
        <v>133.390200540754</v>
      </c>
      <c r="V759" s="0" t="n">
        <v>186.390200540754</v>
      </c>
      <c r="W759" s="0" t="n">
        <v>330.122753307703</v>
      </c>
      <c r="X759" s="0" t="n">
        <v>0.4</v>
      </c>
      <c r="Y759" s="0" t="n">
        <v>35</v>
      </c>
      <c r="Z759" s="0" t="n">
        <v>0.0607678457398744</v>
      </c>
      <c r="AA759" s="0" t="n">
        <v>0.0588615951433804</v>
      </c>
      <c r="AB759" s="0" t="n">
        <v>2618.5075036932</v>
      </c>
      <c r="AC759" s="0" t="n">
        <v>318.360282105957</v>
      </c>
      <c r="AD759" s="0" t="n">
        <v>96391.0730498545</v>
      </c>
      <c r="AE759" s="0" t="n">
        <f aca="false">AD759/10^5</f>
        <v>0.963910730498545</v>
      </c>
      <c r="AF759" s="0" t="n">
        <f aca="false">D759*(1+X759)</f>
        <v>182</v>
      </c>
    </row>
    <row r="760" customFormat="false" ht="13.8" hidden="false" customHeight="false" outlineLevel="0" collapsed="false">
      <c r="A760" s="0" t="n">
        <v>665</v>
      </c>
      <c r="B760" s="0" t="n">
        <v>0.45</v>
      </c>
      <c r="C760" s="0" t="n">
        <v>4</v>
      </c>
      <c r="D760" s="0" t="n">
        <v>130</v>
      </c>
      <c r="E760" s="0" t="n">
        <v>47</v>
      </c>
      <c r="F760" s="0" t="n">
        <v>59</v>
      </c>
      <c r="G760" s="0" t="n">
        <v>1.11</v>
      </c>
      <c r="H760" s="0" t="n">
        <v>14</v>
      </c>
      <c r="I760" s="0" t="n">
        <v>43</v>
      </c>
      <c r="J760" s="0" t="n">
        <v>520.396996624218</v>
      </c>
      <c r="K760" s="0" t="n">
        <v>499.010419971176</v>
      </c>
      <c r="L760" s="0" t="n">
        <v>20.4573135419307</v>
      </c>
      <c r="M760" s="0" t="n">
        <v>0.929263111111111</v>
      </c>
      <c r="N760" s="0" t="n">
        <v>1278.38627274856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496.623461854741</v>
      </c>
      <c r="T760" s="0" t="n">
        <v>142.444585729229</v>
      </c>
      <c r="U760" s="0" t="n">
        <v>133.390200540754</v>
      </c>
      <c r="V760" s="0" t="n">
        <v>186.390200540754</v>
      </c>
      <c r="W760" s="0" t="n">
        <v>330.122753307703</v>
      </c>
      <c r="X760" s="0" t="n">
        <v>0.4</v>
      </c>
      <c r="Y760" s="0" t="n">
        <v>35</v>
      </c>
      <c r="Z760" s="0" t="n">
        <v>0.0607042422386635</v>
      </c>
      <c r="AA760" s="0" t="n">
        <v>0.0591597081779514</v>
      </c>
      <c r="AB760" s="0" t="n">
        <v>2631.76931245104</v>
      </c>
      <c r="AC760" s="0" t="n">
        <v>318.360282105957</v>
      </c>
      <c r="AD760" s="0" t="n">
        <v>96391.0730498545</v>
      </c>
      <c r="AE760" s="0" t="n">
        <f aca="false">AD760/10^5</f>
        <v>0.963910730498545</v>
      </c>
      <c r="AF760" s="0" t="n">
        <f aca="false">D760*(1+X760)</f>
        <v>182</v>
      </c>
    </row>
    <row r="761" customFormat="false" ht="13.8" hidden="false" customHeight="false" outlineLevel="0" collapsed="false">
      <c r="A761" s="0" t="n">
        <v>700</v>
      </c>
      <c r="B761" s="0" t="n">
        <v>0.45</v>
      </c>
      <c r="C761" s="0" t="n">
        <v>2.5</v>
      </c>
      <c r="D761" s="0" t="n">
        <v>130</v>
      </c>
      <c r="E761" s="0" t="n">
        <v>49</v>
      </c>
      <c r="F761" s="0" t="n">
        <v>59</v>
      </c>
      <c r="G761" s="0" t="n">
        <v>1.08</v>
      </c>
      <c r="H761" s="0" t="n">
        <v>14</v>
      </c>
      <c r="I761" s="0" t="n">
        <v>43</v>
      </c>
      <c r="J761" s="0" t="n">
        <v>503.337593610678</v>
      </c>
      <c r="K761" s="0" t="n">
        <v>481.040949866017</v>
      </c>
      <c r="L761" s="0" t="n">
        <v>21.3278375224384</v>
      </c>
      <c r="M761" s="0" t="n">
        <v>0.968806222222222</v>
      </c>
      <c r="N761" s="0" t="n">
        <v>1115.61421956115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396.570084883555</v>
      </c>
      <c r="T761" s="0" t="n">
        <v>152.059645709429</v>
      </c>
      <c r="U761" s="0" t="n">
        <v>132.390200540754</v>
      </c>
      <c r="V761" s="0" t="n">
        <v>187.390200540754</v>
      </c>
      <c r="W761" s="0" t="n">
        <v>325.227445054567</v>
      </c>
      <c r="X761" s="0" t="n">
        <v>0.4</v>
      </c>
      <c r="Y761" s="0" t="n">
        <v>35</v>
      </c>
      <c r="Z761" s="0" t="n">
        <v>0.0576735060490632</v>
      </c>
      <c r="AA761" s="0" t="n">
        <v>0.0546859008552827</v>
      </c>
      <c r="AB761" s="0" t="n">
        <v>2560.78761653049</v>
      </c>
      <c r="AC761" s="0" t="n">
        <v>303.000020784794</v>
      </c>
      <c r="AD761" s="0" t="n">
        <v>97752.629384633</v>
      </c>
      <c r="AE761" s="0" t="n">
        <f aca="false">AD761/10^5</f>
        <v>0.97752629384633</v>
      </c>
      <c r="AF761" s="0" t="n">
        <f aca="false">D761*(1+X761)</f>
        <v>182</v>
      </c>
    </row>
    <row r="762" customFormat="false" ht="13.8" hidden="false" customHeight="false" outlineLevel="0" collapsed="false">
      <c r="A762" s="0" t="n">
        <v>645</v>
      </c>
      <c r="B762" s="0" t="n">
        <v>0.45</v>
      </c>
      <c r="C762" s="0" t="n">
        <v>3.5</v>
      </c>
      <c r="D762" s="0" t="n">
        <v>130</v>
      </c>
      <c r="E762" s="0" t="n">
        <v>45</v>
      </c>
      <c r="F762" s="0" t="n">
        <v>59</v>
      </c>
      <c r="G762" s="0" t="n">
        <v>1.14</v>
      </c>
      <c r="H762" s="0" t="n">
        <v>14</v>
      </c>
      <c r="I762" s="0" t="n">
        <v>43</v>
      </c>
      <c r="J762" s="0" t="n">
        <v>535.368911387714</v>
      </c>
      <c r="K762" s="0" t="n">
        <v>514.892401826291</v>
      </c>
      <c r="L762" s="0" t="n">
        <v>19.5867895614231</v>
      </c>
      <c r="M762" s="0" t="n">
        <v>0.88972</v>
      </c>
      <c r="N762" s="0" t="n">
        <v>1132.14646758978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417.033884035455</v>
      </c>
      <c r="T762" s="0" t="n">
        <v>140.794303568481</v>
      </c>
      <c r="U762" s="0" t="n">
        <v>134.390200540754</v>
      </c>
      <c r="V762" s="0" t="n">
        <v>185.390200540754</v>
      </c>
      <c r="W762" s="0" t="n">
        <v>334.294798154492</v>
      </c>
      <c r="X762" s="0" t="n">
        <v>0.4</v>
      </c>
      <c r="Y762" s="0" t="n">
        <v>35</v>
      </c>
      <c r="Z762" s="0" t="n">
        <v>0.0626328403806697</v>
      </c>
      <c r="AA762" s="0" t="n">
        <v>0.061706273424027</v>
      </c>
      <c r="AB762" s="0" t="n">
        <v>2662.49734919804</v>
      </c>
      <c r="AC762" s="0" t="n">
        <v>331.841587243964</v>
      </c>
      <c r="AD762" s="0" t="n">
        <v>98228.5838849869</v>
      </c>
      <c r="AE762" s="0" t="n">
        <f aca="false">AD762/10^5</f>
        <v>0.982285838849869</v>
      </c>
      <c r="AF762" s="0" t="n">
        <f aca="false">D762*(1+X762)</f>
        <v>182</v>
      </c>
    </row>
    <row r="763" customFormat="false" ht="13.8" hidden="false" customHeight="false" outlineLevel="0" collapsed="false">
      <c r="A763" s="0" t="n">
        <v>645</v>
      </c>
      <c r="B763" s="0" t="n">
        <v>0.45</v>
      </c>
      <c r="C763" s="0" t="n">
        <v>4</v>
      </c>
      <c r="D763" s="0" t="n">
        <v>130</v>
      </c>
      <c r="E763" s="0" t="n">
        <v>45</v>
      </c>
      <c r="F763" s="0" t="n">
        <v>59</v>
      </c>
      <c r="G763" s="0" t="n">
        <v>1.14</v>
      </c>
      <c r="H763" s="0" t="n">
        <v>14</v>
      </c>
      <c r="I763" s="0" t="n">
        <v>43</v>
      </c>
      <c r="J763" s="0" t="n">
        <v>535.368911387714</v>
      </c>
      <c r="K763" s="0" t="n">
        <v>514.892401826291</v>
      </c>
      <c r="L763" s="0" t="n">
        <v>19.5867895614231</v>
      </c>
      <c r="M763" s="0" t="n">
        <v>0.88972</v>
      </c>
      <c r="N763" s="0" t="n">
        <v>1203.65545681762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456.761100273146</v>
      </c>
      <c r="T763" s="0" t="n">
        <v>140.794303568481</v>
      </c>
      <c r="U763" s="0" t="n">
        <v>134.390200540754</v>
      </c>
      <c r="V763" s="0" t="n">
        <v>185.390200540754</v>
      </c>
      <c r="W763" s="0" t="n">
        <v>334.294798154492</v>
      </c>
      <c r="X763" s="0" t="n">
        <v>0.4</v>
      </c>
      <c r="Y763" s="0" t="n">
        <v>35</v>
      </c>
      <c r="Z763" s="0" t="n">
        <v>0.0625951396473862</v>
      </c>
      <c r="AA763" s="0" t="n">
        <v>0.0619954912000973</v>
      </c>
      <c r="AB763" s="0" t="n">
        <v>2674.9764946625</v>
      </c>
      <c r="AC763" s="0" t="n">
        <v>331.841587243964</v>
      </c>
      <c r="AD763" s="0" t="n">
        <v>98228.5838849869</v>
      </c>
      <c r="AE763" s="0" t="n">
        <f aca="false">AD763/10^5</f>
        <v>0.982285838849869</v>
      </c>
      <c r="AF763" s="0" t="n">
        <f aca="false">D763*(1+X763)</f>
        <v>182</v>
      </c>
    </row>
    <row r="764" customFormat="false" ht="13.8" hidden="false" customHeight="false" outlineLevel="0" collapsed="false">
      <c r="A764" s="0" t="n">
        <v>650</v>
      </c>
      <c r="B764" s="0" t="n">
        <v>0.45</v>
      </c>
      <c r="C764" s="0" t="n">
        <v>3</v>
      </c>
      <c r="D764" s="0" t="n">
        <v>130</v>
      </c>
      <c r="E764" s="0" t="n">
        <v>45</v>
      </c>
      <c r="F764" s="0" t="n">
        <v>59</v>
      </c>
      <c r="G764" s="0" t="n">
        <v>1.14</v>
      </c>
      <c r="H764" s="0" t="n">
        <v>14</v>
      </c>
      <c r="I764" s="0" t="n">
        <v>43</v>
      </c>
      <c r="J764" s="0" t="n">
        <v>535.368911387714</v>
      </c>
      <c r="K764" s="0" t="n">
        <v>514.892401826291</v>
      </c>
      <c r="L764" s="0" t="n">
        <v>19.5867895614231</v>
      </c>
      <c r="M764" s="0" t="n">
        <v>0.88972</v>
      </c>
      <c r="N764" s="0" t="n">
        <v>1062.89714368405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375.859798243866</v>
      </c>
      <c r="T764" s="0" t="n">
        <v>143.495478041153</v>
      </c>
      <c r="U764" s="0" t="n">
        <v>134.390200540754</v>
      </c>
      <c r="V764" s="0" t="n">
        <v>185.390200540754</v>
      </c>
      <c r="W764" s="0" t="n">
        <v>334.294798154492</v>
      </c>
      <c r="X764" s="0" t="n">
        <v>0.4</v>
      </c>
      <c r="Y764" s="0" t="n">
        <v>35</v>
      </c>
      <c r="Z764" s="0" t="n">
        <v>0.0622188575564581</v>
      </c>
      <c r="AA764" s="0" t="n">
        <v>0.0611826183918281</v>
      </c>
      <c r="AB764" s="0" t="n">
        <v>2660.36708596083</v>
      </c>
      <c r="AC764" s="0" t="n">
        <v>331.841587243964</v>
      </c>
      <c r="AD764" s="0" t="n">
        <v>99343.0232592597</v>
      </c>
      <c r="AE764" s="0" t="n">
        <f aca="false">AD764/10^5</f>
        <v>0.993430232592597</v>
      </c>
      <c r="AF764" s="0" t="n">
        <f aca="false">D764*(1+X764)</f>
        <v>182</v>
      </c>
    </row>
    <row r="765" customFormat="false" ht="13.8" hidden="false" customHeight="false" outlineLevel="0" collapsed="false">
      <c r="A765" s="0" t="n">
        <v>680</v>
      </c>
      <c r="B765" s="0" t="n">
        <v>0.45</v>
      </c>
      <c r="C765" s="0" t="n">
        <v>2.5</v>
      </c>
      <c r="D765" s="0" t="n">
        <v>130</v>
      </c>
      <c r="E765" s="0" t="n">
        <v>47</v>
      </c>
      <c r="F765" s="0" t="n">
        <v>59</v>
      </c>
      <c r="G765" s="0" t="n">
        <v>1.11</v>
      </c>
      <c r="H765" s="0" t="n">
        <v>14</v>
      </c>
      <c r="I765" s="0" t="n">
        <v>43</v>
      </c>
      <c r="J765" s="0" t="n">
        <v>520.396996624218</v>
      </c>
      <c r="K765" s="0" t="n">
        <v>499.010419971176</v>
      </c>
      <c r="L765" s="0" t="n">
        <v>20.4573135419307</v>
      </c>
      <c r="M765" s="0" t="n">
        <v>0.929263111111111</v>
      </c>
      <c r="N765" s="0" t="n">
        <v>1055.20252893414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364.595602627806</v>
      </c>
      <c r="T765" s="0" t="n">
        <v>150.477711722912</v>
      </c>
      <c r="U765" s="0" t="n">
        <v>133.390200540754</v>
      </c>
      <c r="V765" s="0" t="n">
        <v>186.390200540754</v>
      </c>
      <c r="W765" s="0" t="n">
        <v>330.122753307703</v>
      </c>
      <c r="X765" s="0" t="n">
        <v>0.4</v>
      </c>
      <c r="Y765" s="0" t="n">
        <v>35</v>
      </c>
      <c r="Z765" s="0" t="n">
        <v>0.0594705576710666</v>
      </c>
      <c r="AA765" s="0" t="n">
        <v>0.057579945838663</v>
      </c>
      <c r="AB765" s="0" t="n">
        <v>2619.27027863977</v>
      </c>
      <c r="AC765" s="0" t="n">
        <v>318.360282105957</v>
      </c>
      <c r="AD765" s="0" t="n">
        <v>99580.8386401622</v>
      </c>
      <c r="AE765" s="0" t="n">
        <f aca="false">AD765/10^5</f>
        <v>0.995808386401622</v>
      </c>
      <c r="AF765" s="0" t="n">
        <f aca="false">D765*(1+X765)</f>
        <v>182</v>
      </c>
    </row>
    <row r="766" customFormat="false" ht="13.8" hidden="false" customHeight="false" outlineLevel="0" collapsed="false">
      <c r="A766" s="0" t="n">
        <v>660</v>
      </c>
      <c r="B766" s="0" t="n">
        <v>0.45</v>
      </c>
      <c r="C766" s="0" t="n">
        <v>2.5</v>
      </c>
      <c r="D766" s="0" t="n">
        <v>130</v>
      </c>
      <c r="E766" s="0" t="n">
        <v>45</v>
      </c>
      <c r="F766" s="0" t="n">
        <v>59</v>
      </c>
      <c r="G766" s="0" t="n">
        <v>1.14</v>
      </c>
      <c r="H766" s="0" t="n">
        <v>14</v>
      </c>
      <c r="I766" s="0" t="n">
        <v>43</v>
      </c>
      <c r="J766" s="0" t="n">
        <v>535.368911387714</v>
      </c>
      <c r="K766" s="0" t="n">
        <v>514.892401826291</v>
      </c>
      <c r="L766" s="0" t="n">
        <v>19.5867895614231</v>
      </c>
      <c r="M766" s="0" t="n">
        <v>0.88972</v>
      </c>
      <c r="N766" s="0" t="n">
        <v>994.352913365909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332.276894647843</v>
      </c>
      <c r="T766" s="0" t="n">
        <v>148.996016805216</v>
      </c>
      <c r="U766" s="0" t="n">
        <v>134.390200540754</v>
      </c>
      <c r="V766" s="0" t="n">
        <v>185.390200540754</v>
      </c>
      <c r="W766" s="0" t="n">
        <v>334.294798154492</v>
      </c>
      <c r="X766" s="0" t="n">
        <v>0.4</v>
      </c>
      <c r="Y766" s="0" t="n">
        <v>35</v>
      </c>
      <c r="Z766" s="0" t="n">
        <v>0.0612342405996052</v>
      </c>
      <c r="AA766" s="0" t="n">
        <v>0.060403215043353</v>
      </c>
      <c r="AB766" s="0" t="n">
        <v>2666.88409253649</v>
      </c>
      <c r="AC766" s="0" t="n">
        <v>331.841587243964</v>
      </c>
      <c r="AD766" s="0" t="n">
        <v>101588.193276284</v>
      </c>
      <c r="AE766" s="0" t="n">
        <f aca="false">AD766/10^5</f>
        <v>1.01588193276284</v>
      </c>
      <c r="AF766" s="0" t="n">
        <f aca="false">D766*(1+X766)</f>
        <v>182</v>
      </c>
    </row>
    <row r="767" customFormat="false" ht="13.8" hidden="false" customHeight="false" outlineLevel="0" collapsed="false">
      <c r="A767" s="0" t="n">
        <v>695</v>
      </c>
      <c r="B767" s="0" t="n">
        <v>0.45</v>
      </c>
      <c r="C767" s="0" t="n">
        <v>3.5</v>
      </c>
      <c r="D767" s="0" t="n">
        <v>130</v>
      </c>
      <c r="E767" s="0" t="n">
        <v>49</v>
      </c>
      <c r="F767" s="0" t="n">
        <v>55</v>
      </c>
      <c r="G767" s="0" t="n">
        <v>1.11</v>
      </c>
      <c r="H767" s="0" t="n">
        <v>14</v>
      </c>
      <c r="I767" s="0" t="n">
        <v>43</v>
      </c>
      <c r="J767" s="0" t="n">
        <v>499.720833599574</v>
      </c>
      <c r="K767" s="0" t="n">
        <v>478.934903730913</v>
      </c>
      <c r="L767" s="0" t="n">
        <v>19.8828054242166</v>
      </c>
      <c r="M767" s="0" t="n">
        <v>0.903124444444445</v>
      </c>
      <c r="N767" s="0" t="n">
        <v>1240.57985838395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452.467481635909</v>
      </c>
      <c r="T767" s="0" t="n">
        <v>165.589082845814</v>
      </c>
      <c r="U767" s="0" t="n">
        <v>122.074703731673</v>
      </c>
      <c r="V767" s="0" t="n">
        <v>177.074703731673</v>
      </c>
      <c r="W767" s="0" t="n">
        <v>322.963671455037</v>
      </c>
      <c r="X767" s="0" t="n">
        <v>0.4</v>
      </c>
      <c r="Y767" s="0" t="n">
        <v>35</v>
      </c>
      <c r="Z767" s="0" t="n">
        <v>0.0581118824846985</v>
      </c>
      <c r="AA767" s="0" t="n">
        <v>0.05709678144832</v>
      </c>
      <c r="AB767" s="0" t="n">
        <v>2654.58467277794</v>
      </c>
      <c r="AC767" s="0" t="n">
        <v>312.829939528026</v>
      </c>
      <c r="AD767" s="0" t="n">
        <v>107215.95292175</v>
      </c>
      <c r="AE767" s="0" t="n">
        <f aca="false">AD767/10^5</f>
        <v>1.0721595292175</v>
      </c>
      <c r="AF767" s="0" t="n">
        <f aca="false">D767*(1+X767)</f>
        <v>182</v>
      </c>
    </row>
    <row r="768" customFormat="false" ht="13.8" hidden="false" customHeight="false" outlineLevel="0" collapsed="false">
      <c r="A768" s="0" t="n">
        <v>695</v>
      </c>
      <c r="B768" s="0" t="n">
        <v>0.45</v>
      </c>
      <c r="C768" s="0" t="n">
        <v>4</v>
      </c>
      <c r="D768" s="0" t="n">
        <v>130</v>
      </c>
      <c r="E768" s="0" t="n">
        <v>49</v>
      </c>
      <c r="F768" s="0" t="n">
        <v>55</v>
      </c>
      <c r="G768" s="0" t="n">
        <v>1.11</v>
      </c>
      <c r="H768" s="0" t="n">
        <v>14</v>
      </c>
      <c r="I768" s="0" t="n">
        <v>43</v>
      </c>
      <c r="J768" s="0" t="n">
        <v>499.720833599574</v>
      </c>
      <c r="K768" s="0" t="n">
        <v>478.934903730913</v>
      </c>
      <c r="L768" s="0" t="n">
        <v>19.8828054242166</v>
      </c>
      <c r="M768" s="0" t="n">
        <v>0.903124444444445</v>
      </c>
      <c r="N768" s="0" t="n">
        <v>1316.50600849155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494.648676140132</v>
      </c>
      <c r="T768" s="0" t="n">
        <v>165.589082845814</v>
      </c>
      <c r="U768" s="0" t="n">
        <v>122.074703731673</v>
      </c>
      <c r="V768" s="0" t="n">
        <v>177.074703731673</v>
      </c>
      <c r="W768" s="0" t="n">
        <v>322.963671455037</v>
      </c>
      <c r="X768" s="0" t="n">
        <v>0.4</v>
      </c>
      <c r="Y768" s="0" t="n">
        <v>35</v>
      </c>
      <c r="Z768" s="0" t="n">
        <v>0.0581213008897634</v>
      </c>
      <c r="AA768" s="0" t="n">
        <v>0.0573838260973265</v>
      </c>
      <c r="AB768" s="0" t="n">
        <v>2667.93015927169</v>
      </c>
      <c r="AC768" s="0" t="n">
        <v>312.829939528026</v>
      </c>
      <c r="AD768" s="0" t="n">
        <v>107215.95292175</v>
      </c>
      <c r="AE768" s="0" t="n">
        <f aca="false">AD768/10^5</f>
        <v>1.0721595292175</v>
      </c>
      <c r="AF768" s="0" t="n">
        <f aca="false">D768*(1+X768)</f>
        <v>182</v>
      </c>
    </row>
    <row r="769" customFormat="false" ht="13.8" hidden="false" customHeight="false" outlineLevel="0" collapsed="false">
      <c r="A769" s="0" t="n">
        <v>670</v>
      </c>
      <c r="B769" s="0" t="n">
        <v>0.45</v>
      </c>
      <c r="C769" s="0" t="n">
        <v>3.5</v>
      </c>
      <c r="D769" s="0" t="n">
        <v>130</v>
      </c>
      <c r="E769" s="0" t="n">
        <v>47</v>
      </c>
      <c r="F769" s="0" t="n">
        <v>55</v>
      </c>
      <c r="G769" s="0" t="n">
        <v>1.14</v>
      </c>
      <c r="H769" s="0" t="n">
        <v>14</v>
      </c>
      <c r="I769" s="0" t="n">
        <v>43</v>
      </c>
      <c r="J769" s="0" t="n">
        <v>516.786115704673</v>
      </c>
      <c r="K769" s="0" t="n">
        <v>496.848591136773</v>
      </c>
      <c r="L769" s="0" t="n">
        <v>19.0712623456771</v>
      </c>
      <c r="M769" s="0" t="n">
        <v>0.866262222222222</v>
      </c>
      <c r="N769" s="0" t="n">
        <v>1163.40406484563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414.364020732123</v>
      </c>
      <c r="T769" s="0" t="n">
        <v>160.823808640839</v>
      </c>
      <c r="U769" s="0" t="n">
        <v>123.074703731673</v>
      </c>
      <c r="V769" s="0" t="n">
        <v>176.074703731673</v>
      </c>
      <c r="W769" s="0" t="n">
        <v>327.928445685054</v>
      </c>
      <c r="X769" s="0" t="n">
        <v>0.4</v>
      </c>
      <c r="Y769" s="0" t="n">
        <v>35</v>
      </c>
      <c r="Z769" s="0" t="n">
        <v>0.060297513990291</v>
      </c>
      <c r="AA769" s="0" t="n">
        <v>0.0601806026903698</v>
      </c>
      <c r="AB769" s="0" t="n">
        <v>2697.31387037524</v>
      </c>
      <c r="AC769" s="0" t="n">
        <v>328.202037263</v>
      </c>
      <c r="AD769" s="0" t="n">
        <v>108015.990878175</v>
      </c>
      <c r="AE769" s="0" t="n">
        <f aca="false">AD769/10^5</f>
        <v>1.08015990878175</v>
      </c>
      <c r="AF769" s="0" t="n">
        <f aca="false">D769*(1+X769)</f>
        <v>182</v>
      </c>
    </row>
    <row r="770" customFormat="false" ht="13.8" hidden="false" customHeight="false" outlineLevel="0" collapsed="false">
      <c r="A770" s="0" t="n">
        <v>670</v>
      </c>
      <c r="B770" s="0" t="n">
        <v>0.45</v>
      </c>
      <c r="C770" s="0" t="n">
        <v>4</v>
      </c>
      <c r="D770" s="0" t="n">
        <v>130</v>
      </c>
      <c r="E770" s="0" t="n">
        <v>47</v>
      </c>
      <c r="F770" s="0" t="n">
        <v>55</v>
      </c>
      <c r="G770" s="0" t="n">
        <v>1.14</v>
      </c>
      <c r="H770" s="0" t="n">
        <v>14</v>
      </c>
      <c r="I770" s="0" t="n">
        <v>43</v>
      </c>
      <c r="J770" s="0" t="n">
        <v>516.786115704673</v>
      </c>
      <c r="K770" s="0" t="n">
        <v>496.848591136773</v>
      </c>
      <c r="L770" s="0" t="n">
        <v>19.0712623456771</v>
      </c>
      <c r="M770" s="0" t="n">
        <v>0.866262222222222</v>
      </c>
      <c r="N770" s="0" t="n">
        <v>1234.85055973501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454.056517892891</v>
      </c>
      <c r="T770" s="0" t="n">
        <v>160.823808640839</v>
      </c>
      <c r="U770" s="0" t="n">
        <v>123.074703731673</v>
      </c>
      <c r="V770" s="0" t="n">
        <v>176.074703731673</v>
      </c>
      <c r="W770" s="0" t="n">
        <v>327.928445685054</v>
      </c>
      <c r="X770" s="0" t="n">
        <v>0.4</v>
      </c>
      <c r="Y770" s="0" t="n">
        <v>35</v>
      </c>
      <c r="Z770" s="0" t="n">
        <v>0.06032523697513</v>
      </c>
      <c r="AA770" s="0" t="n">
        <v>0.0604602137944622</v>
      </c>
      <c r="AB770" s="0" t="n">
        <v>2709.84612953621</v>
      </c>
      <c r="AC770" s="0" t="n">
        <v>328.202037263</v>
      </c>
      <c r="AD770" s="0" t="n">
        <v>108015.990878175</v>
      </c>
      <c r="AE770" s="0" t="n">
        <f aca="false">AD770/10^5</f>
        <v>1.08015990878175</v>
      </c>
      <c r="AF770" s="0" t="n">
        <f aca="false">D770*(1+X770)</f>
        <v>182</v>
      </c>
    </row>
    <row r="771" customFormat="false" ht="13.8" hidden="false" customHeight="false" outlineLevel="0" collapsed="false">
      <c r="A771" s="0" t="n">
        <v>675</v>
      </c>
      <c r="B771" s="0" t="n">
        <v>0.45</v>
      </c>
      <c r="C771" s="0" t="n">
        <v>3</v>
      </c>
      <c r="D771" s="0" t="n">
        <v>130</v>
      </c>
      <c r="E771" s="0" t="n">
        <v>47</v>
      </c>
      <c r="F771" s="0" t="n">
        <v>55</v>
      </c>
      <c r="G771" s="0" t="n">
        <v>1.14</v>
      </c>
      <c r="H771" s="0" t="n">
        <v>14</v>
      </c>
      <c r="I771" s="0" t="n">
        <v>43</v>
      </c>
      <c r="J771" s="0" t="n">
        <v>516.786115704673</v>
      </c>
      <c r="K771" s="0" t="n">
        <v>496.848591136773</v>
      </c>
      <c r="L771" s="0" t="n">
        <v>19.0712623456771</v>
      </c>
      <c r="M771" s="0" t="n">
        <v>0.866262222222222</v>
      </c>
      <c r="N771" s="0" t="n">
        <v>1094.66679989334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373.18612737022</v>
      </c>
      <c r="T771" s="0" t="n">
        <v>163.813078234255</v>
      </c>
      <c r="U771" s="0" t="n">
        <v>123.074703731673</v>
      </c>
      <c r="V771" s="0" t="n">
        <v>176.074703731673</v>
      </c>
      <c r="W771" s="0" t="n">
        <v>327.928445685054</v>
      </c>
      <c r="X771" s="0" t="n">
        <v>0.4</v>
      </c>
      <c r="Y771" s="0" t="n">
        <v>35</v>
      </c>
      <c r="Z771" s="0" t="n">
        <v>0.0598080458268037</v>
      </c>
      <c r="AA771" s="0" t="n">
        <v>0.0596741192722168</v>
      </c>
      <c r="AB771" s="0" t="n">
        <v>2694.5729209131</v>
      </c>
      <c r="AC771" s="0" t="n">
        <v>328.202037263</v>
      </c>
      <c r="AD771" s="0" t="n">
        <v>109208.718822837</v>
      </c>
      <c r="AE771" s="0" t="n">
        <f aca="false">AD771/10^5</f>
        <v>1.09208718822837</v>
      </c>
      <c r="AF771" s="0" t="n">
        <f aca="false">D771*(1+X771)</f>
        <v>182</v>
      </c>
    </row>
    <row r="772" customFormat="false" ht="13.8" hidden="false" customHeight="false" outlineLevel="0" collapsed="false">
      <c r="A772" s="0" t="n">
        <v>705</v>
      </c>
      <c r="B772" s="0" t="n">
        <v>0.45</v>
      </c>
      <c r="C772" s="0" t="n">
        <v>3</v>
      </c>
      <c r="D772" s="0" t="n">
        <v>130</v>
      </c>
      <c r="E772" s="0" t="n">
        <v>49</v>
      </c>
      <c r="F772" s="0" t="n">
        <v>55</v>
      </c>
      <c r="G772" s="0" t="n">
        <v>1.11</v>
      </c>
      <c r="H772" s="0" t="n">
        <v>14</v>
      </c>
      <c r="I772" s="0" t="n">
        <v>43</v>
      </c>
      <c r="J772" s="0" t="n">
        <v>499.720833599574</v>
      </c>
      <c r="K772" s="0" t="n">
        <v>478.934903730913</v>
      </c>
      <c r="L772" s="0" t="n">
        <v>19.8828054242166</v>
      </c>
      <c r="M772" s="0" t="n">
        <v>0.903124444444445</v>
      </c>
      <c r="N772" s="0" t="n">
        <v>1174.23511477354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409.642720405856</v>
      </c>
      <c r="T772" s="0" t="n">
        <v>171.552645496918</v>
      </c>
      <c r="U772" s="0" t="n">
        <v>122.074703731673</v>
      </c>
      <c r="V772" s="0" t="n">
        <v>177.074703731673</v>
      </c>
      <c r="W772" s="0" t="n">
        <v>322.963671455037</v>
      </c>
      <c r="X772" s="0" t="n">
        <v>0.4</v>
      </c>
      <c r="Y772" s="0" t="n">
        <v>35</v>
      </c>
      <c r="Z772" s="0" t="n">
        <v>0.0573524533093293</v>
      </c>
      <c r="AA772" s="0" t="n">
        <v>0.0563866906425424</v>
      </c>
      <c r="AB772" s="0" t="n">
        <v>2659.29106034258</v>
      </c>
      <c r="AC772" s="0" t="n">
        <v>312.829939528026</v>
      </c>
      <c r="AD772" s="0" t="n">
        <v>109501.688615054</v>
      </c>
      <c r="AE772" s="0" t="n">
        <f aca="false">AD772/10^5</f>
        <v>1.09501688615054</v>
      </c>
      <c r="AF772" s="0" t="n">
        <f aca="false">D772*(1+X772)</f>
        <v>182</v>
      </c>
    </row>
    <row r="773" customFormat="false" ht="13.8" hidden="false" customHeight="false" outlineLevel="0" collapsed="false">
      <c r="A773" s="0" t="n">
        <v>715</v>
      </c>
      <c r="B773" s="0" t="n">
        <v>0.45</v>
      </c>
      <c r="C773" s="0" t="n">
        <v>3.5</v>
      </c>
      <c r="D773" s="0" t="n">
        <v>130</v>
      </c>
      <c r="E773" s="0" t="n">
        <v>47</v>
      </c>
      <c r="F773" s="0" t="n">
        <v>57</v>
      </c>
      <c r="G773" s="0" t="n">
        <v>1.11</v>
      </c>
      <c r="H773" s="0" t="n">
        <v>14</v>
      </c>
      <c r="I773" s="0" t="n">
        <v>43</v>
      </c>
      <c r="J773" s="0" t="n">
        <v>497.02413246599</v>
      </c>
      <c r="K773" s="0" t="n">
        <v>476.362081855519</v>
      </c>
      <c r="L773" s="0" t="n">
        <v>19.764287943804</v>
      </c>
      <c r="M773" s="0" t="n">
        <v>0.897762666666667</v>
      </c>
      <c r="N773" s="0" t="n">
        <v>1269.47802634543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454.871835243469</v>
      </c>
      <c r="T773" s="0" t="n">
        <v>179.233045791117</v>
      </c>
      <c r="U773" s="0" t="n">
        <v>128.232452136213</v>
      </c>
      <c r="V773" s="0" t="n">
        <v>181.232452136213</v>
      </c>
      <c r="W773" s="0" t="n">
        <v>322.052441287717</v>
      </c>
      <c r="X773" s="0" t="n">
        <v>0.4</v>
      </c>
      <c r="Y773" s="0" t="n">
        <v>35</v>
      </c>
      <c r="Z773" s="0" t="n">
        <v>0.0564809648830424</v>
      </c>
      <c r="AA773" s="0" t="n">
        <v>0.0559055708694152</v>
      </c>
      <c r="AB773" s="0" t="n">
        <v>2673.99923424948</v>
      </c>
      <c r="AC773" s="0" t="n">
        <v>303.9210111304</v>
      </c>
      <c r="AD773" s="0" t="n">
        <v>112804.01483357</v>
      </c>
      <c r="AE773" s="0" t="n">
        <f aca="false">AD773/10^5</f>
        <v>1.1280401483357</v>
      </c>
      <c r="AF773" s="0" t="n">
        <f aca="false">D773*(1+X773)</f>
        <v>182</v>
      </c>
    </row>
    <row r="774" customFormat="false" ht="13.8" hidden="false" customHeight="false" outlineLevel="0" collapsed="false">
      <c r="A774" s="0" t="n">
        <v>715</v>
      </c>
      <c r="B774" s="0" t="n">
        <v>0.45</v>
      </c>
      <c r="C774" s="0" t="n">
        <v>4</v>
      </c>
      <c r="D774" s="0" t="n">
        <v>130</v>
      </c>
      <c r="E774" s="0" t="n">
        <v>47</v>
      </c>
      <c r="F774" s="0" t="n">
        <v>57</v>
      </c>
      <c r="G774" s="0" t="n">
        <v>1.11</v>
      </c>
      <c r="H774" s="0" t="n">
        <v>14</v>
      </c>
      <c r="I774" s="0" t="n">
        <v>43</v>
      </c>
      <c r="J774" s="0" t="n">
        <v>497.02413246599</v>
      </c>
      <c r="K774" s="0" t="n">
        <v>476.362081855519</v>
      </c>
      <c r="L774" s="0" t="n">
        <v>19.764287943804</v>
      </c>
      <c r="M774" s="0" t="n">
        <v>0.897762666666667</v>
      </c>
      <c r="N774" s="0" t="n">
        <v>1346.00951562587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497.389329288157</v>
      </c>
      <c r="T774" s="0" t="n">
        <v>179.233045791117</v>
      </c>
      <c r="U774" s="0" t="n">
        <v>128.232452136213</v>
      </c>
      <c r="V774" s="0" t="n">
        <v>181.232452136213</v>
      </c>
      <c r="W774" s="0" t="n">
        <v>322.052441287717</v>
      </c>
      <c r="X774" s="0" t="n">
        <v>0.4</v>
      </c>
      <c r="Y774" s="0" t="n">
        <v>35</v>
      </c>
      <c r="Z774" s="0" t="n">
        <v>0.0565259867452313</v>
      </c>
      <c r="AA774" s="0" t="n">
        <v>0.0561857663746477</v>
      </c>
      <c r="AB774" s="0" t="n">
        <v>2687.40116458988</v>
      </c>
      <c r="AC774" s="0" t="n">
        <v>303.9210111304</v>
      </c>
      <c r="AD774" s="0" t="n">
        <v>112804.01483357</v>
      </c>
      <c r="AE774" s="0" t="n">
        <f aca="false">AD774/10^5</f>
        <v>1.1280401483357</v>
      </c>
      <c r="AF774" s="0" t="n">
        <f aca="false">D774*(1+X774)</f>
        <v>182</v>
      </c>
    </row>
    <row r="775" customFormat="false" ht="13.8" hidden="false" customHeight="false" outlineLevel="0" collapsed="false">
      <c r="A775" s="0" t="n">
        <v>750</v>
      </c>
      <c r="B775" s="0" t="n">
        <v>0.45</v>
      </c>
      <c r="C775" s="0" t="n">
        <v>3.5</v>
      </c>
      <c r="D775" s="0" t="n">
        <v>130</v>
      </c>
      <c r="E775" s="0" t="n">
        <v>49</v>
      </c>
      <c r="F775" s="0" t="n">
        <v>57</v>
      </c>
      <c r="G775" s="0" t="n">
        <v>1.08</v>
      </c>
      <c r="H775" s="0" t="n">
        <v>14</v>
      </c>
      <c r="I775" s="0" t="n">
        <v>43</v>
      </c>
      <c r="J775" s="0" t="n">
        <v>479.830643370526</v>
      </c>
      <c r="K775" s="0" t="n">
        <v>458.289356563865</v>
      </c>
      <c r="L775" s="0" t="n">
        <v>20.6053214733275</v>
      </c>
      <c r="M775" s="0" t="n">
        <v>0.935965333333333</v>
      </c>
      <c r="N775" s="0" t="n">
        <v>1362.11630660794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495.835912523031</v>
      </c>
      <c r="T775" s="0" t="n">
        <v>189.721589787705</v>
      </c>
      <c r="U775" s="0" t="n">
        <v>127.232452136213</v>
      </c>
      <c r="V775" s="0" t="n">
        <v>182.232452136213</v>
      </c>
      <c r="W775" s="0" t="n">
        <v>316.981424975411</v>
      </c>
      <c r="X775" s="0" t="n">
        <v>0.4</v>
      </c>
      <c r="Y775" s="0" t="n">
        <v>35</v>
      </c>
      <c r="Z775" s="0" t="n">
        <v>0.0538508046174287</v>
      </c>
      <c r="AA775" s="0" t="n">
        <v>0.0524821993808747</v>
      </c>
      <c r="AB775" s="0" t="n">
        <v>2633.13690733725</v>
      </c>
      <c r="AC775" s="0" t="n">
        <v>288.466002847044</v>
      </c>
      <c r="AD775" s="0" t="n">
        <v>113832.953872623</v>
      </c>
      <c r="AE775" s="0" t="n">
        <f aca="false">AD775/10^5</f>
        <v>1.13832953872623</v>
      </c>
      <c r="AF775" s="0" t="n">
        <f aca="false">D775*(1+X775)</f>
        <v>182</v>
      </c>
    </row>
    <row r="776" customFormat="false" ht="13.8" hidden="false" customHeight="false" outlineLevel="0" collapsed="false">
      <c r="A776" s="0" t="n">
        <v>750</v>
      </c>
      <c r="B776" s="0" t="n">
        <v>0.45</v>
      </c>
      <c r="C776" s="0" t="n">
        <v>4</v>
      </c>
      <c r="D776" s="0" t="n">
        <v>130</v>
      </c>
      <c r="E776" s="0" t="n">
        <v>49</v>
      </c>
      <c r="F776" s="0" t="n">
        <v>57</v>
      </c>
      <c r="G776" s="0" t="n">
        <v>1.08</v>
      </c>
      <c r="H776" s="0" t="n">
        <v>14</v>
      </c>
      <c r="I776" s="0" t="n">
        <v>43</v>
      </c>
      <c r="J776" s="0" t="n">
        <v>479.830643370526</v>
      </c>
      <c r="K776" s="0" t="n">
        <v>458.289356563865</v>
      </c>
      <c r="L776" s="0" t="n">
        <v>20.6053214733275</v>
      </c>
      <c r="M776" s="0" t="n">
        <v>0.935965333333333</v>
      </c>
      <c r="N776" s="0" t="n">
        <v>1443.60974207008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541.110043335334</v>
      </c>
      <c r="T776" s="0" t="n">
        <v>189.721589787705</v>
      </c>
      <c r="U776" s="0" t="n">
        <v>127.232452136213</v>
      </c>
      <c r="V776" s="0" t="n">
        <v>182.232452136213</v>
      </c>
      <c r="W776" s="0" t="n">
        <v>316.981424975411</v>
      </c>
      <c r="X776" s="0" t="n">
        <v>0.4</v>
      </c>
      <c r="Y776" s="0" t="n">
        <v>35</v>
      </c>
      <c r="Z776" s="0" t="n">
        <v>0.0538903770109449</v>
      </c>
      <c r="AA776" s="0" t="n">
        <v>0.0527672036397714</v>
      </c>
      <c r="AB776" s="0" t="n">
        <v>2647.43614101461</v>
      </c>
      <c r="AC776" s="0" t="n">
        <v>288.466002847044</v>
      </c>
      <c r="AD776" s="0" t="n">
        <v>113832.953872623</v>
      </c>
      <c r="AE776" s="0" t="n">
        <f aca="false">AD776/10^5</f>
        <v>1.13832953872623</v>
      </c>
      <c r="AF776" s="0" t="n">
        <f aca="false">D776*(1+X776)</f>
        <v>182</v>
      </c>
    </row>
    <row r="777" customFormat="false" ht="13.8" hidden="false" customHeight="false" outlineLevel="0" collapsed="false">
      <c r="A777" s="0" t="n">
        <v>695</v>
      </c>
      <c r="B777" s="0" t="n">
        <v>0.45</v>
      </c>
      <c r="C777" s="0" t="n">
        <v>2.5</v>
      </c>
      <c r="D777" s="0" t="n">
        <v>130</v>
      </c>
      <c r="E777" s="0" t="n">
        <v>47</v>
      </c>
      <c r="F777" s="0" t="n">
        <v>55</v>
      </c>
      <c r="G777" s="0" t="n">
        <v>1.14</v>
      </c>
      <c r="H777" s="0" t="n">
        <v>14</v>
      </c>
      <c r="I777" s="0" t="n">
        <v>43</v>
      </c>
      <c r="J777" s="0" t="n">
        <v>516.786115704673</v>
      </c>
      <c r="K777" s="0" t="n">
        <v>496.848591136773</v>
      </c>
      <c r="L777" s="0" t="n">
        <v>19.0712623456771</v>
      </c>
      <c r="M777" s="0" t="n">
        <v>0.866262222222222</v>
      </c>
      <c r="N777" s="0" t="n">
        <v>1040.82872265244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330.96003860973</v>
      </c>
      <c r="T777" s="0" t="n">
        <v>176.123672687821</v>
      </c>
      <c r="U777" s="0" t="n">
        <v>123.074703731673</v>
      </c>
      <c r="V777" s="0" t="n">
        <v>176.074703731673</v>
      </c>
      <c r="W777" s="0" t="n">
        <v>327.928445685054</v>
      </c>
      <c r="X777" s="0" t="n">
        <v>0.4</v>
      </c>
      <c r="Y777" s="0" t="n">
        <v>35</v>
      </c>
      <c r="Z777" s="0" t="n">
        <v>0.0580799734869289</v>
      </c>
      <c r="AA777" s="0" t="n">
        <v>0.0583506741444298</v>
      </c>
      <c r="AB777" s="0" t="n">
        <v>2712.88155480821</v>
      </c>
      <c r="AC777" s="0" t="n">
        <v>328.202037263</v>
      </c>
      <c r="AD777" s="0" t="n">
        <v>114036.910373409</v>
      </c>
      <c r="AE777" s="0" t="n">
        <f aca="false">AD777/10^5</f>
        <v>1.14036910373409</v>
      </c>
      <c r="AF777" s="0" t="n">
        <f aca="false">D777*(1+X777)</f>
        <v>182</v>
      </c>
    </row>
    <row r="778" customFormat="false" ht="13.8" hidden="false" customHeight="false" outlineLevel="0" collapsed="false">
      <c r="A778" s="0" t="n">
        <v>690</v>
      </c>
      <c r="B778" s="0" t="n">
        <v>0.45</v>
      </c>
      <c r="C778" s="0" t="n">
        <v>3.5</v>
      </c>
      <c r="D778" s="0" t="n">
        <v>130</v>
      </c>
      <c r="E778" s="0" t="n">
        <v>45</v>
      </c>
      <c r="F778" s="0" t="n">
        <v>57</v>
      </c>
      <c r="G778" s="0" t="n">
        <v>1.14</v>
      </c>
      <c r="H778" s="0" t="n">
        <v>14</v>
      </c>
      <c r="I778" s="0" t="n">
        <v>43</v>
      </c>
      <c r="J778" s="0" t="n">
        <v>512.016819597288</v>
      </c>
      <c r="K778" s="0" t="n">
        <v>492.234005183008</v>
      </c>
      <c r="L778" s="0" t="n">
        <v>18.9232544142804</v>
      </c>
      <c r="M778" s="0" t="n">
        <v>0.85956</v>
      </c>
      <c r="N778" s="0" t="n">
        <v>1191.73628351482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415.917769495508</v>
      </c>
      <c r="T778" s="0" t="n">
        <v>175.004906562881</v>
      </c>
      <c r="U778" s="0" t="n">
        <v>129.232452136213</v>
      </c>
      <c r="V778" s="0" t="n">
        <v>180.232452136213</v>
      </c>
      <c r="W778" s="0" t="n">
        <v>326.342986918596</v>
      </c>
      <c r="X778" s="0" t="n">
        <v>0.4</v>
      </c>
      <c r="Y778" s="0" t="n">
        <v>35</v>
      </c>
      <c r="Z778" s="0" t="n">
        <v>0.0585424343111661</v>
      </c>
      <c r="AA778" s="0" t="n">
        <v>0.0589044179341524</v>
      </c>
      <c r="AB778" s="0" t="n">
        <v>2718.92426006491</v>
      </c>
      <c r="AC778" s="0" t="n">
        <v>317.40092194929</v>
      </c>
      <c r="AD778" s="0" t="n">
        <v>114133.634714923</v>
      </c>
      <c r="AE778" s="0" t="n">
        <f aca="false">AD778/10^5</f>
        <v>1.14133634714923</v>
      </c>
      <c r="AF778" s="0" t="n">
        <f aca="false">D778*(1+X778)</f>
        <v>182</v>
      </c>
    </row>
    <row r="779" customFormat="false" ht="13.8" hidden="false" customHeight="false" outlineLevel="0" collapsed="false">
      <c r="A779" s="0" t="n">
        <v>690</v>
      </c>
      <c r="B779" s="0" t="n">
        <v>0.45</v>
      </c>
      <c r="C779" s="0" t="n">
        <v>4</v>
      </c>
      <c r="D779" s="0" t="n">
        <v>130</v>
      </c>
      <c r="E779" s="0" t="n">
        <v>45</v>
      </c>
      <c r="F779" s="0" t="n">
        <v>57</v>
      </c>
      <c r="G779" s="0" t="n">
        <v>1.14</v>
      </c>
      <c r="H779" s="0" t="n">
        <v>14</v>
      </c>
      <c r="I779" s="0" t="n">
        <v>43</v>
      </c>
      <c r="J779" s="0" t="n">
        <v>512.016819597288</v>
      </c>
      <c r="K779" s="0" t="n">
        <v>492.234005183008</v>
      </c>
      <c r="L779" s="0" t="n">
        <v>18.9232544142804</v>
      </c>
      <c r="M779" s="0" t="n">
        <v>0.85956</v>
      </c>
      <c r="N779" s="0" t="n">
        <v>1263.68453744892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455.88902168112</v>
      </c>
      <c r="T779" s="0" t="n">
        <v>175.004906562881</v>
      </c>
      <c r="U779" s="0" t="n">
        <v>129.232452136213</v>
      </c>
      <c r="V779" s="0" t="n">
        <v>180.232452136213</v>
      </c>
      <c r="W779" s="0" t="n">
        <v>326.342986918596</v>
      </c>
      <c r="X779" s="0" t="n">
        <v>0.4</v>
      </c>
      <c r="Y779" s="0" t="n">
        <v>35</v>
      </c>
      <c r="Z779" s="0" t="n">
        <v>0.0586087690075821</v>
      </c>
      <c r="AA779" s="0" t="n">
        <v>0.0591768367774962</v>
      </c>
      <c r="AB779" s="0" t="n">
        <v>2731.4986344165</v>
      </c>
      <c r="AC779" s="0" t="n">
        <v>317.40092194929</v>
      </c>
      <c r="AD779" s="0" t="n">
        <v>114133.634714923</v>
      </c>
      <c r="AE779" s="0" t="n">
        <f aca="false">AD779/10^5</f>
        <v>1.14133634714923</v>
      </c>
      <c r="AF779" s="0" t="n">
        <f aca="false">D779*(1+X779)</f>
        <v>182</v>
      </c>
    </row>
    <row r="780" customFormat="false" ht="13.8" hidden="false" customHeight="false" outlineLevel="0" collapsed="false">
      <c r="A780" s="0" t="n">
        <v>725</v>
      </c>
      <c r="B780" s="0" t="n">
        <v>0.45</v>
      </c>
      <c r="C780" s="0" t="n">
        <v>2.5</v>
      </c>
      <c r="D780" s="0" t="n">
        <v>130</v>
      </c>
      <c r="E780" s="0" t="n">
        <v>49</v>
      </c>
      <c r="F780" s="0" t="n">
        <v>55</v>
      </c>
      <c r="G780" s="0" t="n">
        <v>1.11</v>
      </c>
      <c r="H780" s="0" t="n">
        <v>14</v>
      </c>
      <c r="I780" s="0" t="n">
        <v>43</v>
      </c>
      <c r="J780" s="0" t="n">
        <v>499.720833599574</v>
      </c>
      <c r="K780" s="0" t="n">
        <v>478.934903730913</v>
      </c>
      <c r="L780" s="0" t="n">
        <v>19.8828054242166</v>
      </c>
      <c r="M780" s="0" t="n">
        <v>0.903124444444445</v>
      </c>
      <c r="N780" s="0" t="n">
        <v>1115.57058429189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364.710891690281</v>
      </c>
      <c r="T780" s="0" t="n">
        <v>183.886420869057</v>
      </c>
      <c r="U780" s="0" t="n">
        <v>122.074703731673</v>
      </c>
      <c r="V780" s="0" t="n">
        <v>177.074703731673</v>
      </c>
      <c r="W780" s="0" t="n">
        <v>322.963671455037</v>
      </c>
      <c r="X780" s="0" t="n">
        <v>0.4</v>
      </c>
      <c r="Y780" s="0" t="n">
        <v>35</v>
      </c>
      <c r="Z780" s="0" t="n">
        <v>0.0556933293756078</v>
      </c>
      <c r="AA780" s="0" t="n">
        <v>0.0550854283206072</v>
      </c>
      <c r="AB780" s="0" t="n">
        <v>2671.62123937812</v>
      </c>
      <c r="AC780" s="0" t="n">
        <v>312.829939528026</v>
      </c>
      <c r="AD780" s="0" t="n">
        <v>114136.399160104</v>
      </c>
      <c r="AE780" s="0" t="n">
        <f aca="false">AD780/10^5</f>
        <v>1.14136399160104</v>
      </c>
      <c r="AF780" s="0" t="n">
        <f aca="false">D780*(1+X780)</f>
        <v>182</v>
      </c>
    </row>
    <row r="781" customFormat="false" ht="13.8" hidden="false" customHeight="false" outlineLevel="0" collapsed="false">
      <c r="A781" s="0" t="n">
        <v>725</v>
      </c>
      <c r="B781" s="0" t="n">
        <v>0.45</v>
      </c>
      <c r="C781" s="0" t="n">
        <v>3</v>
      </c>
      <c r="D781" s="0" t="n">
        <v>130</v>
      </c>
      <c r="E781" s="0" t="n">
        <v>47</v>
      </c>
      <c r="F781" s="0" t="n">
        <v>57</v>
      </c>
      <c r="G781" s="0" t="n">
        <v>1.11</v>
      </c>
      <c r="H781" s="0" t="n">
        <v>14</v>
      </c>
      <c r="I781" s="0" t="n">
        <v>43</v>
      </c>
      <c r="J781" s="0" t="n">
        <v>497.02413246599</v>
      </c>
      <c r="K781" s="0" t="n">
        <v>476.362081855519</v>
      </c>
      <c r="L781" s="0" t="n">
        <v>19.764287943804</v>
      </c>
      <c r="M781" s="0" t="n">
        <v>0.897762666666667</v>
      </c>
      <c r="N781" s="0" t="n">
        <v>1203.00071185115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411.642065254038</v>
      </c>
      <c r="T781" s="0" t="n">
        <v>185.527540393781</v>
      </c>
      <c r="U781" s="0" t="n">
        <v>128.232452136213</v>
      </c>
      <c r="V781" s="0" t="n">
        <v>181.232452136213</v>
      </c>
      <c r="W781" s="0" t="n">
        <v>322.052441287717</v>
      </c>
      <c r="X781" s="0" t="n">
        <v>0.4</v>
      </c>
      <c r="Y781" s="0" t="n">
        <v>35</v>
      </c>
      <c r="Z781" s="0" t="n">
        <v>0.0556917538566078</v>
      </c>
      <c r="AA781" s="0" t="n">
        <v>0.0552144721596335</v>
      </c>
      <c r="AB781" s="0" t="n">
        <v>2677.87981395336</v>
      </c>
      <c r="AC781" s="0" t="n">
        <v>303.9210111304</v>
      </c>
      <c r="AD781" s="0" t="n">
        <v>115155.025072002</v>
      </c>
      <c r="AE781" s="0" t="n">
        <f aca="false">AD781/10^5</f>
        <v>1.15155025072002</v>
      </c>
      <c r="AF781" s="0" t="n">
        <f aca="false">D781*(1+X781)</f>
        <v>182</v>
      </c>
    </row>
    <row r="782" customFormat="false" ht="13.8" hidden="false" customHeight="false" outlineLevel="0" collapsed="false">
      <c r="A782" s="0" t="n">
        <v>700</v>
      </c>
      <c r="B782" s="0" t="n">
        <v>0.45</v>
      </c>
      <c r="C782" s="0" t="n">
        <v>3</v>
      </c>
      <c r="D782" s="0" t="n">
        <v>130</v>
      </c>
      <c r="E782" s="0" t="n">
        <v>45</v>
      </c>
      <c r="F782" s="0" t="n">
        <v>57</v>
      </c>
      <c r="G782" s="0" t="n">
        <v>1.14</v>
      </c>
      <c r="H782" s="0" t="n">
        <v>14</v>
      </c>
      <c r="I782" s="0" t="n">
        <v>43</v>
      </c>
      <c r="J782" s="0" t="n">
        <v>512.016819597288</v>
      </c>
      <c r="K782" s="0" t="n">
        <v>492.234005183008</v>
      </c>
      <c r="L782" s="0" t="n">
        <v>18.9232544142804</v>
      </c>
      <c r="M782" s="0" t="n">
        <v>0.85956</v>
      </c>
      <c r="N782" s="0" t="n">
        <v>1129.97201323815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375.224996167716</v>
      </c>
      <c r="T782" s="0" t="n">
        <v>181.381286468047</v>
      </c>
      <c r="U782" s="0" t="n">
        <v>129.232452136213</v>
      </c>
      <c r="V782" s="0" t="n">
        <v>180.232452136213</v>
      </c>
      <c r="W782" s="0" t="n">
        <v>326.342986918596</v>
      </c>
      <c r="X782" s="0" t="n">
        <v>0.4</v>
      </c>
      <c r="Y782" s="0" t="n">
        <v>35</v>
      </c>
      <c r="Z782" s="0" t="n">
        <v>0.0577049645641361</v>
      </c>
      <c r="AA782" s="0" t="n">
        <v>0.0582087526982408</v>
      </c>
      <c r="AB782" s="0" t="n">
        <v>2725.75290435106</v>
      </c>
      <c r="AC782" s="0" t="n">
        <v>317.40092194929</v>
      </c>
      <c r="AD782" s="0" t="n">
        <v>116602.255586602</v>
      </c>
      <c r="AE782" s="0" t="n">
        <f aca="false">AD782/10^5</f>
        <v>1.16602255586602</v>
      </c>
      <c r="AF782" s="0" t="n">
        <f aca="false">D782*(1+X782)</f>
        <v>182</v>
      </c>
    </row>
    <row r="783" customFormat="false" ht="13.8" hidden="false" customHeight="false" outlineLevel="0" collapsed="false">
      <c r="A783" s="0" t="n">
        <v>670</v>
      </c>
      <c r="B783" s="0" t="n">
        <v>0.45</v>
      </c>
      <c r="C783" s="0" t="n">
        <v>3.5</v>
      </c>
      <c r="D783" s="0" t="n">
        <v>130</v>
      </c>
      <c r="E783" s="0" t="n">
        <v>43</v>
      </c>
      <c r="F783" s="0" t="n">
        <v>57</v>
      </c>
      <c r="G783" s="0" t="n">
        <v>1.17</v>
      </c>
      <c r="H783" s="0" t="n">
        <v>14</v>
      </c>
      <c r="I783" s="0" t="n">
        <v>43</v>
      </c>
      <c r="J783" s="0" t="n">
        <v>524.82484238671</v>
      </c>
      <c r="K783" s="0" t="n">
        <v>505.921264168619</v>
      </c>
      <c r="L783" s="0" t="n">
        <v>18.0822208847568</v>
      </c>
      <c r="M783" s="0" t="n">
        <v>0.821357333333333</v>
      </c>
      <c r="N783" s="0" t="n">
        <v>1121.08373432931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377.63909918556</v>
      </c>
      <c r="T783" s="0" t="n">
        <v>174.037435456111</v>
      </c>
      <c r="U783" s="0" t="n">
        <v>130.232452136213</v>
      </c>
      <c r="V783" s="0" t="n">
        <v>179.232452136213</v>
      </c>
      <c r="W783" s="0" t="n">
        <v>329.885751739521</v>
      </c>
      <c r="X783" s="0" t="n">
        <v>0.4</v>
      </c>
      <c r="Y783" s="0" t="n">
        <v>35</v>
      </c>
      <c r="Z783" s="0" t="n">
        <v>0.0602755380081174</v>
      </c>
      <c r="AA783" s="0" t="n">
        <v>0.0616481420853042</v>
      </c>
      <c r="AB783" s="0" t="n">
        <v>2763.0894556688</v>
      </c>
      <c r="AC783" s="0" t="n">
        <v>328.912060107252</v>
      </c>
      <c r="AD783" s="0" t="n">
        <v>116890.814858582</v>
      </c>
      <c r="AE783" s="0" t="n">
        <f aca="false">AD783/10^5</f>
        <v>1.16890814858582</v>
      </c>
      <c r="AF783" s="0" t="n">
        <f aca="false">D783*(1+X783)</f>
        <v>182</v>
      </c>
    </row>
    <row r="784" customFormat="false" ht="13.8" hidden="false" customHeight="false" outlineLevel="0" collapsed="false">
      <c r="A784" s="0" t="n">
        <v>670</v>
      </c>
      <c r="B784" s="0" t="n">
        <v>0.45</v>
      </c>
      <c r="C784" s="0" t="n">
        <v>4</v>
      </c>
      <c r="D784" s="0" t="n">
        <v>130</v>
      </c>
      <c r="E784" s="0" t="n">
        <v>43</v>
      </c>
      <c r="F784" s="0" t="n">
        <v>57</v>
      </c>
      <c r="G784" s="0" t="n">
        <v>1.17</v>
      </c>
      <c r="H784" s="0" t="n">
        <v>14</v>
      </c>
      <c r="I784" s="0" t="n">
        <v>43</v>
      </c>
      <c r="J784" s="0" t="n">
        <v>524.82484238671</v>
      </c>
      <c r="K784" s="0" t="n">
        <v>505.921264168619</v>
      </c>
      <c r="L784" s="0" t="n">
        <v>18.0822208847568</v>
      </c>
      <c r="M784" s="0" t="n">
        <v>0.821357333333333</v>
      </c>
      <c r="N784" s="0" t="n">
        <v>1188.58729750579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415.14107872805</v>
      </c>
      <c r="T784" s="0" t="n">
        <v>174.037435456111</v>
      </c>
      <c r="U784" s="0" t="n">
        <v>130.232452136213</v>
      </c>
      <c r="V784" s="0" t="n">
        <v>179.232452136213</v>
      </c>
      <c r="W784" s="0" t="n">
        <v>329.885751739521</v>
      </c>
      <c r="X784" s="0" t="n">
        <v>0.4</v>
      </c>
      <c r="Y784" s="0" t="n">
        <v>35</v>
      </c>
      <c r="Z784" s="0" t="n">
        <v>0.0603730324390073</v>
      </c>
      <c r="AA784" s="0" t="n">
        <v>0.0619108411975142</v>
      </c>
      <c r="AB784" s="0" t="n">
        <v>2774.86371394177</v>
      </c>
      <c r="AC784" s="0" t="n">
        <v>328.912060107252</v>
      </c>
      <c r="AD784" s="0" t="n">
        <v>116890.814858582</v>
      </c>
      <c r="AE784" s="0" t="n">
        <f aca="false">AD784/10^5</f>
        <v>1.16890814858582</v>
      </c>
      <c r="AF784" s="0" t="n">
        <f aca="false">D784*(1+X784)</f>
        <v>182</v>
      </c>
    </row>
    <row r="785" customFormat="false" ht="13.8" hidden="false" customHeight="false" outlineLevel="0" collapsed="false">
      <c r="A785" s="0" t="n">
        <v>765</v>
      </c>
      <c r="B785" s="0" t="n">
        <v>0.45</v>
      </c>
      <c r="C785" s="0" t="n">
        <v>3</v>
      </c>
      <c r="D785" s="0" t="n">
        <v>130</v>
      </c>
      <c r="E785" s="0" t="n">
        <v>49</v>
      </c>
      <c r="F785" s="0" t="n">
        <v>57</v>
      </c>
      <c r="G785" s="0" t="n">
        <v>1.08</v>
      </c>
      <c r="H785" s="0" t="n">
        <v>14</v>
      </c>
      <c r="I785" s="0" t="n">
        <v>43</v>
      </c>
      <c r="J785" s="0" t="n">
        <v>479.830643370526</v>
      </c>
      <c r="K785" s="0" t="n">
        <v>458.289356563865</v>
      </c>
      <c r="L785" s="0" t="n">
        <v>20.6053214733275</v>
      </c>
      <c r="M785" s="0" t="n">
        <v>0.935965333333333</v>
      </c>
      <c r="N785" s="0" t="n">
        <v>1298.30738647124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450.800740387027</v>
      </c>
      <c r="T785" s="0" t="n">
        <v>199.300743325884</v>
      </c>
      <c r="U785" s="0" t="n">
        <v>127.232452136213</v>
      </c>
      <c r="V785" s="0" t="n">
        <v>182.232452136213</v>
      </c>
      <c r="W785" s="0" t="n">
        <v>316.981424975411</v>
      </c>
      <c r="X785" s="0" t="n">
        <v>0.4</v>
      </c>
      <c r="Y785" s="0" t="n">
        <v>35</v>
      </c>
      <c r="Z785" s="0" t="n">
        <v>0.0528125817206971</v>
      </c>
      <c r="AA785" s="0" t="n">
        <v>0.0516154267497278</v>
      </c>
      <c r="AB785" s="0" t="n">
        <v>2641.44217470509</v>
      </c>
      <c r="AC785" s="0" t="n">
        <v>288.466002847044</v>
      </c>
      <c r="AD785" s="0" t="n">
        <v>117235.731368167</v>
      </c>
      <c r="AE785" s="0" t="n">
        <f aca="false">AD785/10^5</f>
        <v>1.17235731368167</v>
      </c>
      <c r="AF785" s="0" t="n">
        <f aca="false">D785*(1+X785)</f>
        <v>182</v>
      </c>
    </row>
    <row r="786" customFormat="false" ht="13.8" hidden="false" customHeight="false" outlineLevel="0" collapsed="false">
      <c r="A786" s="0" t="n">
        <v>680</v>
      </c>
      <c r="B786" s="0" t="n">
        <v>0.45</v>
      </c>
      <c r="C786" s="0" t="n">
        <v>3</v>
      </c>
      <c r="D786" s="0" t="n">
        <v>130</v>
      </c>
      <c r="E786" s="0" t="n">
        <v>43</v>
      </c>
      <c r="F786" s="0" t="n">
        <v>57</v>
      </c>
      <c r="G786" s="0" t="n">
        <v>1.17</v>
      </c>
      <c r="H786" s="0" t="n">
        <v>14</v>
      </c>
      <c r="I786" s="0" t="n">
        <v>43</v>
      </c>
      <c r="J786" s="0" t="n">
        <v>524.82484238671</v>
      </c>
      <c r="K786" s="0" t="n">
        <v>505.921264168619</v>
      </c>
      <c r="L786" s="0" t="n">
        <v>18.0822208847568</v>
      </c>
      <c r="M786" s="0" t="n">
        <v>0.821357333333333</v>
      </c>
      <c r="N786" s="0" t="n">
        <v>1063.99611547244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339.377828596739</v>
      </c>
      <c r="T786" s="0" t="n">
        <v>180.580811608591</v>
      </c>
      <c r="U786" s="0" t="n">
        <v>130.232452136213</v>
      </c>
      <c r="V786" s="0" t="n">
        <v>179.232452136213</v>
      </c>
      <c r="W786" s="0" t="n">
        <v>329.885751739521</v>
      </c>
      <c r="X786" s="0" t="n">
        <v>0.4</v>
      </c>
      <c r="Y786" s="0" t="n">
        <v>35</v>
      </c>
      <c r="Z786" s="0" t="n">
        <v>0.0593789398710895</v>
      </c>
      <c r="AA786" s="0" t="n">
        <v>0.060951685717293</v>
      </c>
      <c r="AB786" s="0" t="n">
        <v>2772.64829806594</v>
      </c>
      <c r="AC786" s="0" t="n">
        <v>328.912060107252</v>
      </c>
      <c r="AD786" s="0" t="n">
        <v>119502.007682156</v>
      </c>
      <c r="AE786" s="0" t="n">
        <f aca="false">AD786/10^5</f>
        <v>1.19502007682156</v>
      </c>
      <c r="AF786" s="0" t="n">
        <f aca="false">D786*(1+X786)</f>
        <v>182</v>
      </c>
    </row>
    <row r="787" customFormat="false" ht="13.8" hidden="false" customHeight="false" outlineLevel="0" collapsed="false">
      <c r="A787" s="0" t="n">
        <v>740</v>
      </c>
      <c r="B787" s="0" t="n">
        <v>0.45</v>
      </c>
      <c r="C787" s="0" t="n">
        <v>4</v>
      </c>
      <c r="D787" s="0" t="n">
        <v>130</v>
      </c>
      <c r="E787" s="0" t="n">
        <v>45</v>
      </c>
      <c r="F787" s="0" t="n">
        <v>59</v>
      </c>
      <c r="G787" s="0" t="n">
        <v>1.11</v>
      </c>
      <c r="H787" s="0" t="n">
        <v>14</v>
      </c>
      <c r="I787" s="0" t="n">
        <v>43</v>
      </c>
      <c r="J787" s="0" t="n">
        <v>496.861381495051</v>
      </c>
      <c r="K787" s="0" t="n">
        <v>476.384871933628</v>
      </c>
      <c r="L787" s="0" t="n">
        <v>19.5867895614231</v>
      </c>
      <c r="M787" s="0" t="n">
        <v>0.88972</v>
      </c>
      <c r="N787" s="0" t="n">
        <v>1384.46132646506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500.096935945415</v>
      </c>
      <c r="T787" s="0" t="n">
        <v>197.878523070159</v>
      </c>
      <c r="U787" s="0" t="n">
        <v>134.390200540754</v>
      </c>
      <c r="V787" s="0" t="n">
        <v>185.390200540754</v>
      </c>
      <c r="W787" s="0" t="n">
        <v>321.929854269691</v>
      </c>
      <c r="X787" s="0" t="n">
        <v>0.4</v>
      </c>
      <c r="Y787" s="0" t="n">
        <v>35</v>
      </c>
      <c r="Z787" s="0" t="n">
        <v>0.0545787721831914</v>
      </c>
      <c r="AA787" s="0" t="n">
        <v>0.0547474470058462</v>
      </c>
      <c r="AB787" s="0" t="n">
        <v>2710.16505902829</v>
      </c>
      <c r="AC787" s="0" t="n">
        <v>297.045756043281</v>
      </c>
      <c r="AD787" s="0" t="n">
        <v>120331.534299421</v>
      </c>
      <c r="AE787" s="0" t="n">
        <f aca="false">AD787/10^5</f>
        <v>1.20331534299421</v>
      </c>
      <c r="AF787" s="0" t="n">
        <f aca="false">D787*(1+X787)</f>
        <v>182</v>
      </c>
    </row>
    <row r="788" customFormat="false" ht="13.8" hidden="false" customHeight="false" outlineLevel="0" collapsed="false">
      <c r="A788" s="0" t="n">
        <v>775</v>
      </c>
      <c r="B788" s="0" t="n">
        <v>0.45</v>
      </c>
      <c r="C788" s="0" t="n">
        <v>4</v>
      </c>
      <c r="D788" s="0" t="n">
        <v>130</v>
      </c>
      <c r="E788" s="0" t="n">
        <v>47</v>
      </c>
      <c r="F788" s="0" t="n">
        <v>59</v>
      </c>
      <c r="G788" s="0" t="n">
        <v>1.08</v>
      </c>
      <c r="H788" s="0" t="n">
        <v>14</v>
      </c>
      <c r="I788" s="0" t="n">
        <v>43</v>
      </c>
      <c r="J788" s="0" t="n">
        <v>481.602757512</v>
      </c>
      <c r="K788" s="0" t="n">
        <v>460.216180858958</v>
      </c>
      <c r="L788" s="0" t="n">
        <v>20.4573135419307</v>
      </c>
      <c r="M788" s="0" t="n">
        <v>0.929263111111111</v>
      </c>
      <c r="N788" s="0" t="n">
        <v>1483.22750223436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544.745840376179</v>
      </c>
      <c r="T788" s="0" t="n">
        <v>208.084242762643</v>
      </c>
      <c r="U788" s="0" t="n">
        <v>133.390200540754</v>
      </c>
      <c r="V788" s="0" t="n">
        <v>186.390200540754</v>
      </c>
      <c r="W788" s="0" t="n">
        <v>317.516721620787</v>
      </c>
      <c r="X788" s="0" t="n">
        <v>0.4</v>
      </c>
      <c r="Y788" s="0" t="n">
        <v>35</v>
      </c>
      <c r="Z788" s="0" t="n">
        <v>0.0520842419343215</v>
      </c>
      <c r="AA788" s="0" t="n">
        <v>0.0514297531956146</v>
      </c>
      <c r="AB788" s="0" t="n">
        <v>2666.34469657472</v>
      </c>
      <c r="AC788" s="0" t="n">
        <v>283.350111223996</v>
      </c>
      <c r="AD788" s="0" t="n">
        <v>120823.108700889</v>
      </c>
      <c r="AE788" s="0" t="n">
        <f aca="false">AD788/10^5</f>
        <v>1.20823108700889</v>
      </c>
      <c r="AF788" s="0" t="n">
        <f aca="false">D788*(1+X788)</f>
        <v>182</v>
      </c>
    </row>
    <row r="789" customFormat="false" ht="13.8" hidden="false" customHeight="false" outlineLevel="0" collapsed="false">
      <c r="A789" s="0" t="n">
        <v>745</v>
      </c>
      <c r="B789" s="0" t="n">
        <v>0.45</v>
      </c>
      <c r="C789" s="0" t="n">
        <v>3.5</v>
      </c>
      <c r="D789" s="0" t="n">
        <v>130</v>
      </c>
      <c r="E789" s="0" t="n">
        <v>45</v>
      </c>
      <c r="F789" s="0" t="n">
        <v>59</v>
      </c>
      <c r="G789" s="0" t="n">
        <v>1.11</v>
      </c>
      <c r="H789" s="0" t="n">
        <v>14</v>
      </c>
      <c r="I789" s="0" t="n">
        <v>43</v>
      </c>
      <c r="J789" s="0" t="n">
        <v>496.861381495051</v>
      </c>
      <c r="K789" s="0" t="n">
        <v>476.384871933628</v>
      </c>
      <c r="L789" s="0" t="n">
        <v>19.5867895614231</v>
      </c>
      <c r="M789" s="0" t="n">
        <v>0.88972</v>
      </c>
      <c r="N789" s="0" t="n">
        <v>1315.11685357581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458.217383999719</v>
      </c>
      <c r="T789" s="0" t="n">
        <v>201.231373382232</v>
      </c>
      <c r="U789" s="0" t="n">
        <v>134.390200540754</v>
      </c>
      <c r="V789" s="0" t="n">
        <v>185.390200540754</v>
      </c>
      <c r="W789" s="0" t="n">
        <v>321.929854269691</v>
      </c>
      <c r="X789" s="0" t="n">
        <v>0.4</v>
      </c>
      <c r="Y789" s="0" t="n">
        <v>35</v>
      </c>
      <c r="Z789" s="0" t="n">
        <v>0.0542070024891517</v>
      </c>
      <c r="AA789" s="0" t="n">
        <v>0.0542826807627681</v>
      </c>
      <c r="AB789" s="0" t="n">
        <v>2705.31418816807</v>
      </c>
      <c r="AC789" s="0" t="n">
        <v>297.045756043281</v>
      </c>
      <c r="AD789" s="0" t="n">
        <v>121549.151707389</v>
      </c>
      <c r="AE789" s="0" t="n">
        <f aca="false">AD789/10^5</f>
        <v>1.21549151707389</v>
      </c>
      <c r="AF789" s="0" t="n">
        <f aca="false">D789*(1+X789)</f>
        <v>182</v>
      </c>
    </row>
    <row r="790" customFormat="false" ht="13.8" hidden="false" customHeight="false" outlineLevel="0" collapsed="false">
      <c r="A790" s="0" t="n">
        <v>715</v>
      </c>
      <c r="B790" s="0" t="n">
        <v>0.45</v>
      </c>
      <c r="C790" s="0" t="n">
        <v>4</v>
      </c>
      <c r="D790" s="0" t="n">
        <v>130</v>
      </c>
      <c r="E790" s="0" t="n">
        <v>43</v>
      </c>
      <c r="F790" s="0" t="n">
        <v>59</v>
      </c>
      <c r="G790" s="0" t="n">
        <v>1.14</v>
      </c>
      <c r="H790" s="0" t="n">
        <v>14</v>
      </c>
      <c r="I790" s="0" t="n">
        <v>43</v>
      </c>
      <c r="J790" s="0" t="n">
        <v>510.047835465168</v>
      </c>
      <c r="K790" s="0" t="n">
        <v>490.481392995364</v>
      </c>
      <c r="L790" s="0" t="n">
        <v>18.7162655809154</v>
      </c>
      <c r="M790" s="0" t="n">
        <v>0.850176888888889</v>
      </c>
      <c r="N790" s="0" t="n">
        <v>1301.63107765635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457.57517442244</v>
      </c>
      <c r="T790" s="0" t="n">
        <v>194.392512895988</v>
      </c>
      <c r="U790" s="0" t="n">
        <v>135.390200540754</v>
      </c>
      <c r="V790" s="0" t="n">
        <v>184.390200540754</v>
      </c>
      <c r="W790" s="0" t="n">
        <v>325.619723512247</v>
      </c>
      <c r="X790" s="0" t="n">
        <v>0.4</v>
      </c>
      <c r="Y790" s="0" t="n">
        <v>35</v>
      </c>
      <c r="Z790" s="0" t="n">
        <v>0.056523199622869</v>
      </c>
      <c r="AA790" s="0" t="n">
        <v>0.057643595781938</v>
      </c>
      <c r="AB790" s="0" t="n">
        <v>2757.13007815139</v>
      </c>
      <c r="AC790" s="0" t="n">
        <v>308.877762916518</v>
      </c>
      <c r="AD790" s="0" t="n">
        <v>122344.938186286</v>
      </c>
      <c r="AE790" s="0" t="n">
        <f aca="false">AD790/10^5</f>
        <v>1.22344938186286</v>
      </c>
      <c r="AF790" s="0" t="n">
        <f aca="false">D790*(1+X790)</f>
        <v>182</v>
      </c>
    </row>
    <row r="791" customFormat="false" ht="13.8" hidden="false" customHeight="false" outlineLevel="0" collapsed="false">
      <c r="A791" s="0" t="n">
        <v>785</v>
      </c>
      <c r="B791" s="0" t="n">
        <v>0.45</v>
      </c>
      <c r="C791" s="0" t="n">
        <v>3.5</v>
      </c>
      <c r="D791" s="0" t="n">
        <v>130</v>
      </c>
      <c r="E791" s="0" t="n">
        <v>47</v>
      </c>
      <c r="F791" s="0" t="n">
        <v>59</v>
      </c>
      <c r="G791" s="0" t="n">
        <v>1.08</v>
      </c>
      <c r="H791" s="0" t="n">
        <v>14</v>
      </c>
      <c r="I791" s="0" t="n">
        <v>43</v>
      </c>
      <c r="J791" s="0" t="n">
        <v>481.602757512</v>
      </c>
      <c r="K791" s="0" t="n">
        <v>460.216180858958</v>
      </c>
      <c r="L791" s="0" t="n">
        <v>20.4573135419307</v>
      </c>
      <c r="M791" s="0" t="n">
        <v>0.929263111111111</v>
      </c>
      <c r="N791" s="0" t="n">
        <v>1417.1009878088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501.235805173145</v>
      </c>
      <c r="T791" s="0" t="n">
        <v>214.852192221746</v>
      </c>
      <c r="U791" s="0" t="n">
        <v>133.390200540754</v>
      </c>
      <c r="V791" s="0" t="n">
        <v>186.390200540754</v>
      </c>
      <c r="W791" s="0" t="n">
        <v>317.516721620787</v>
      </c>
      <c r="X791" s="0" t="n">
        <v>0.4</v>
      </c>
      <c r="Y791" s="0" t="n">
        <v>35</v>
      </c>
      <c r="Z791" s="0" t="n">
        <v>0.051466664547546</v>
      </c>
      <c r="AA791" s="0" t="n">
        <v>0.0507840078693159</v>
      </c>
      <c r="AB791" s="0" t="n">
        <v>2666.83888748422</v>
      </c>
      <c r="AC791" s="0" t="n">
        <v>283.350111223996</v>
      </c>
      <c r="AD791" s="0" t="n">
        <v>123163.677069791</v>
      </c>
      <c r="AE791" s="0" t="n">
        <f aca="false">AD791/10^5</f>
        <v>1.23163677069791</v>
      </c>
      <c r="AF791" s="0" t="n">
        <f aca="false">D791*(1+X791)</f>
        <v>182</v>
      </c>
    </row>
    <row r="792" customFormat="false" ht="13.8" hidden="false" customHeight="false" outlineLevel="0" collapsed="false">
      <c r="A792" s="0" t="n">
        <v>720</v>
      </c>
      <c r="B792" s="0" t="n">
        <v>0.45</v>
      </c>
      <c r="C792" s="0" t="n">
        <v>3.5</v>
      </c>
      <c r="D792" s="0" t="n">
        <v>130</v>
      </c>
      <c r="E792" s="0" t="n">
        <v>43</v>
      </c>
      <c r="F792" s="0" t="n">
        <v>59</v>
      </c>
      <c r="G792" s="0" t="n">
        <v>1.14</v>
      </c>
      <c r="H792" s="0" t="n">
        <v>14</v>
      </c>
      <c r="I792" s="0" t="n">
        <v>43</v>
      </c>
      <c r="J792" s="0" t="n">
        <v>510.047835465168</v>
      </c>
      <c r="K792" s="0" t="n">
        <v>490.481392995364</v>
      </c>
      <c r="L792" s="0" t="n">
        <v>18.7162655809154</v>
      </c>
      <c r="M792" s="0" t="n">
        <v>0.850176888888889</v>
      </c>
      <c r="N792" s="0" t="n">
        <v>1236.89307473737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418.194514164157</v>
      </c>
      <c r="T792" s="0" t="n">
        <v>197.805927494487</v>
      </c>
      <c r="U792" s="0" t="n">
        <v>135.390200540754</v>
      </c>
      <c r="V792" s="0" t="n">
        <v>184.390200540754</v>
      </c>
      <c r="W792" s="0" t="n">
        <v>325.619723512247</v>
      </c>
      <c r="X792" s="0" t="n">
        <v>0.4</v>
      </c>
      <c r="Y792" s="0" t="n">
        <v>35</v>
      </c>
      <c r="Z792" s="0" t="n">
        <v>0.0561155464411686</v>
      </c>
      <c r="AA792" s="0" t="n">
        <v>0.0571805466292843</v>
      </c>
      <c r="AB792" s="0" t="n">
        <v>2754.10789006507</v>
      </c>
      <c r="AC792" s="0" t="n">
        <v>308.877762916518</v>
      </c>
      <c r="AD792" s="0" t="n">
        <v>123628.704684054</v>
      </c>
      <c r="AE792" s="0" t="n">
        <f aca="false">AD792/10^5</f>
        <v>1.23628704684054</v>
      </c>
      <c r="AF792" s="0" t="n">
        <f aca="false">D792*(1+X792)</f>
        <v>182</v>
      </c>
    </row>
    <row r="793" customFormat="false" ht="13.8" hidden="false" customHeight="false" outlineLevel="0" collapsed="false">
      <c r="A793" s="0" t="n">
        <v>695</v>
      </c>
      <c r="B793" s="0" t="n">
        <v>0.45</v>
      </c>
      <c r="C793" s="0" t="n">
        <v>4</v>
      </c>
      <c r="D793" s="0" t="n">
        <v>130</v>
      </c>
      <c r="E793" s="0" t="n">
        <v>41</v>
      </c>
      <c r="F793" s="0" t="n">
        <v>59</v>
      </c>
      <c r="G793" s="0" t="n">
        <v>1.17</v>
      </c>
      <c r="H793" s="0" t="n">
        <v>14</v>
      </c>
      <c r="I793" s="0" t="n">
        <v>43</v>
      </c>
      <c r="J793" s="0" t="n">
        <v>521.182652179607</v>
      </c>
      <c r="K793" s="0" t="n">
        <v>502.526276801421</v>
      </c>
      <c r="L793" s="0" t="n">
        <v>17.8457416004077</v>
      </c>
      <c r="M793" s="0" t="n">
        <v>0.810633777777778</v>
      </c>
      <c r="N793" s="0" t="n">
        <v>1226.51289310831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415.750997209857</v>
      </c>
      <c r="T793" s="0" t="n">
        <v>194.490586563179</v>
      </c>
      <c r="U793" s="0" t="n">
        <v>136.390200540754</v>
      </c>
      <c r="V793" s="0" t="n">
        <v>183.390200540754</v>
      </c>
      <c r="W793" s="0" t="n">
        <v>328.614932985995</v>
      </c>
      <c r="X793" s="0" t="n">
        <v>0.4</v>
      </c>
      <c r="Y793" s="0" t="n">
        <v>35</v>
      </c>
      <c r="Z793" s="0" t="n">
        <v>0.0581436598323977</v>
      </c>
      <c r="AA793" s="0" t="n">
        <v>0.0602823019311999</v>
      </c>
      <c r="AB793" s="0" t="n">
        <v>2802.68818464274</v>
      </c>
      <c r="AC793" s="0" t="n">
        <v>318.858078384559</v>
      </c>
      <c r="AD793" s="0" t="n">
        <v>125929.156767526</v>
      </c>
      <c r="AE793" s="0" t="n">
        <f aca="false">AD793/10^5</f>
        <v>1.25929156767526</v>
      </c>
      <c r="AF793" s="0" t="n">
        <f aca="false">D793*(1+X793)</f>
        <v>182</v>
      </c>
    </row>
    <row r="794" customFormat="false" ht="13.8" hidden="false" customHeight="false" outlineLevel="0" collapsed="false">
      <c r="A794" s="0" t="n">
        <v>770</v>
      </c>
      <c r="B794" s="0" t="n">
        <v>0.45</v>
      </c>
      <c r="C794" s="0" t="n">
        <v>2.5</v>
      </c>
      <c r="D794" s="0" t="n">
        <v>130</v>
      </c>
      <c r="E794" s="0" t="n">
        <v>47</v>
      </c>
      <c r="F794" s="0" t="n">
        <v>57</v>
      </c>
      <c r="G794" s="0" t="n">
        <v>1.11</v>
      </c>
      <c r="H794" s="0" t="n">
        <v>14</v>
      </c>
      <c r="I794" s="0" t="n">
        <v>43</v>
      </c>
      <c r="J794" s="0" t="n">
        <v>497.02413246599</v>
      </c>
      <c r="K794" s="0" t="n">
        <v>476.362081855519</v>
      </c>
      <c r="L794" s="0" t="n">
        <v>19.764287943804</v>
      </c>
      <c r="M794" s="0" t="n">
        <v>0.897762666666667</v>
      </c>
      <c r="N794" s="0" t="n">
        <v>1182.14236755014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369.965449276067</v>
      </c>
      <c r="T794" s="0" t="n">
        <v>215.597554121573</v>
      </c>
      <c r="U794" s="0" t="n">
        <v>128.232452136213</v>
      </c>
      <c r="V794" s="0" t="n">
        <v>181.232452136213</v>
      </c>
      <c r="W794" s="0" t="n">
        <v>322.052441287717</v>
      </c>
      <c r="X794" s="0" t="n">
        <v>0.4</v>
      </c>
      <c r="Y794" s="0" t="n">
        <v>35</v>
      </c>
      <c r="Z794" s="0" t="n">
        <v>0.0524225587251576</v>
      </c>
      <c r="AA794" s="0" t="n">
        <v>0.052853313570319</v>
      </c>
      <c r="AB794" s="0" t="n">
        <v>2722.46995374205</v>
      </c>
      <c r="AC794" s="0" t="n">
        <v>303.9210111304</v>
      </c>
      <c r="AD794" s="0" t="n">
        <v>125998.57059053</v>
      </c>
      <c r="AE794" s="0" t="n">
        <f aca="false">AD794/10^5</f>
        <v>1.2599857059053</v>
      </c>
      <c r="AF794" s="0" t="n">
        <f aca="false">D794*(1+X794)</f>
        <v>182</v>
      </c>
    </row>
    <row r="795" customFormat="false" ht="13.8" hidden="false" customHeight="false" outlineLevel="0" collapsed="false">
      <c r="A795" s="0" t="n">
        <v>765</v>
      </c>
      <c r="B795" s="0" t="n">
        <v>0.45</v>
      </c>
      <c r="C795" s="0" t="n">
        <v>3</v>
      </c>
      <c r="D795" s="0" t="n">
        <v>130</v>
      </c>
      <c r="E795" s="0" t="n">
        <v>45</v>
      </c>
      <c r="F795" s="0" t="n">
        <v>59</v>
      </c>
      <c r="G795" s="0" t="n">
        <v>1.11</v>
      </c>
      <c r="H795" s="0" t="n">
        <v>14</v>
      </c>
      <c r="I795" s="0" t="n">
        <v>43</v>
      </c>
      <c r="J795" s="0" t="n">
        <v>496.861381495051</v>
      </c>
      <c r="K795" s="0" t="n">
        <v>476.384871933628</v>
      </c>
      <c r="L795" s="0" t="n">
        <v>19.5867895614231</v>
      </c>
      <c r="M795" s="0" t="n">
        <v>0.88972</v>
      </c>
      <c r="N795" s="0" t="n">
        <v>1264.1744236965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416.13305315105</v>
      </c>
      <c r="T795" s="0" t="n">
        <v>215.005673464781</v>
      </c>
      <c r="U795" s="0" t="n">
        <v>134.390200540754</v>
      </c>
      <c r="V795" s="0" t="n">
        <v>185.390200540754</v>
      </c>
      <c r="W795" s="0" t="n">
        <v>321.929854269691</v>
      </c>
      <c r="X795" s="0" t="n">
        <v>0.4</v>
      </c>
      <c r="Y795" s="0" t="n">
        <v>35</v>
      </c>
      <c r="Z795" s="0" t="n">
        <v>0.0527975079911209</v>
      </c>
      <c r="AA795" s="0" t="n">
        <v>0.0532399153271963</v>
      </c>
      <c r="AB795" s="0" t="n">
        <v>2724.57609243201</v>
      </c>
      <c r="AC795" s="0" t="n">
        <v>297.045756043281</v>
      </c>
      <c r="AD795" s="0" t="n">
        <v>126473.925567518</v>
      </c>
      <c r="AE795" s="0" t="n">
        <f aca="false">AD795/10^5</f>
        <v>1.26473925567518</v>
      </c>
      <c r="AF795" s="0" t="n">
        <f aca="false">D795*(1+X795)</f>
        <v>182</v>
      </c>
    </row>
    <row r="796" customFormat="false" ht="13.8" hidden="false" customHeight="false" outlineLevel="0" collapsed="false">
      <c r="A796" s="0" t="n">
        <v>740</v>
      </c>
      <c r="B796" s="0" t="n">
        <v>0.45</v>
      </c>
      <c r="C796" s="0" t="n">
        <v>2.5</v>
      </c>
      <c r="D796" s="0" t="n">
        <v>130</v>
      </c>
      <c r="E796" s="0" t="n">
        <v>45</v>
      </c>
      <c r="F796" s="0" t="n">
        <v>57</v>
      </c>
      <c r="G796" s="0" t="n">
        <v>1.14</v>
      </c>
      <c r="H796" s="0" t="n">
        <v>14</v>
      </c>
      <c r="I796" s="0" t="n">
        <v>43</v>
      </c>
      <c r="J796" s="0" t="n">
        <v>512.016819597288</v>
      </c>
      <c r="K796" s="0" t="n">
        <v>492.234005183008</v>
      </c>
      <c r="L796" s="0" t="n">
        <v>18.9232544142804</v>
      </c>
      <c r="M796" s="0" t="n">
        <v>0.85956</v>
      </c>
      <c r="N796" s="0" t="n">
        <v>1106.2505774311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335.047270336146</v>
      </c>
      <c r="T796" s="0" t="n">
        <v>208.366661438339</v>
      </c>
      <c r="U796" s="0" t="n">
        <v>129.232452136213</v>
      </c>
      <c r="V796" s="0" t="n">
        <v>180.232452136213</v>
      </c>
      <c r="W796" s="0" t="n">
        <v>326.342986918596</v>
      </c>
      <c r="X796" s="0" t="n">
        <v>0.4</v>
      </c>
      <c r="Y796" s="0" t="n">
        <v>35</v>
      </c>
      <c r="Z796" s="0" t="n">
        <v>0.0545840423927846</v>
      </c>
      <c r="AA796" s="0" t="n">
        <v>0.0559842900493464</v>
      </c>
      <c r="AB796" s="0" t="n">
        <v>2771.3925496844</v>
      </c>
      <c r="AC796" s="0" t="n">
        <v>317.40092194929</v>
      </c>
      <c r="AD796" s="0" t="n">
        <v>126709.456280071</v>
      </c>
      <c r="AE796" s="0" t="n">
        <f aca="false">AD796/10^5</f>
        <v>1.26709456280071</v>
      </c>
      <c r="AF796" s="0" t="n">
        <f aca="false">D796*(1+X796)</f>
        <v>182</v>
      </c>
    </row>
    <row r="797" customFormat="false" ht="13.8" hidden="false" customHeight="false" outlineLevel="0" collapsed="false">
      <c r="A797" s="0" t="n">
        <v>835</v>
      </c>
      <c r="B797" s="0" t="n">
        <v>0.45</v>
      </c>
      <c r="C797" s="0" t="n">
        <v>4</v>
      </c>
      <c r="D797" s="0" t="n">
        <v>130</v>
      </c>
      <c r="E797" s="0" t="n">
        <v>49</v>
      </c>
      <c r="F797" s="0" t="n">
        <v>59</v>
      </c>
      <c r="G797" s="0" t="n">
        <v>1.05</v>
      </c>
      <c r="H797" s="0" t="n">
        <v>14</v>
      </c>
      <c r="I797" s="0" t="n">
        <v>43</v>
      </c>
      <c r="J797" s="0" t="n">
        <v>464.256699732225</v>
      </c>
      <c r="K797" s="0" t="n">
        <v>441.960055987564</v>
      </c>
      <c r="L797" s="0" t="n">
        <v>21.3278375224384</v>
      </c>
      <c r="M797" s="0" t="n">
        <v>0.968806222222222</v>
      </c>
      <c r="N797" s="0" t="n">
        <v>1624.57081579579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595.790689435167</v>
      </c>
      <c r="T797" s="0" t="n">
        <v>235.526699871943</v>
      </c>
      <c r="U797" s="0" t="n">
        <v>132.390200540754</v>
      </c>
      <c r="V797" s="0" t="n">
        <v>187.390200540754</v>
      </c>
      <c r="W797" s="0" t="n">
        <v>312.347635694062</v>
      </c>
      <c r="X797" s="0" t="n">
        <v>0.4</v>
      </c>
      <c r="Y797" s="0" t="n">
        <v>35</v>
      </c>
      <c r="Z797" s="0" t="n">
        <v>0.0483689650626679</v>
      </c>
      <c r="AA797" s="0" t="n">
        <v>0.0472111017204584</v>
      </c>
      <c r="AB797" s="0" t="n">
        <v>2637.12527367764</v>
      </c>
      <c r="AC797" s="0" t="n">
        <v>267.785377493625</v>
      </c>
      <c r="AD797" s="0" t="n">
        <v>126930.556817215</v>
      </c>
      <c r="AE797" s="0" t="n">
        <f aca="false">AD797/10^5</f>
        <v>1.26930556817215</v>
      </c>
      <c r="AF797" s="0" t="n">
        <f aca="false">D797*(1+X797)</f>
        <v>182</v>
      </c>
    </row>
    <row r="798" customFormat="false" ht="13.8" hidden="false" customHeight="false" outlineLevel="0" collapsed="false">
      <c r="A798" s="0" t="n">
        <v>700</v>
      </c>
      <c r="B798" s="0" t="n">
        <v>0.45</v>
      </c>
      <c r="C798" s="0" t="n">
        <v>3.5</v>
      </c>
      <c r="D798" s="0" t="n">
        <v>130</v>
      </c>
      <c r="E798" s="0" t="n">
        <v>41</v>
      </c>
      <c r="F798" s="0" t="n">
        <v>59</v>
      </c>
      <c r="G798" s="0" t="n">
        <v>1.17</v>
      </c>
      <c r="H798" s="0" t="n">
        <v>14</v>
      </c>
      <c r="I798" s="0" t="n">
        <v>43</v>
      </c>
      <c r="J798" s="0" t="n">
        <v>521.182652179607</v>
      </c>
      <c r="K798" s="0" t="n">
        <v>502.526276801421</v>
      </c>
      <c r="L798" s="0" t="n">
        <v>17.8457416004077</v>
      </c>
      <c r="M798" s="0" t="n">
        <v>0.810633777777778</v>
      </c>
      <c r="N798" s="0" t="n">
        <v>1166.31347809682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378.78458778987</v>
      </c>
      <c r="T798" s="0" t="n">
        <v>198.011397545154</v>
      </c>
      <c r="U798" s="0" t="n">
        <v>136.390200540754</v>
      </c>
      <c r="V798" s="0" t="n">
        <v>183.390200540754</v>
      </c>
      <c r="W798" s="0" t="n">
        <v>328.614932985995</v>
      </c>
      <c r="X798" s="0" t="n">
        <v>0.4</v>
      </c>
      <c r="Y798" s="0" t="n">
        <v>35</v>
      </c>
      <c r="Z798" s="0" t="n">
        <v>0.0576904185389659</v>
      </c>
      <c r="AA798" s="0" t="n">
        <v>0.0598235006727388</v>
      </c>
      <c r="AB798" s="0" t="n">
        <v>2801.36703070247</v>
      </c>
      <c r="AC798" s="0" t="n">
        <v>318.858078384559</v>
      </c>
      <c r="AD798" s="0" t="n">
        <v>127293.041279028</v>
      </c>
      <c r="AE798" s="0" t="n">
        <f aca="false">AD798/10^5</f>
        <v>1.27293041279028</v>
      </c>
      <c r="AF798" s="0" t="n">
        <f aca="false">D798*(1+X798)</f>
        <v>182</v>
      </c>
    </row>
    <row r="799" customFormat="false" ht="13.8" hidden="false" customHeight="false" outlineLevel="0" collapsed="false">
      <c r="A799" s="0" t="n">
        <v>735</v>
      </c>
      <c r="B799" s="0" t="n">
        <v>0.45</v>
      </c>
      <c r="C799" s="0" t="n">
        <v>3</v>
      </c>
      <c r="D799" s="0" t="n">
        <v>130</v>
      </c>
      <c r="E799" s="0" t="n">
        <v>43</v>
      </c>
      <c r="F799" s="0" t="n">
        <v>59</v>
      </c>
      <c r="G799" s="0" t="n">
        <v>1.14</v>
      </c>
      <c r="H799" s="0" t="n">
        <v>14</v>
      </c>
      <c r="I799" s="0" t="n">
        <v>43</v>
      </c>
      <c r="J799" s="0" t="n">
        <v>510.047835465168</v>
      </c>
      <c r="K799" s="0" t="n">
        <v>490.481392995364</v>
      </c>
      <c r="L799" s="0" t="n">
        <v>18.7162655809154</v>
      </c>
      <c r="M799" s="0" t="n">
        <v>0.850176888888889</v>
      </c>
      <c r="N799" s="0" t="n">
        <v>1182.96025531343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377.756724490367</v>
      </c>
      <c r="T799" s="0" t="n">
        <v>208.27562395353</v>
      </c>
      <c r="U799" s="0" t="n">
        <v>135.390200540754</v>
      </c>
      <c r="V799" s="0" t="n">
        <v>184.390200540754</v>
      </c>
      <c r="W799" s="0" t="n">
        <v>325.619723512247</v>
      </c>
      <c r="X799" s="0" t="n">
        <v>0.4</v>
      </c>
      <c r="Y799" s="0" t="n">
        <v>35</v>
      </c>
      <c r="Z799" s="0" t="n">
        <v>0.0549270947410221</v>
      </c>
      <c r="AA799" s="0" t="n">
        <v>0.0563152424824958</v>
      </c>
      <c r="AB799" s="0" t="n">
        <v>2768.93937891514</v>
      </c>
      <c r="AC799" s="0" t="n">
        <v>308.877762916518</v>
      </c>
      <c r="AD799" s="0" t="n">
        <v>127515.688134814</v>
      </c>
      <c r="AE799" s="0" t="n">
        <f aca="false">AD799/10^5</f>
        <v>1.27515688134814</v>
      </c>
      <c r="AF799" s="0" t="n">
        <f aca="false">D799*(1+X799)</f>
        <v>182</v>
      </c>
    </row>
    <row r="800" customFormat="false" ht="13.8" hidden="false" customHeight="false" outlineLevel="0" collapsed="false">
      <c r="A800" s="0" t="n">
        <v>725</v>
      </c>
      <c r="B800" s="0" t="n">
        <v>0.45</v>
      </c>
      <c r="C800" s="0" t="n">
        <v>4</v>
      </c>
      <c r="D800" s="0" t="n">
        <v>130</v>
      </c>
      <c r="E800" s="0" t="n">
        <v>47</v>
      </c>
      <c r="F800" s="0" t="n">
        <v>53</v>
      </c>
      <c r="G800" s="0" t="n">
        <v>1.14</v>
      </c>
      <c r="H800" s="0" t="n">
        <v>14</v>
      </c>
      <c r="I800" s="0" t="n">
        <v>43</v>
      </c>
      <c r="J800" s="0" t="n">
        <v>497.689385175743</v>
      </c>
      <c r="K800" s="0" t="n">
        <v>478.476386650415</v>
      </c>
      <c r="L800" s="0" t="n">
        <v>18.3782367475503</v>
      </c>
      <c r="M800" s="0" t="n">
        <v>0.834761777777778</v>
      </c>
      <c r="N800" s="0" t="n">
        <v>1317.35028904503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453.851222795936</v>
      </c>
      <c r="T800" s="0" t="n">
        <v>206.845925737368</v>
      </c>
      <c r="U800" s="0" t="n">
        <v>117.916955327132</v>
      </c>
      <c r="V800" s="0" t="n">
        <v>170.916955327132</v>
      </c>
      <c r="W800" s="0" t="n">
        <v>321.210677097277</v>
      </c>
      <c r="X800" s="0" t="n">
        <v>0.4</v>
      </c>
      <c r="Y800" s="0" t="n">
        <v>35</v>
      </c>
      <c r="Z800" s="0" t="n">
        <v>0.0556960220821331</v>
      </c>
      <c r="AA800" s="0" t="n">
        <v>0.0572213939316753</v>
      </c>
      <c r="AB800" s="0" t="n">
        <v>2775.21471712868</v>
      </c>
      <c r="AC800" s="0" t="n">
        <v>317.176581561446</v>
      </c>
      <c r="AD800" s="0" t="n">
        <v>128387.126319746</v>
      </c>
      <c r="AE800" s="0" t="n">
        <f aca="false">AD800/10^5</f>
        <v>1.28387126319746</v>
      </c>
      <c r="AF800" s="0" t="n">
        <f aca="false">D800*(1+X800)</f>
        <v>182</v>
      </c>
    </row>
    <row r="801" customFormat="false" ht="13.8" hidden="false" customHeight="false" outlineLevel="0" collapsed="false">
      <c r="A801" s="0" t="n">
        <v>810</v>
      </c>
      <c r="B801" s="0" t="n">
        <v>0.45</v>
      </c>
      <c r="C801" s="0" t="n">
        <v>3</v>
      </c>
      <c r="D801" s="0" t="n">
        <v>130</v>
      </c>
      <c r="E801" s="0" t="n">
        <v>47</v>
      </c>
      <c r="F801" s="0" t="n">
        <v>59</v>
      </c>
      <c r="G801" s="0" t="n">
        <v>1.08</v>
      </c>
      <c r="H801" s="0" t="n">
        <v>14</v>
      </c>
      <c r="I801" s="0" t="n">
        <v>43</v>
      </c>
      <c r="J801" s="0" t="n">
        <v>481.602757512</v>
      </c>
      <c r="K801" s="0" t="n">
        <v>460.216180858958</v>
      </c>
      <c r="L801" s="0" t="n">
        <v>20.4573135419307</v>
      </c>
      <c r="M801" s="0" t="n">
        <v>0.929263111111111</v>
      </c>
      <c r="N801" s="0" t="n">
        <v>1369.53547628214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457.26426169023</v>
      </c>
      <c r="T801" s="0" t="n">
        <v>232.383986297862</v>
      </c>
      <c r="U801" s="0" t="n">
        <v>133.390200540754</v>
      </c>
      <c r="V801" s="0" t="n">
        <v>186.390200540754</v>
      </c>
      <c r="W801" s="0" t="n">
        <v>317.516721620787</v>
      </c>
      <c r="X801" s="0" t="n">
        <v>0.4</v>
      </c>
      <c r="Y801" s="0" t="n">
        <v>35</v>
      </c>
      <c r="Z801" s="0" t="n">
        <v>0.0498433801981869</v>
      </c>
      <c r="AA801" s="0" t="n">
        <v>0.049592875531146</v>
      </c>
      <c r="AB801" s="0" t="n">
        <v>2687.22765124055</v>
      </c>
      <c r="AC801" s="0" t="n">
        <v>283.350111223996</v>
      </c>
      <c r="AD801" s="0" t="n">
        <v>129102.214609924</v>
      </c>
      <c r="AE801" s="0" t="n">
        <f aca="false">AD801/10^5</f>
        <v>1.29102214609924</v>
      </c>
      <c r="AF801" s="0" t="n">
        <f aca="false">D801*(1+X801)</f>
        <v>182</v>
      </c>
    </row>
    <row r="802" customFormat="false" ht="13.8" hidden="false" customHeight="false" outlineLevel="0" collapsed="false">
      <c r="A802" s="0" t="n">
        <v>700</v>
      </c>
      <c r="B802" s="0" t="n">
        <v>0.45</v>
      </c>
      <c r="C802" s="0" t="n">
        <v>4</v>
      </c>
      <c r="D802" s="0" t="n">
        <v>130</v>
      </c>
      <c r="E802" s="0" t="n">
        <v>45</v>
      </c>
      <c r="F802" s="0" t="n">
        <v>53</v>
      </c>
      <c r="G802" s="0" t="n">
        <v>1.17</v>
      </c>
      <c r="H802" s="0" t="n">
        <v>14</v>
      </c>
      <c r="I802" s="0" t="n">
        <v>43</v>
      </c>
      <c r="J802" s="0" t="n">
        <v>512.409482784478</v>
      </c>
      <c r="K802" s="0" t="n">
        <v>494.014058664483</v>
      </c>
      <c r="L802" s="0" t="n">
        <v>17.596184119995</v>
      </c>
      <c r="M802" s="0" t="n">
        <v>0.79924</v>
      </c>
      <c r="N802" s="0" t="n">
        <v>1234.6087554713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412.483714823877</v>
      </c>
      <c r="T802" s="0" t="n">
        <v>202.254091274749</v>
      </c>
      <c r="U802" s="0" t="n">
        <v>118.916955327132</v>
      </c>
      <c r="V802" s="0" t="n">
        <v>169.916955327132</v>
      </c>
      <c r="W802" s="0" t="n">
        <v>325.460360388815</v>
      </c>
      <c r="X802" s="0" t="n">
        <v>0.4</v>
      </c>
      <c r="Y802" s="0" t="n">
        <v>35</v>
      </c>
      <c r="Z802" s="0" t="n">
        <v>0.0577621374525086</v>
      </c>
      <c r="AA802" s="0" t="n">
        <v>0.0601860151715492</v>
      </c>
      <c r="AB802" s="0" t="n">
        <v>2818.34256964117</v>
      </c>
      <c r="AC802" s="0" t="n">
        <v>330.422978443304</v>
      </c>
      <c r="AD802" s="0" t="n">
        <v>130020.487248053</v>
      </c>
      <c r="AE802" s="0" t="n">
        <f aca="false">AD802/10^5</f>
        <v>1.30020487248053</v>
      </c>
      <c r="AF802" s="0" t="n">
        <f aca="false">D802*(1+X802)</f>
        <v>182</v>
      </c>
    </row>
    <row r="803" customFormat="false" ht="13.8" hidden="false" customHeight="false" outlineLevel="0" collapsed="false">
      <c r="A803" s="0" t="n">
        <v>720</v>
      </c>
      <c r="B803" s="0" t="n">
        <v>0.45</v>
      </c>
      <c r="C803" s="0" t="n">
        <v>2.5</v>
      </c>
      <c r="D803" s="0" t="n">
        <v>130</v>
      </c>
      <c r="E803" s="0" t="n">
        <v>43</v>
      </c>
      <c r="F803" s="0" t="n">
        <v>57</v>
      </c>
      <c r="G803" s="0" t="n">
        <v>1.17</v>
      </c>
      <c r="H803" s="0" t="n">
        <v>14</v>
      </c>
      <c r="I803" s="0" t="n">
        <v>43</v>
      </c>
      <c r="J803" s="0" t="n">
        <v>524.82484238671</v>
      </c>
      <c r="K803" s="0" t="n">
        <v>505.921264168619</v>
      </c>
      <c r="L803" s="0" t="n">
        <v>18.0822208847568</v>
      </c>
      <c r="M803" s="0" t="n">
        <v>0.821357333333333</v>
      </c>
      <c r="N803" s="0" t="n">
        <v>1045.34704112052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301.263342154283</v>
      </c>
      <c r="T803" s="0" t="n">
        <v>208.32263638389</v>
      </c>
      <c r="U803" s="0" t="n">
        <v>130.232452136213</v>
      </c>
      <c r="V803" s="0" t="n">
        <v>179.232452136213</v>
      </c>
      <c r="W803" s="0" t="n">
        <v>329.885751739521</v>
      </c>
      <c r="X803" s="0" t="n">
        <v>0.4</v>
      </c>
      <c r="Y803" s="0" t="n">
        <v>35</v>
      </c>
      <c r="Z803" s="0" t="n">
        <v>0.0560593421969556</v>
      </c>
      <c r="AA803" s="0" t="n">
        <v>0.0586506342345761</v>
      </c>
      <c r="AB803" s="0" t="n">
        <v>2824.91483598446</v>
      </c>
      <c r="AC803" s="0" t="n">
        <v>328.912060107252</v>
      </c>
      <c r="AD803" s="0" t="n">
        <v>130201.647739932</v>
      </c>
      <c r="AE803" s="0" t="n">
        <f aca="false">AD803/10^5</f>
        <v>1.30201647739932</v>
      </c>
      <c r="AF803" s="0" t="n">
        <f aca="false">D803*(1+X803)</f>
        <v>182</v>
      </c>
    </row>
    <row r="804" customFormat="false" ht="13.8" hidden="false" customHeight="false" outlineLevel="0" collapsed="false">
      <c r="A804" s="0" t="n">
        <v>850</v>
      </c>
      <c r="B804" s="0" t="n">
        <v>0.45</v>
      </c>
      <c r="C804" s="0" t="n">
        <v>3.5</v>
      </c>
      <c r="D804" s="0" t="n">
        <v>130</v>
      </c>
      <c r="E804" s="0" t="n">
        <v>49</v>
      </c>
      <c r="F804" s="0" t="n">
        <v>59</v>
      </c>
      <c r="G804" s="0" t="n">
        <v>1.05</v>
      </c>
      <c r="H804" s="0" t="n">
        <v>14</v>
      </c>
      <c r="I804" s="0" t="n">
        <v>43</v>
      </c>
      <c r="J804" s="0" t="n">
        <v>464.256699732225</v>
      </c>
      <c r="K804" s="0" t="n">
        <v>441.960055987564</v>
      </c>
      <c r="L804" s="0" t="n">
        <v>21.3278375224384</v>
      </c>
      <c r="M804" s="0" t="n">
        <v>0.968806222222222</v>
      </c>
      <c r="N804" s="0" t="n">
        <v>1561.76561010118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550.143021564041</v>
      </c>
      <c r="T804" s="0" t="n">
        <v>246.270781908429</v>
      </c>
      <c r="U804" s="0" t="n">
        <v>132.390200540754</v>
      </c>
      <c r="V804" s="0" t="n">
        <v>187.390200540754</v>
      </c>
      <c r="W804" s="0" t="n">
        <v>312.347635694062</v>
      </c>
      <c r="X804" s="0" t="n">
        <v>0.4</v>
      </c>
      <c r="Y804" s="0" t="n">
        <v>35</v>
      </c>
      <c r="Z804" s="0" t="n">
        <v>0.0475093087347887</v>
      </c>
      <c r="AA804" s="0" t="n">
        <v>0.0464171739240555</v>
      </c>
      <c r="AB804" s="0" t="n">
        <v>2639.35477680008</v>
      </c>
      <c r="AC804" s="0" t="n">
        <v>267.785377493625</v>
      </c>
      <c r="AD804" s="0" t="n">
        <v>130378.649245639</v>
      </c>
      <c r="AE804" s="0" t="n">
        <f aca="false">AD804/10^5</f>
        <v>1.30378649245639</v>
      </c>
      <c r="AF804" s="0" t="n">
        <f aca="false">D804*(1+X804)</f>
        <v>182</v>
      </c>
    </row>
    <row r="805" customFormat="false" ht="13.8" hidden="false" customHeight="false" outlineLevel="0" collapsed="false">
      <c r="A805" s="0" t="n">
        <v>765</v>
      </c>
      <c r="B805" s="0" t="n">
        <v>0.45</v>
      </c>
      <c r="C805" s="0" t="n">
        <v>4</v>
      </c>
      <c r="D805" s="0" t="n">
        <v>130</v>
      </c>
      <c r="E805" s="0" t="n">
        <v>49</v>
      </c>
      <c r="F805" s="0" t="n">
        <v>53</v>
      </c>
      <c r="G805" s="0" t="n">
        <v>1.11</v>
      </c>
      <c r="H805" s="0" t="n">
        <v>14</v>
      </c>
      <c r="I805" s="0" t="n">
        <v>43</v>
      </c>
      <c r="J805" s="0" t="n">
        <v>480.549343720028</v>
      </c>
      <c r="K805" s="0" t="n">
        <v>460.518770789366</v>
      </c>
      <c r="L805" s="0" t="n">
        <v>19.1602893751057</v>
      </c>
      <c r="M805" s="0" t="n">
        <v>0.870283555555556</v>
      </c>
      <c r="N805" s="0" t="n">
        <v>1424.97888103323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498.224177947375</v>
      </c>
      <c r="T805" s="0" t="n">
        <v>222.250358299972</v>
      </c>
      <c r="U805" s="0" t="n">
        <v>116.916955327132</v>
      </c>
      <c r="V805" s="0" t="n">
        <v>171.916955327132</v>
      </c>
      <c r="W805" s="0" t="n">
        <v>316.106970913499</v>
      </c>
      <c r="X805" s="0" t="n">
        <v>0.4</v>
      </c>
      <c r="Y805" s="0" t="n">
        <v>35</v>
      </c>
      <c r="Z805" s="0" t="n">
        <v>0.0527908550317181</v>
      </c>
      <c r="AA805" s="0" t="n">
        <v>0.0536339766997305</v>
      </c>
      <c r="AB805" s="0" t="n">
        <v>2744.74235655846</v>
      </c>
      <c r="AC805" s="0" t="n">
        <v>301.758024174492</v>
      </c>
      <c r="AD805" s="0" t="n">
        <v>130735.504882337</v>
      </c>
      <c r="AE805" s="0" t="n">
        <f aca="false">AD805/10^5</f>
        <v>1.30735504882337</v>
      </c>
      <c r="AF805" s="0" t="n">
        <f aca="false">D805*(1+X805)</f>
        <v>182</v>
      </c>
    </row>
    <row r="806" customFormat="false" ht="13.8" hidden="false" customHeight="false" outlineLevel="0" collapsed="false">
      <c r="A806" s="0" t="n">
        <v>735</v>
      </c>
      <c r="B806" s="0" t="n">
        <v>0.45</v>
      </c>
      <c r="C806" s="0" t="n">
        <v>3.5</v>
      </c>
      <c r="D806" s="0" t="n">
        <v>130</v>
      </c>
      <c r="E806" s="0" t="n">
        <v>47</v>
      </c>
      <c r="F806" s="0" t="n">
        <v>53</v>
      </c>
      <c r="G806" s="0" t="n">
        <v>1.14</v>
      </c>
      <c r="H806" s="0" t="n">
        <v>14</v>
      </c>
      <c r="I806" s="0" t="n">
        <v>43</v>
      </c>
      <c r="J806" s="0" t="n">
        <v>497.689385175743</v>
      </c>
      <c r="K806" s="0" t="n">
        <v>478.476386650415</v>
      </c>
      <c r="L806" s="0" t="n">
        <v>18.3782367475503</v>
      </c>
      <c r="M806" s="0" t="n">
        <v>0.834761777777778</v>
      </c>
      <c r="N806" s="0" t="n">
        <v>1261.38080286156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415.526982224952</v>
      </c>
      <c r="T806" s="0" t="n">
        <v>214.072337079019</v>
      </c>
      <c r="U806" s="0" t="n">
        <v>117.916955327132</v>
      </c>
      <c r="V806" s="0" t="n">
        <v>170.916955327132</v>
      </c>
      <c r="W806" s="0" t="n">
        <v>321.210677097277</v>
      </c>
      <c r="X806" s="0" t="n">
        <v>0.4</v>
      </c>
      <c r="Y806" s="0" t="n">
        <v>35</v>
      </c>
      <c r="Z806" s="0" t="n">
        <v>0.0549577217722712</v>
      </c>
      <c r="AA806" s="0" t="n">
        <v>0.0565624303975051</v>
      </c>
      <c r="AB806" s="0" t="n">
        <v>2781.09325274555</v>
      </c>
      <c r="AC806" s="0" t="n">
        <v>317.176581561446</v>
      </c>
      <c r="AD806" s="0" t="n">
        <v>131064.696170828</v>
      </c>
      <c r="AE806" s="0" t="n">
        <f aca="false">AD806/10^5</f>
        <v>1.31064696170828</v>
      </c>
      <c r="AF806" s="0" t="n">
        <f aca="false">D806*(1+X806)</f>
        <v>182</v>
      </c>
    </row>
    <row r="807" customFormat="false" ht="13.8" hidden="false" customHeight="false" outlineLevel="0" collapsed="false">
      <c r="A807" s="0" t="n">
        <v>705</v>
      </c>
      <c r="B807" s="0" t="n">
        <v>0.45</v>
      </c>
      <c r="C807" s="0" t="n">
        <v>3.5</v>
      </c>
      <c r="D807" s="0" t="n">
        <v>130</v>
      </c>
      <c r="E807" s="0" t="n">
        <v>45</v>
      </c>
      <c r="F807" s="0" t="n">
        <v>53</v>
      </c>
      <c r="G807" s="0" t="n">
        <v>1.17</v>
      </c>
      <c r="H807" s="0" t="n">
        <v>14</v>
      </c>
      <c r="I807" s="0" t="n">
        <v>43</v>
      </c>
      <c r="J807" s="0" t="n">
        <v>512.409482784478</v>
      </c>
      <c r="K807" s="0" t="n">
        <v>494.014058664483</v>
      </c>
      <c r="L807" s="0" t="n">
        <v>17.596184119995</v>
      </c>
      <c r="M807" s="0" t="n">
        <v>0.79924</v>
      </c>
      <c r="N807" s="0" t="n">
        <v>1174.9981961201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375.722374237124</v>
      </c>
      <c r="T807" s="0" t="n">
        <v>205.896925747075</v>
      </c>
      <c r="U807" s="0" t="n">
        <v>118.916955327132</v>
      </c>
      <c r="V807" s="0" t="n">
        <v>169.916955327132</v>
      </c>
      <c r="W807" s="0" t="n">
        <v>325.460360388815</v>
      </c>
      <c r="X807" s="0" t="n">
        <v>0.4</v>
      </c>
      <c r="Y807" s="0" t="n">
        <v>35</v>
      </c>
      <c r="Z807" s="0" t="n">
        <v>0.0572812419201744</v>
      </c>
      <c r="AA807" s="0" t="n">
        <v>0.0597270323319028</v>
      </c>
      <c r="AB807" s="0" t="n">
        <v>2816.82718618685</v>
      </c>
      <c r="AC807" s="0" t="n">
        <v>330.422978443304</v>
      </c>
      <c r="AD807" s="0" t="n">
        <v>131423.569625792</v>
      </c>
      <c r="AE807" s="0" t="n">
        <f aca="false">AD807/10^5</f>
        <v>1.31423569625792</v>
      </c>
      <c r="AF807" s="0" t="n">
        <f aca="false">D807*(1+X807)</f>
        <v>182</v>
      </c>
    </row>
    <row r="808" customFormat="false" ht="13.8" hidden="false" customHeight="false" outlineLevel="0" collapsed="false">
      <c r="A808" s="0" t="n">
        <v>720</v>
      </c>
      <c r="B808" s="0" t="n">
        <v>0.45</v>
      </c>
      <c r="C808" s="0" t="n">
        <v>3</v>
      </c>
      <c r="D808" s="0" t="n">
        <v>130</v>
      </c>
      <c r="E808" s="0" t="n">
        <v>41</v>
      </c>
      <c r="F808" s="0" t="n">
        <v>59</v>
      </c>
      <c r="G808" s="0" t="n">
        <v>1.17</v>
      </c>
      <c r="H808" s="0" t="n">
        <v>14</v>
      </c>
      <c r="I808" s="0" t="n">
        <v>43</v>
      </c>
      <c r="J808" s="0" t="n">
        <v>521.182652179607</v>
      </c>
      <c r="K808" s="0" t="n">
        <v>502.526276801421</v>
      </c>
      <c r="L808" s="0" t="n">
        <v>17.8457416004077</v>
      </c>
      <c r="M808" s="0" t="n">
        <v>0.810633777777778</v>
      </c>
      <c r="N808" s="0" t="n">
        <v>1125.08276938337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341.381211149686</v>
      </c>
      <c r="T808" s="0" t="n">
        <v>212.502394201178</v>
      </c>
      <c r="U808" s="0" t="n">
        <v>136.390200540754</v>
      </c>
      <c r="V808" s="0" t="n">
        <v>183.390200540754</v>
      </c>
      <c r="W808" s="0" t="n">
        <v>328.614932985995</v>
      </c>
      <c r="X808" s="0" t="n">
        <v>0.4</v>
      </c>
      <c r="Y808" s="0" t="n">
        <v>35</v>
      </c>
      <c r="Z808" s="0" t="n">
        <v>0.0561191892008315</v>
      </c>
      <c r="AA808" s="0" t="n">
        <v>0.0587281301125378</v>
      </c>
      <c r="AB808" s="0" t="n">
        <v>2828.647434246</v>
      </c>
      <c r="AC808" s="0" t="n">
        <v>318.858078384559</v>
      </c>
      <c r="AD808" s="0" t="n">
        <v>132813.996375736</v>
      </c>
      <c r="AE808" s="0" t="n">
        <f aca="false">AD808/10^5</f>
        <v>1.32813996375736</v>
      </c>
      <c r="AF808" s="0" t="n">
        <f aca="false">D808*(1+X808)</f>
        <v>182</v>
      </c>
    </row>
    <row r="809" customFormat="false" ht="13.8" hidden="false" customHeight="false" outlineLevel="0" collapsed="false">
      <c r="A809" s="0" t="n">
        <v>775</v>
      </c>
      <c r="B809" s="0" t="n">
        <v>0.45</v>
      </c>
      <c r="C809" s="0" t="n">
        <v>3.5</v>
      </c>
      <c r="D809" s="0" t="n">
        <v>130</v>
      </c>
      <c r="E809" s="0" t="n">
        <v>49</v>
      </c>
      <c r="F809" s="0" t="n">
        <v>53</v>
      </c>
      <c r="G809" s="0" t="n">
        <v>1.11</v>
      </c>
      <c r="H809" s="0" t="n">
        <v>14</v>
      </c>
      <c r="I809" s="0" t="n">
        <v>43</v>
      </c>
      <c r="J809" s="0" t="n">
        <v>480.549343720028</v>
      </c>
      <c r="K809" s="0" t="n">
        <v>460.518770789366</v>
      </c>
      <c r="L809" s="0" t="n">
        <v>19.1602893751057</v>
      </c>
      <c r="M809" s="0" t="n">
        <v>0.870283555555556</v>
      </c>
      <c r="N809" s="0" t="n">
        <v>1364.46897400428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457.239445495962</v>
      </c>
      <c r="T809" s="0" t="n">
        <v>229.613677515038</v>
      </c>
      <c r="U809" s="0" t="n">
        <v>116.916955327132</v>
      </c>
      <c r="V809" s="0" t="n">
        <v>171.916955327132</v>
      </c>
      <c r="W809" s="0" t="n">
        <v>316.106970913499</v>
      </c>
      <c r="X809" s="0" t="n">
        <v>0.4</v>
      </c>
      <c r="Y809" s="0" t="n">
        <v>35</v>
      </c>
      <c r="Z809" s="0" t="n">
        <v>0.0520803084153039</v>
      </c>
      <c r="AA809" s="0" t="n">
        <v>0.0529887286958988</v>
      </c>
      <c r="AB809" s="0" t="n">
        <v>2747.16884600165</v>
      </c>
      <c r="AC809" s="0" t="n">
        <v>301.758024174492</v>
      </c>
      <c r="AD809" s="0" t="n">
        <v>133324.070815183</v>
      </c>
      <c r="AE809" s="0" t="n">
        <f aca="false">AD809/10^5</f>
        <v>1.33324070815183</v>
      </c>
      <c r="AF809" s="0" t="n">
        <f aca="false">D809*(1+X809)</f>
        <v>182</v>
      </c>
    </row>
    <row r="810" customFormat="false" ht="13.8" hidden="false" customHeight="false" outlineLevel="0" collapsed="false">
      <c r="A810" s="0" t="n">
        <v>755</v>
      </c>
      <c r="B810" s="0" t="n">
        <v>0.45</v>
      </c>
      <c r="C810" s="0" t="n">
        <v>4</v>
      </c>
      <c r="D810" s="0" t="n">
        <v>130</v>
      </c>
      <c r="E810" s="0" t="n">
        <v>45</v>
      </c>
      <c r="F810" s="0" t="n">
        <v>55</v>
      </c>
      <c r="G810" s="0" t="n">
        <v>1.14</v>
      </c>
      <c r="H810" s="0" t="n">
        <v>14</v>
      </c>
      <c r="I810" s="0" t="n">
        <v>43</v>
      </c>
      <c r="J810" s="0" t="n">
        <v>491.302122144796</v>
      </c>
      <c r="K810" s="0" t="n">
        <v>472.213002877658</v>
      </c>
      <c r="L810" s="0" t="n">
        <v>18.2597192671377</v>
      </c>
      <c r="M810" s="0" t="n">
        <v>0.8294</v>
      </c>
      <c r="N810" s="0" t="n">
        <v>1368.00072930263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457.56099743393</v>
      </c>
      <c r="T810" s="0" t="n">
        <v>231.263496036524</v>
      </c>
      <c r="U810" s="0" t="n">
        <v>124.074703731673</v>
      </c>
      <c r="V810" s="0" t="n">
        <v>175.074703731673</v>
      </c>
      <c r="W810" s="0" t="n">
        <v>319.081749217575</v>
      </c>
      <c r="X810" s="0" t="n">
        <v>0.4</v>
      </c>
      <c r="Y810" s="0" t="n">
        <v>35</v>
      </c>
      <c r="Z810" s="0" t="n">
        <v>0.0535172027862691</v>
      </c>
      <c r="AA810" s="0" t="n">
        <v>0.0556286311960862</v>
      </c>
      <c r="AB810" s="0" t="n">
        <v>2809.6063489325</v>
      </c>
      <c r="AC810" s="0" t="n">
        <v>305.162198706698</v>
      </c>
      <c r="AD810" s="0" t="n">
        <v>137839.169823094</v>
      </c>
      <c r="AE810" s="0" t="n">
        <f aca="false">AD810/10^5</f>
        <v>1.37839169823094</v>
      </c>
      <c r="AF810" s="0" t="n">
        <f aca="false">D810*(1+X810)</f>
        <v>182</v>
      </c>
    </row>
    <row r="811" customFormat="false" ht="13.8" hidden="false" customHeight="false" outlineLevel="0" collapsed="false">
      <c r="A811" s="0" t="n">
        <v>760</v>
      </c>
      <c r="B811" s="0" t="n">
        <v>0.45</v>
      </c>
      <c r="C811" s="0" t="n">
        <v>3</v>
      </c>
      <c r="D811" s="0" t="n">
        <v>130</v>
      </c>
      <c r="E811" s="0" t="n">
        <v>47</v>
      </c>
      <c r="F811" s="0" t="n">
        <v>53</v>
      </c>
      <c r="G811" s="0" t="n">
        <v>1.14</v>
      </c>
      <c r="H811" s="0" t="n">
        <v>14</v>
      </c>
      <c r="I811" s="0" t="n">
        <v>43</v>
      </c>
      <c r="J811" s="0" t="n">
        <v>497.689385175743</v>
      </c>
      <c r="K811" s="0" t="n">
        <v>478.476386650415</v>
      </c>
      <c r="L811" s="0" t="n">
        <v>18.3782367475503</v>
      </c>
      <c r="M811" s="0" t="n">
        <v>0.834761777777778</v>
      </c>
      <c r="N811" s="0" t="n">
        <v>1225.091760353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376.587110435852</v>
      </c>
      <c r="T811" s="0" t="n">
        <v>232.841306087155</v>
      </c>
      <c r="U811" s="0" t="n">
        <v>117.916955327132</v>
      </c>
      <c r="V811" s="0" t="n">
        <v>170.916955327132</v>
      </c>
      <c r="W811" s="0" t="n">
        <v>321.210677097277</v>
      </c>
      <c r="X811" s="0" t="n">
        <v>0.4</v>
      </c>
      <c r="Y811" s="0" t="n">
        <v>35</v>
      </c>
      <c r="Z811" s="0" t="n">
        <v>0.0531155756271459</v>
      </c>
      <c r="AA811" s="0" t="n">
        <v>0.0552409111320421</v>
      </c>
      <c r="AB811" s="0" t="n">
        <v>2808.50095322771</v>
      </c>
      <c r="AC811" s="0" t="n">
        <v>317.176581561446</v>
      </c>
      <c r="AD811" s="0" t="n">
        <v>137866.562814763</v>
      </c>
      <c r="AE811" s="0" t="n">
        <f aca="false">AD811/10^5</f>
        <v>1.37866562814763</v>
      </c>
      <c r="AF811" s="0" t="n">
        <f aca="false">D811*(1+X811)</f>
        <v>182</v>
      </c>
    </row>
    <row r="812" customFormat="false" ht="13.8" hidden="false" customHeight="false" outlineLevel="0" collapsed="false">
      <c r="A812" s="0" t="n">
        <v>730</v>
      </c>
      <c r="B812" s="0" t="n">
        <v>0.45</v>
      </c>
      <c r="C812" s="0" t="n">
        <v>3</v>
      </c>
      <c r="D812" s="0" t="n">
        <v>130</v>
      </c>
      <c r="E812" s="0" t="n">
        <v>45</v>
      </c>
      <c r="F812" s="0" t="n">
        <v>53</v>
      </c>
      <c r="G812" s="0" t="n">
        <v>1.17</v>
      </c>
      <c r="H812" s="0" t="n">
        <v>14</v>
      </c>
      <c r="I812" s="0" t="n">
        <v>43</v>
      </c>
      <c r="J812" s="0" t="n">
        <v>512.409482784478</v>
      </c>
      <c r="K812" s="0" t="n">
        <v>494.014058664483</v>
      </c>
      <c r="L812" s="0" t="n">
        <v>17.596184119995</v>
      </c>
      <c r="M812" s="0" t="n">
        <v>0.79924</v>
      </c>
      <c r="N812" s="0" t="n">
        <v>1143.05355983284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339.121306826618</v>
      </c>
      <c r="T812" s="0" t="n">
        <v>224.742520918554</v>
      </c>
      <c r="U812" s="0" t="n">
        <v>118.916955327132</v>
      </c>
      <c r="V812" s="0" t="n">
        <v>169.916955327132</v>
      </c>
      <c r="W812" s="0" t="n">
        <v>325.460360388815</v>
      </c>
      <c r="X812" s="0" t="n">
        <v>0.4</v>
      </c>
      <c r="Y812" s="0" t="n">
        <v>35</v>
      </c>
      <c r="Z812" s="0" t="n">
        <v>0.0553554845604094</v>
      </c>
      <c r="AA812" s="0" t="n">
        <v>0.0583692949562963</v>
      </c>
      <c r="AB812" s="0" t="n">
        <v>2850.41081943937</v>
      </c>
      <c r="AC812" s="0" t="n">
        <v>330.422978443304</v>
      </c>
      <c r="AD812" s="0" t="n">
        <v>138539.910155273</v>
      </c>
      <c r="AE812" s="0" t="n">
        <f aca="false">AD812/10^5</f>
        <v>1.38539910155273</v>
      </c>
      <c r="AF812" s="0" t="n">
        <f aca="false">D812*(1+X812)</f>
        <v>182</v>
      </c>
    </row>
    <row r="813" customFormat="false" ht="13.8" hidden="false" customHeight="false" outlineLevel="0" collapsed="false">
      <c r="A813" s="0" t="n">
        <v>725</v>
      </c>
      <c r="B813" s="0" t="n">
        <v>0.45</v>
      </c>
      <c r="C813" s="0" t="n">
        <v>4</v>
      </c>
      <c r="D813" s="0" t="n">
        <v>130</v>
      </c>
      <c r="E813" s="0" t="n">
        <v>43</v>
      </c>
      <c r="F813" s="0" t="n">
        <v>55</v>
      </c>
      <c r="G813" s="0" t="n">
        <v>1.17</v>
      </c>
      <c r="H813" s="0" t="n">
        <v>14</v>
      </c>
      <c r="I813" s="0" t="n">
        <v>43</v>
      </c>
      <c r="J813" s="0" t="n">
        <v>504.070031230946</v>
      </c>
      <c r="K813" s="0" t="n">
        <v>485.82931726457</v>
      </c>
      <c r="L813" s="0" t="n">
        <v>17.4481761885982</v>
      </c>
      <c r="M813" s="0" t="n">
        <v>0.792537777777778</v>
      </c>
      <c r="N813" s="0" t="n">
        <v>1276.37549431937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414.196279387768</v>
      </c>
      <c r="T813" s="0" t="n">
        <v>223.737094297949</v>
      </c>
      <c r="U813" s="0" t="n">
        <v>125.074703731673</v>
      </c>
      <c r="V813" s="0" t="n">
        <v>174.074703731673</v>
      </c>
      <c r="W813" s="0" t="n">
        <v>322.70215248325</v>
      </c>
      <c r="X813" s="0" t="n">
        <v>0.4</v>
      </c>
      <c r="Y813" s="0" t="n">
        <v>35</v>
      </c>
      <c r="Z813" s="0" t="n">
        <v>0.0557193562607649</v>
      </c>
      <c r="AA813" s="0" t="n">
        <v>0.0586908965290795</v>
      </c>
      <c r="AB813" s="0" t="n">
        <v>2846.48500530175</v>
      </c>
      <c r="AC813" s="0" t="n">
        <v>316.623322497906</v>
      </c>
      <c r="AD813" s="0" t="n">
        <v>138871.299909072</v>
      </c>
      <c r="AE813" s="0" t="n">
        <f aca="false">AD813/10^5</f>
        <v>1.38871299909072</v>
      </c>
      <c r="AF813" s="0" t="n">
        <f aca="false">D813*(1+X813)</f>
        <v>182</v>
      </c>
    </row>
    <row r="814" customFormat="false" ht="13.8" hidden="false" customHeight="false" outlineLevel="0" collapsed="false">
      <c r="A814" s="0" t="n">
        <v>795</v>
      </c>
      <c r="B814" s="0" t="n">
        <v>0.45</v>
      </c>
      <c r="C814" s="0" t="n">
        <v>4</v>
      </c>
      <c r="D814" s="0" t="n">
        <v>130</v>
      </c>
      <c r="E814" s="0" t="n">
        <v>47</v>
      </c>
      <c r="F814" s="0" t="n">
        <v>55</v>
      </c>
      <c r="G814" s="0" t="n">
        <v>1.11</v>
      </c>
      <c r="H814" s="0" t="n">
        <v>14</v>
      </c>
      <c r="I814" s="0" t="n">
        <v>43</v>
      </c>
      <c r="J814" s="0" t="n">
        <v>476.278832750198</v>
      </c>
      <c r="K814" s="0" t="n">
        <v>456.341308182299</v>
      </c>
      <c r="L814" s="0" t="n">
        <v>19.0712623456771</v>
      </c>
      <c r="M814" s="0" t="n">
        <v>0.866262222222222</v>
      </c>
      <c r="N814" s="0" t="n">
        <v>1477.28777232189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502.976710949069</v>
      </c>
      <c r="T814" s="0" t="n">
        <v>246.542896019381</v>
      </c>
      <c r="U814" s="0" t="n">
        <v>123.074703731673</v>
      </c>
      <c r="V814" s="0" t="n">
        <v>176.074703731673</v>
      </c>
      <c r="W814" s="0" t="n">
        <v>314.672702802605</v>
      </c>
      <c r="X814" s="0" t="n">
        <v>0.4</v>
      </c>
      <c r="Y814" s="0" t="n">
        <v>35</v>
      </c>
      <c r="Z814" s="0" t="n">
        <v>0.0507750538059074</v>
      </c>
      <c r="AA814" s="0" t="n">
        <v>0.0521562955935365</v>
      </c>
      <c r="AB814" s="0" t="n">
        <v>2773.79280227005</v>
      </c>
      <c r="AC814" s="0" t="n">
        <v>291.673852311428</v>
      </c>
      <c r="AD814" s="0" t="n">
        <v>139552.58265248</v>
      </c>
      <c r="AE814" s="0" t="n">
        <f aca="false">AD814/10^5</f>
        <v>1.3955258265248</v>
      </c>
      <c r="AF814" s="0" t="n">
        <f aca="false">D814*(1+X814)</f>
        <v>182</v>
      </c>
    </row>
    <row r="815" customFormat="false" ht="13.8" hidden="false" customHeight="false" outlineLevel="0" collapsed="false">
      <c r="A815" s="0" t="n">
        <v>770</v>
      </c>
      <c r="B815" s="0" t="n">
        <v>0.45</v>
      </c>
      <c r="C815" s="0" t="n">
        <v>3.5</v>
      </c>
      <c r="D815" s="0" t="n">
        <v>130</v>
      </c>
      <c r="E815" s="0" t="n">
        <v>45</v>
      </c>
      <c r="F815" s="0" t="n">
        <v>55</v>
      </c>
      <c r="G815" s="0" t="n">
        <v>1.14</v>
      </c>
      <c r="H815" s="0" t="n">
        <v>14</v>
      </c>
      <c r="I815" s="0" t="n">
        <v>43</v>
      </c>
      <c r="J815" s="0" t="n">
        <v>491.302122144796</v>
      </c>
      <c r="K815" s="0" t="n">
        <v>472.213002877658</v>
      </c>
      <c r="L815" s="0" t="n">
        <v>18.2597192671377</v>
      </c>
      <c r="M815" s="0" t="n">
        <v>0.8294</v>
      </c>
      <c r="N815" s="0" t="n">
        <v>1320.65000949951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419.497833003065</v>
      </c>
      <c r="T815" s="0" t="n">
        <v>243.013860366448</v>
      </c>
      <c r="U815" s="0" t="n">
        <v>124.074703731673</v>
      </c>
      <c r="V815" s="0" t="n">
        <v>175.074703731673</v>
      </c>
      <c r="W815" s="0" t="n">
        <v>319.081749217575</v>
      </c>
      <c r="X815" s="0" t="n">
        <v>0.4</v>
      </c>
      <c r="Y815" s="0" t="n">
        <v>35</v>
      </c>
      <c r="Z815" s="0" t="n">
        <v>0.0524565810388842</v>
      </c>
      <c r="AA815" s="0" t="n">
        <v>0.0547986395737429</v>
      </c>
      <c r="AB815" s="0" t="n">
        <v>2822.67354055233</v>
      </c>
      <c r="AC815" s="0" t="n">
        <v>305.162198706698</v>
      </c>
      <c r="AD815" s="0" t="n">
        <v>142021.087227145</v>
      </c>
      <c r="AE815" s="0" t="n">
        <f aca="false">AD815/10^5</f>
        <v>1.42021087227145</v>
      </c>
      <c r="AF815" s="0" t="n">
        <f aca="false">D815*(1+X815)</f>
        <v>182</v>
      </c>
    </row>
    <row r="816" customFormat="false" ht="13.8" hidden="false" customHeight="false" outlineLevel="0" collapsed="false">
      <c r="A816" s="0" t="n">
        <v>705</v>
      </c>
      <c r="B816" s="0" t="n">
        <v>0.45</v>
      </c>
      <c r="C816" s="0" t="n">
        <v>4</v>
      </c>
      <c r="D816" s="0" t="n">
        <v>130</v>
      </c>
      <c r="E816" s="0" t="n">
        <v>41</v>
      </c>
      <c r="F816" s="0" t="n">
        <v>55</v>
      </c>
      <c r="G816" s="0" t="n">
        <v>1.2</v>
      </c>
      <c r="H816" s="0" t="n">
        <v>14</v>
      </c>
      <c r="I816" s="0" t="n">
        <v>43</v>
      </c>
      <c r="J816" s="0" t="n">
        <v>514.584910302695</v>
      </c>
      <c r="K816" s="0" t="n">
        <v>497.192601637081</v>
      </c>
      <c r="L816" s="0" t="n">
        <v>16.6366331100588</v>
      </c>
      <c r="M816" s="0" t="n">
        <v>0.755675555555556</v>
      </c>
      <c r="N816" s="0" t="n">
        <v>1201.82395581741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372.35766184855</v>
      </c>
      <c r="T816" s="0" t="n">
        <v>224.164837967488</v>
      </c>
      <c r="U816" s="0" t="n">
        <v>126.074703731673</v>
      </c>
      <c r="V816" s="0" t="n">
        <v>173.074703731673</v>
      </c>
      <c r="W816" s="0" t="n">
        <v>325.558430003235</v>
      </c>
      <c r="X816" s="0" t="n">
        <v>0.4</v>
      </c>
      <c r="Y816" s="0" t="n">
        <v>35</v>
      </c>
      <c r="Z816" s="0" t="n">
        <v>0.0573055353558678</v>
      </c>
      <c r="AA816" s="0" t="n">
        <v>0.0612957871691224</v>
      </c>
      <c r="AB816" s="0" t="n">
        <v>2890.81229981825</v>
      </c>
      <c r="AC816" s="0" t="n">
        <v>326.052214365038</v>
      </c>
      <c r="AD816" s="0" t="n">
        <v>143083.939128184</v>
      </c>
      <c r="AE816" s="0" t="n">
        <f aca="false">AD816/10^5</f>
        <v>1.43083939128184</v>
      </c>
      <c r="AF816" s="0" t="n">
        <f aca="false">D816*(1+X816)</f>
        <v>182</v>
      </c>
    </row>
    <row r="817" customFormat="false" ht="13.8" hidden="false" customHeight="false" outlineLevel="0" collapsed="false">
      <c r="A817" s="0" t="n">
        <v>740</v>
      </c>
      <c r="B817" s="0" t="n">
        <v>0.45</v>
      </c>
      <c r="C817" s="0" t="n">
        <v>3.5</v>
      </c>
      <c r="D817" s="0" t="n">
        <v>130</v>
      </c>
      <c r="E817" s="0" t="n">
        <v>43</v>
      </c>
      <c r="F817" s="0" t="n">
        <v>55</v>
      </c>
      <c r="G817" s="0" t="n">
        <v>1.17</v>
      </c>
      <c r="H817" s="0" t="n">
        <v>14</v>
      </c>
      <c r="I817" s="0" t="n">
        <v>43</v>
      </c>
      <c r="J817" s="0" t="n">
        <v>504.070031230946</v>
      </c>
      <c r="K817" s="0" t="n">
        <v>485.82931726457</v>
      </c>
      <c r="L817" s="0" t="n">
        <v>17.4481761885982</v>
      </c>
      <c r="M817" s="0" t="n">
        <v>0.792537777777778</v>
      </c>
      <c r="N817" s="0" t="n">
        <v>1233.48803237469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378.512223360846</v>
      </c>
      <c r="T817" s="0" t="n">
        <v>235.589183382299</v>
      </c>
      <c r="U817" s="0" t="n">
        <v>125.074703731673</v>
      </c>
      <c r="V817" s="0" t="n">
        <v>174.074703731673</v>
      </c>
      <c r="W817" s="0" t="n">
        <v>322.70215248325</v>
      </c>
      <c r="X817" s="0" t="n">
        <v>0.4</v>
      </c>
      <c r="Y817" s="0" t="n">
        <v>35</v>
      </c>
      <c r="Z817" s="0" t="n">
        <v>0.0546012093118646</v>
      </c>
      <c r="AA817" s="0" t="n">
        <v>0.0578460560164204</v>
      </c>
      <c r="AB817" s="0" t="n">
        <v>2863.5556248231</v>
      </c>
      <c r="AC817" s="0" t="n">
        <v>316.623322497906</v>
      </c>
      <c r="AD817" s="0" t="n">
        <v>143263.692597344</v>
      </c>
      <c r="AE817" s="0" t="n">
        <f aca="false">AD817/10^5</f>
        <v>1.43263692597344</v>
      </c>
      <c r="AF817" s="0" t="n">
        <f aca="false">D817*(1+X817)</f>
        <v>182</v>
      </c>
    </row>
    <row r="818" customFormat="false" ht="13.8" hidden="false" customHeight="false" outlineLevel="0" collapsed="false">
      <c r="A818" s="0" t="n">
        <v>825</v>
      </c>
      <c r="B818" s="0" t="n">
        <v>0.45</v>
      </c>
      <c r="C818" s="0" t="n">
        <v>3.5</v>
      </c>
      <c r="D818" s="0" t="n">
        <v>130</v>
      </c>
      <c r="E818" s="0" t="n">
        <v>47</v>
      </c>
      <c r="F818" s="0" t="n">
        <v>55</v>
      </c>
      <c r="G818" s="0" t="n">
        <v>1.11</v>
      </c>
      <c r="H818" s="0" t="n">
        <v>14</v>
      </c>
      <c r="I818" s="0" t="n">
        <v>43</v>
      </c>
      <c r="J818" s="0" t="n">
        <v>476.278832750198</v>
      </c>
      <c r="K818" s="0" t="n">
        <v>456.341308182299</v>
      </c>
      <c r="L818" s="0" t="n">
        <v>19.0712623456771</v>
      </c>
      <c r="M818" s="0" t="n">
        <v>0.866262222222222</v>
      </c>
      <c r="N818" s="0" t="n">
        <v>1452.44188797788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464.998303503034</v>
      </c>
      <c r="T818" s="0" t="n">
        <v>270.699122021568</v>
      </c>
      <c r="U818" s="0" t="n">
        <v>123.074703731673</v>
      </c>
      <c r="V818" s="0" t="n">
        <v>176.074703731673</v>
      </c>
      <c r="W818" s="0" t="n">
        <v>314.672702802605</v>
      </c>
      <c r="X818" s="0" t="n">
        <v>0.4</v>
      </c>
      <c r="Y818" s="0" t="n">
        <v>35</v>
      </c>
      <c r="Z818" s="0" t="n">
        <v>0.0489497965552618</v>
      </c>
      <c r="AA818" s="0" t="n">
        <v>0.0508017134718817</v>
      </c>
      <c r="AB818" s="0" t="n">
        <v>2803.70592514238</v>
      </c>
      <c r="AC818" s="0" t="n">
        <v>291.673852311428</v>
      </c>
      <c r="AD818" s="0" t="n">
        <v>147654.066557219</v>
      </c>
      <c r="AE818" s="0" t="n">
        <f aca="false">AD818/10^5</f>
        <v>1.47654066557219</v>
      </c>
      <c r="AF818" s="0" t="n">
        <f aca="false">D818*(1+X818)</f>
        <v>182</v>
      </c>
    </row>
    <row r="819" customFormat="false" ht="13.8" hidden="false" customHeight="false" outlineLevel="0" collapsed="false">
      <c r="A819" s="0" t="n">
        <v>720</v>
      </c>
      <c r="B819" s="0" t="n">
        <v>0.45</v>
      </c>
      <c r="C819" s="0" t="n">
        <v>3.5</v>
      </c>
      <c r="D819" s="0" t="n">
        <v>130</v>
      </c>
      <c r="E819" s="0" t="n">
        <v>41</v>
      </c>
      <c r="F819" s="0" t="n">
        <v>55</v>
      </c>
      <c r="G819" s="0" t="n">
        <v>1.2</v>
      </c>
      <c r="H819" s="0" t="n">
        <v>14</v>
      </c>
      <c r="I819" s="0" t="n">
        <v>43</v>
      </c>
      <c r="J819" s="0" t="n">
        <v>514.584910302695</v>
      </c>
      <c r="K819" s="0" t="n">
        <v>497.192601637081</v>
      </c>
      <c r="L819" s="0" t="n">
        <v>16.6366331100588</v>
      </c>
      <c r="M819" s="0" t="n">
        <v>0.755675555555556</v>
      </c>
      <c r="N819" s="0" t="n">
        <v>1163.51994944277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338.830973735251</v>
      </c>
      <c r="T819" s="0" t="n">
        <v>236.406620537502</v>
      </c>
      <c r="U819" s="0" t="n">
        <v>126.074703731673</v>
      </c>
      <c r="V819" s="0" t="n">
        <v>173.074703731673</v>
      </c>
      <c r="W819" s="0" t="n">
        <v>325.558430003235</v>
      </c>
      <c r="X819" s="0" t="n">
        <v>0.4</v>
      </c>
      <c r="Y819" s="0" t="n">
        <v>35</v>
      </c>
      <c r="Z819" s="0" t="n">
        <v>0.0561148659263312</v>
      </c>
      <c r="AA819" s="0" t="n">
        <v>0.0604426037319463</v>
      </c>
      <c r="AB819" s="0" t="n">
        <v>2911.22526186164</v>
      </c>
      <c r="AC819" s="0" t="n">
        <v>326.052214365038</v>
      </c>
      <c r="AD819" s="0" t="n">
        <v>147754.137835939</v>
      </c>
      <c r="AE819" s="0" t="n">
        <f aca="false">AD819/10^5</f>
        <v>1.47754137835939</v>
      </c>
      <c r="AF819" s="0" t="n">
        <f aca="false">D819*(1+X819)</f>
        <v>182</v>
      </c>
    </row>
    <row r="820" customFormat="false" ht="13.8" hidden="false" customHeight="false" outlineLevel="0" collapsed="false">
      <c r="A820" s="0" t="n">
        <v>830</v>
      </c>
      <c r="B820" s="0" t="n">
        <v>0.45</v>
      </c>
      <c r="C820" s="0" t="n">
        <v>3</v>
      </c>
      <c r="D820" s="0" t="n">
        <v>130</v>
      </c>
      <c r="E820" s="0" t="n">
        <v>49</v>
      </c>
      <c r="F820" s="0" t="n">
        <v>53</v>
      </c>
      <c r="G820" s="0" t="n">
        <v>1.11</v>
      </c>
      <c r="H820" s="0" t="n">
        <v>14</v>
      </c>
      <c r="I820" s="0" t="n">
        <v>43</v>
      </c>
      <c r="J820" s="0" t="n">
        <v>480.549343720028</v>
      </c>
      <c r="K820" s="0" t="n">
        <v>460.518770789366</v>
      </c>
      <c r="L820" s="0" t="n">
        <v>19.1602893751057</v>
      </c>
      <c r="M820" s="0" t="n">
        <v>0.870283555555556</v>
      </c>
      <c r="N820" s="0" t="n">
        <v>1376.23973510926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420.442554562417</v>
      </c>
      <c r="T820" s="0" t="n">
        <v>272.916794466803</v>
      </c>
      <c r="U820" s="0" t="n">
        <v>116.916955327132</v>
      </c>
      <c r="V820" s="0" t="n">
        <v>171.916955327132</v>
      </c>
      <c r="W820" s="0" t="n">
        <v>316.106970913499</v>
      </c>
      <c r="X820" s="0" t="n">
        <v>0.4</v>
      </c>
      <c r="Y820" s="0" t="n">
        <v>35</v>
      </c>
      <c r="Z820" s="0" t="n">
        <v>0.048629939565783</v>
      </c>
      <c r="AA820" s="0" t="n">
        <v>0.0505143862883201</v>
      </c>
      <c r="AB820" s="0" t="n">
        <v>2804.74461966907</v>
      </c>
      <c r="AC820" s="0" t="n">
        <v>301.758024174492</v>
      </c>
      <c r="AD820" s="0" t="n">
        <v>147966.93675911</v>
      </c>
      <c r="AE820" s="0" t="n">
        <f aca="false">AD820/10^5</f>
        <v>1.4796693675911</v>
      </c>
      <c r="AF820" s="0" t="n">
        <f aca="false">D820*(1+X820)</f>
        <v>182</v>
      </c>
    </row>
    <row r="821" customFormat="false" ht="13.8" hidden="false" customHeight="false" outlineLevel="0" collapsed="false">
      <c r="A821" s="0" t="n">
        <v>805</v>
      </c>
      <c r="B821" s="0" t="n">
        <v>0.45</v>
      </c>
      <c r="C821" s="0" t="n">
        <v>4</v>
      </c>
      <c r="D821" s="0" t="n">
        <v>130</v>
      </c>
      <c r="E821" s="0" t="n">
        <v>43</v>
      </c>
      <c r="F821" s="0" t="n">
        <v>57</v>
      </c>
      <c r="G821" s="0" t="n">
        <v>1.14</v>
      </c>
      <c r="H821" s="0" t="n">
        <v>14</v>
      </c>
      <c r="I821" s="0" t="n">
        <v>43</v>
      </c>
      <c r="J821" s="0" t="n">
        <v>488.132362129595</v>
      </c>
      <c r="K821" s="0" t="n">
        <v>469.228783911505</v>
      </c>
      <c r="L821" s="0" t="n">
        <v>18.0822208847568</v>
      </c>
      <c r="M821" s="0" t="n">
        <v>0.821357333333333</v>
      </c>
      <c r="N821" s="0" t="n">
        <v>1459.31033074278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463.514348333204</v>
      </c>
      <c r="T821" s="0" t="n">
        <v>276.011912001776</v>
      </c>
      <c r="U821" s="0" t="n">
        <v>130.232452136213</v>
      </c>
      <c r="V821" s="0" t="n">
        <v>179.232452136213</v>
      </c>
      <c r="W821" s="0" t="n">
        <v>317.966207353546</v>
      </c>
      <c r="X821" s="0" t="n">
        <v>0.4</v>
      </c>
      <c r="Y821" s="0" t="n">
        <v>35</v>
      </c>
      <c r="Z821" s="0" t="n">
        <v>0.0501645315575929</v>
      </c>
      <c r="AA821" s="0" t="n">
        <v>0.0532383720109483</v>
      </c>
      <c r="AB821" s="0" t="n">
        <v>2866.95447790574</v>
      </c>
      <c r="AC821" s="0" t="n">
        <v>295.797578886656</v>
      </c>
      <c r="AD821" s="0" t="n">
        <v>154292.373168695</v>
      </c>
      <c r="AE821" s="0" t="n">
        <f aca="false">AD821/10^5</f>
        <v>1.54292373168695</v>
      </c>
      <c r="AF821" s="0" t="n">
        <f aca="false">D821*(1+X821)</f>
        <v>182</v>
      </c>
    </row>
    <row r="822" customFormat="false" ht="13.8" hidden="false" customHeight="false" outlineLevel="0" collapsed="false">
      <c r="A822" s="0" t="n">
        <v>770</v>
      </c>
      <c r="B822" s="0" t="n">
        <v>0.45</v>
      </c>
      <c r="C822" s="0" t="n">
        <v>4</v>
      </c>
      <c r="D822" s="0" t="n">
        <v>130</v>
      </c>
      <c r="E822" s="0" t="n">
        <v>41</v>
      </c>
      <c r="F822" s="0" t="n">
        <v>57</v>
      </c>
      <c r="G822" s="0" t="n">
        <v>1.17</v>
      </c>
      <c r="H822" s="0" t="n">
        <v>14</v>
      </c>
      <c r="I822" s="0" t="n">
        <v>43</v>
      </c>
      <c r="J822" s="0" t="n">
        <v>499.162640257547</v>
      </c>
      <c r="K822" s="0" t="n">
        <v>481.138298235647</v>
      </c>
      <c r="L822" s="0" t="n">
        <v>17.2411873552332</v>
      </c>
      <c r="M822" s="0" t="n">
        <v>0.783154666666667</v>
      </c>
      <c r="N822" s="0" t="n">
        <v>1357.69173090426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417.78815653675</v>
      </c>
      <c r="T822" s="0" t="n">
        <v>265.302270946516</v>
      </c>
      <c r="U822" s="0" t="n">
        <v>131.232452136213</v>
      </c>
      <c r="V822" s="0" t="n">
        <v>178.232452136213</v>
      </c>
      <c r="W822" s="0" t="n">
        <v>321.010451634503</v>
      </c>
      <c r="X822" s="0" t="n">
        <v>0.4</v>
      </c>
      <c r="Y822" s="0" t="n">
        <v>35</v>
      </c>
      <c r="Z822" s="0" t="n">
        <v>0.0524291044758608</v>
      </c>
      <c r="AA822" s="0" t="n">
        <v>0.0563503358305324</v>
      </c>
      <c r="AB822" s="0" t="n">
        <v>2902.60129060385</v>
      </c>
      <c r="AC822" s="0" t="n">
        <v>305.672041321133</v>
      </c>
      <c r="AD822" s="0" t="n">
        <v>155046.78172199</v>
      </c>
      <c r="AE822" s="0" t="n">
        <f aca="false">AD822/10^5</f>
        <v>1.5504678172199</v>
      </c>
      <c r="AF822" s="0" t="n">
        <f aca="false">D822*(1+X822)</f>
        <v>182</v>
      </c>
    </row>
    <row r="823" customFormat="false" ht="13.8" hidden="false" customHeight="false" outlineLevel="0" collapsed="false">
      <c r="A823" s="0" t="n">
        <v>785</v>
      </c>
      <c r="B823" s="0" t="n">
        <v>0.45</v>
      </c>
      <c r="C823" s="0" t="n">
        <v>3</v>
      </c>
      <c r="D823" s="0" t="n">
        <v>130</v>
      </c>
      <c r="E823" s="0" t="n">
        <v>43</v>
      </c>
      <c r="F823" s="0" t="n">
        <v>55</v>
      </c>
      <c r="G823" s="0" t="n">
        <v>1.17</v>
      </c>
      <c r="H823" s="0" t="n">
        <v>14</v>
      </c>
      <c r="I823" s="0" t="n">
        <v>43</v>
      </c>
      <c r="J823" s="0" t="n">
        <v>504.070031230946</v>
      </c>
      <c r="K823" s="0" t="n">
        <v>485.82931726457</v>
      </c>
      <c r="L823" s="0" t="n">
        <v>17.4481761885982</v>
      </c>
      <c r="M823" s="0" t="n">
        <v>0.792537777777778</v>
      </c>
      <c r="N823" s="0" t="n">
        <v>1238.82652675998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343.499591730488</v>
      </c>
      <c r="T823" s="0" t="n">
        <v>273.547038415062</v>
      </c>
      <c r="U823" s="0" t="n">
        <v>125.074703731673</v>
      </c>
      <c r="V823" s="0" t="n">
        <v>174.074703731673</v>
      </c>
      <c r="W823" s="0" t="n">
        <v>322.70215248325</v>
      </c>
      <c r="X823" s="0" t="n">
        <v>0.4</v>
      </c>
      <c r="Y823" s="0" t="n">
        <v>35</v>
      </c>
      <c r="Z823" s="0" t="n">
        <v>0.0514198270443328</v>
      </c>
      <c r="AA823" s="0" t="n">
        <v>0.0555804989950352</v>
      </c>
      <c r="AB823" s="0" t="n">
        <v>2918.71875270592</v>
      </c>
      <c r="AC823" s="0" t="n">
        <v>316.623322497906</v>
      </c>
      <c r="AD823" s="0" t="n">
        <v>156810.404186978</v>
      </c>
      <c r="AE823" s="0" t="n">
        <f aca="false">AD823/10^5</f>
        <v>1.56810404186978</v>
      </c>
      <c r="AF823" s="0" t="n">
        <f aca="false">D823*(1+X823)</f>
        <v>182</v>
      </c>
    </row>
    <row r="824" customFormat="false" ht="13.8" hidden="false" customHeight="false" outlineLevel="0" collapsed="false">
      <c r="A824" s="0" t="n">
        <v>815</v>
      </c>
      <c r="B824" s="0" t="n">
        <v>0.45</v>
      </c>
      <c r="C824" s="0" t="n">
        <v>3.5</v>
      </c>
      <c r="D824" s="0" t="n">
        <v>130</v>
      </c>
      <c r="E824" s="0" t="n">
        <v>41</v>
      </c>
      <c r="F824" s="0" t="n">
        <v>57</v>
      </c>
      <c r="G824" s="0" t="n">
        <v>1.17</v>
      </c>
      <c r="H824" s="0" t="n">
        <v>14</v>
      </c>
      <c r="I824" s="0" t="n">
        <v>43</v>
      </c>
      <c r="J824" s="0" t="n">
        <v>499.162640257547</v>
      </c>
      <c r="K824" s="0" t="n">
        <v>481.138298235647</v>
      </c>
      <c r="L824" s="0" t="n">
        <v>17.2411873552332</v>
      </c>
      <c r="M824" s="0" t="n">
        <v>0.783154666666667</v>
      </c>
      <c r="N824" s="0" t="n">
        <v>1373.32853019364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385.224096976341</v>
      </c>
      <c r="T824" s="0" t="n">
        <v>306.528202549521</v>
      </c>
      <c r="U824" s="0" t="n">
        <v>131.232452136213</v>
      </c>
      <c r="V824" s="0" t="n">
        <v>178.232452136213</v>
      </c>
      <c r="W824" s="0" t="n">
        <v>321.010451634503</v>
      </c>
      <c r="X824" s="0" t="n">
        <v>0.4</v>
      </c>
      <c r="Y824" s="0" t="n">
        <v>35</v>
      </c>
      <c r="Z824" s="0" t="n">
        <v>0.0495278607279452</v>
      </c>
      <c r="AA824" s="0" t="n">
        <v>0.0543617510042124</v>
      </c>
      <c r="AB824" s="0" t="n">
        <v>2963.8157115699</v>
      </c>
      <c r="AC824" s="0" t="n">
        <v>305.672041321133</v>
      </c>
      <c r="AD824" s="0" t="n">
        <v>169248.700794214</v>
      </c>
      <c r="AE824" s="0" t="n">
        <f aca="false">AD824/10^5</f>
        <v>1.69248700794214</v>
      </c>
      <c r="AF824" s="0" t="n">
        <f aca="false">D824*(1+X824)</f>
        <v>182</v>
      </c>
    </row>
    <row r="825" customFormat="false" ht="13.8" hidden="false" customHeight="false" outlineLevel="0" collapsed="false">
      <c r="A825" s="0" t="n">
        <v>620</v>
      </c>
      <c r="B825" s="0" t="n">
        <v>0.45</v>
      </c>
      <c r="C825" s="0" t="n">
        <v>3</v>
      </c>
      <c r="D825" s="0" t="n">
        <v>135</v>
      </c>
      <c r="E825" s="0" t="n">
        <v>49</v>
      </c>
      <c r="F825" s="0" t="n">
        <v>57</v>
      </c>
      <c r="G825" s="0" t="n">
        <v>1.11</v>
      </c>
      <c r="H825" s="0" t="n">
        <v>14</v>
      </c>
      <c r="I825" s="0" t="n">
        <v>43</v>
      </c>
      <c r="J825" s="0" t="n">
        <v>523.996575063273</v>
      </c>
      <c r="K825" s="0" t="n">
        <v>501.626777225587</v>
      </c>
      <c r="L825" s="0" t="n">
        <v>21.3978338376863</v>
      </c>
      <c r="M825" s="0" t="n">
        <v>0.971964</v>
      </c>
      <c r="N825" s="0" t="n">
        <v>1093.05562063168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412.794888934643</v>
      </c>
      <c r="T825" s="0" t="n">
        <v>123.320993198846</v>
      </c>
      <c r="U825" s="0" t="n">
        <v>127.232452136213</v>
      </c>
      <c r="V825" s="0" t="n">
        <v>182.232452136213</v>
      </c>
      <c r="W825" s="0" t="n">
        <v>328.498485655505</v>
      </c>
      <c r="X825" s="0" t="n">
        <v>0.37</v>
      </c>
      <c r="Y825" s="0" t="n">
        <v>35</v>
      </c>
      <c r="Z825" s="0" t="n">
        <v>0.0651398561500375</v>
      </c>
      <c r="AA825" s="0" t="n">
        <v>0.0614409993669971</v>
      </c>
      <c r="AB825" s="0" t="n">
        <v>2548.29739806588</v>
      </c>
      <c r="AC825" s="0" t="n">
        <v>325.53757367938</v>
      </c>
      <c r="AD825" s="0" t="n">
        <v>89507.1724830331</v>
      </c>
      <c r="AE825" s="0" t="n">
        <f aca="false">AD825/10^5</f>
        <v>0.895071724830331</v>
      </c>
      <c r="AF825" s="0" t="n">
        <f aca="false">D825*(1+X825)</f>
        <v>184.95</v>
      </c>
    </row>
    <row r="826" customFormat="false" ht="13.8" hidden="false" customHeight="false" outlineLevel="0" collapsed="false">
      <c r="A826" s="0" t="n">
        <v>625</v>
      </c>
      <c r="B826" s="0" t="n">
        <v>0.45</v>
      </c>
      <c r="C826" s="0" t="n">
        <v>2.5</v>
      </c>
      <c r="D826" s="0" t="n">
        <v>135</v>
      </c>
      <c r="E826" s="0" t="n">
        <v>49</v>
      </c>
      <c r="F826" s="0" t="n">
        <v>57</v>
      </c>
      <c r="G826" s="0" t="n">
        <v>1.11</v>
      </c>
      <c r="H826" s="0" t="n">
        <v>14</v>
      </c>
      <c r="I826" s="0" t="n">
        <v>43</v>
      </c>
      <c r="J826" s="0" t="n">
        <v>523.996575063273</v>
      </c>
      <c r="K826" s="0" t="n">
        <v>501.626777225587</v>
      </c>
      <c r="L826" s="0" t="n">
        <v>21.3978338376863</v>
      </c>
      <c r="M826" s="0" t="n">
        <v>0.971964</v>
      </c>
      <c r="N826" s="0" t="n">
        <v>1013.25527405345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366.021067301907</v>
      </c>
      <c r="T826" s="0" t="n">
        <v>125.760384614574</v>
      </c>
      <c r="U826" s="0" t="n">
        <v>127.232452136213</v>
      </c>
      <c r="V826" s="0" t="n">
        <v>182.232452136213</v>
      </c>
      <c r="W826" s="0" t="n">
        <v>328.498485655505</v>
      </c>
      <c r="X826" s="0" t="n">
        <v>0.37</v>
      </c>
      <c r="Y826" s="0" t="n">
        <v>35</v>
      </c>
      <c r="Z826" s="0" t="n">
        <v>0.0647001462227029</v>
      </c>
      <c r="AA826" s="0" t="n">
        <v>0.0608442340548764</v>
      </c>
      <c r="AB826" s="0" t="n">
        <v>2543.89742583438</v>
      </c>
      <c r="AC826" s="0" t="n">
        <v>325.53757367938</v>
      </c>
      <c r="AD826" s="0" t="n">
        <v>90547.476922493</v>
      </c>
      <c r="AE826" s="0" t="n">
        <f aca="false">AD826/10^5</f>
        <v>0.90547476922493</v>
      </c>
      <c r="AF826" s="0" t="n">
        <f aca="false">D826*(1+X826)</f>
        <v>184.95</v>
      </c>
    </row>
    <row r="827" customFormat="false" ht="13.8" hidden="false" customHeight="false" outlineLevel="0" collapsed="false">
      <c r="A827" s="0" t="n">
        <v>625</v>
      </c>
      <c r="B827" s="0" t="n">
        <v>0.45</v>
      </c>
      <c r="C827" s="0" t="n">
        <v>3.5</v>
      </c>
      <c r="D827" s="0" t="n">
        <v>135</v>
      </c>
      <c r="E827" s="0" t="n">
        <v>49</v>
      </c>
      <c r="F827" s="0" t="n">
        <v>57</v>
      </c>
      <c r="G827" s="0" t="n">
        <v>1.11</v>
      </c>
      <c r="H827" s="0" t="n">
        <v>14</v>
      </c>
      <c r="I827" s="0" t="n">
        <v>43</v>
      </c>
      <c r="J827" s="0" t="n">
        <v>523.996575063273</v>
      </c>
      <c r="K827" s="0" t="n">
        <v>501.626777225587</v>
      </c>
      <c r="L827" s="0" t="n">
        <v>21.3978338376863</v>
      </c>
      <c r="M827" s="0" t="n">
        <v>0.971964</v>
      </c>
      <c r="N827" s="0" t="n">
        <v>1179.94502616951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458.626485144162</v>
      </c>
      <c r="T827" s="0" t="n">
        <v>125.760384614574</v>
      </c>
      <c r="U827" s="0" t="n">
        <v>127.232452136213</v>
      </c>
      <c r="V827" s="0" t="n">
        <v>182.232452136213</v>
      </c>
      <c r="W827" s="0" t="n">
        <v>328.498485655505</v>
      </c>
      <c r="X827" s="0" t="n">
        <v>0.37</v>
      </c>
      <c r="Y827" s="0" t="n">
        <v>35</v>
      </c>
      <c r="Z827" s="0" t="n">
        <v>0.0647240012733991</v>
      </c>
      <c r="AA827" s="0" t="n">
        <v>0.0615398379622949</v>
      </c>
      <c r="AB827" s="0" t="n">
        <v>2572.98062520355</v>
      </c>
      <c r="AC827" s="0" t="n">
        <v>325.53757367938</v>
      </c>
      <c r="AD827" s="0" t="n">
        <v>90547.476922493</v>
      </c>
      <c r="AE827" s="0" t="n">
        <f aca="false">AD827/10^5</f>
        <v>0.90547476922493</v>
      </c>
      <c r="AF827" s="0" t="n">
        <f aca="false">D827*(1+X827)</f>
        <v>184.95</v>
      </c>
    </row>
    <row r="828" customFormat="false" ht="13.8" hidden="false" customHeight="false" outlineLevel="0" collapsed="false">
      <c r="A828" s="0" t="n">
        <v>630</v>
      </c>
      <c r="B828" s="0" t="n">
        <v>0.45</v>
      </c>
      <c r="C828" s="0" t="n">
        <v>4</v>
      </c>
      <c r="D828" s="0" t="n">
        <v>135</v>
      </c>
      <c r="E828" s="0" t="n">
        <v>49</v>
      </c>
      <c r="F828" s="0" t="n">
        <v>57</v>
      </c>
      <c r="G828" s="0" t="n">
        <v>1.11</v>
      </c>
      <c r="H828" s="0" t="n">
        <v>14</v>
      </c>
      <c r="I828" s="0" t="n">
        <v>43</v>
      </c>
      <c r="J828" s="0" t="n">
        <v>523.996575063273</v>
      </c>
      <c r="K828" s="0" t="n">
        <v>501.626777225587</v>
      </c>
      <c r="L828" s="0" t="n">
        <v>21.3978338376863</v>
      </c>
      <c r="M828" s="0" t="n">
        <v>0.971964</v>
      </c>
      <c r="N828" s="0" t="n">
        <v>1262.80908210493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502.191494390718</v>
      </c>
      <c r="T828" s="0" t="n">
        <v>128.230027688568</v>
      </c>
      <c r="U828" s="0" t="n">
        <v>127.232452136213</v>
      </c>
      <c r="V828" s="0" t="n">
        <v>182.232452136213</v>
      </c>
      <c r="W828" s="0" t="n">
        <v>328.498485655505</v>
      </c>
      <c r="X828" s="0" t="n">
        <v>0.37</v>
      </c>
      <c r="Y828" s="0" t="n">
        <v>35</v>
      </c>
      <c r="Z828" s="0" t="n">
        <v>0.0641667894790989</v>
      </c>
      <c r="AA828" s="0" t="n">
        <v>0.0616186973587415</v>
      </c>
      <c r="AB828" s="0" t="n">
        <v>2596.88795846153</v>
      </c>
      <c r="AC828" s="0" t="n">
        <v>325.53757367938</v>
      </c>
      <c r="AD828" s="0" t="n">
        <v>91592.8769204058</v>
      </c>
      <c r="AE828" s="0" t="n">
        <f aca="false">AD828/10^5</f>
        <v>0.915928769204058</v>
      </c>
      <c r="AF828" s="0" t="n">
        <f aca="false">D828*(1+X828)</f>
        <v>184.95</v>
      </c>
    </row>
    <row r="829" customFormat="false" ht="13.8" hidden="false" customHeight="false" outlineLevel="0" collapsed="false">
      <c r="A829" s="0" t="n">
        <v>655</v>
      </c>
      <c r="B829" s="0" t="n">
        <v>0.45</v>
      </c>
      <c r="C829" s="0" t="n">
        <v>3</v>
      </c>
      <c r="D829" s="0" t="n">
        <v>135</v>
      </c>
      <c r="E829" s="0" t="n">
        <v>49</v>
      </c>
      <c r="F829" s="0" t="n">
        <v>59</v>
      </c>
      <c r="G829" s="0" t="n">
        <v>1.08</v>
      </c>
      <c r="H829" s="0" t="n">
        <v>14</v>
      </c>
      <c r="I829" s="0" t="n">
        <v>43</v>
      </c>
      <c r="J829" s="0" t="n">
        <v>506.039736955272</v>
      </c>
      <c r="K829" s="0" t="n">
        <v>482.885529989663</v>
      </c>
      <c r="L829" s="0" t="n">
        <v>22.1481389656091</v>
      </c>
      <c r="M829" s="0" t="n">
        <v>1.006068</v>
      </c>
      <c r="N829" s="0" t="n">
        <v>1176.87336889933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448.497125012145</v>
      </c>
      <c r="T829" s="0" t="n">
        <v>134.17717626856</v>
      </c>
      <c r="U829" s="0" t="n">
        <v>132.390200540754</v>
      </c>
      <c r="V829" s="0" t="n">
        <v>187.390200540754</v>
      </c>
      <c r="W829" s="0" t="n">
        <v>323.326474194592</v>
      </c>
      <c r="X829" s="0" t="n">
        <v>0.37</v>
      </c>
      <c r="Y829" s="0" t="n">
        <v>35</v>
      </c>
      <c r="Z829" s="0" t="n">
        <v>0.061682445210502</v>
      </c>
      <c r="AA829" s="0" t="n">
        <v>0.0574064726969332</v>
      </c>
      <c r="AB829" s="0" t="n">
        <v>2515.3725253848</v>
      </c>
      <c r="AC829" s="0" t="n">
        <v>302.53865378543</v>
      </c>
      <c r="AD829" s="0" t="n">
        <v>92182.7928562623</v>
      </c>
      <c r="AE829" s="0" t="n">
        <f aca="false">AD829/10^5</f>
        <v>0.921827928562623</v>
      </c>
      <c r="AF829" s="0" t="n">
        <f aca="false">D829*(1+X829)</f>
        <v>184.95</v>
      </c>
    </row>
    <row r="830" customFormat="false" ht="13.8" hidden="false" customHeight="false" outlineLevel="0" collapsed="false">
      <c r="A830" s="0" t="n">
        <v>660</v>
      </c>
      <c r="B830" s="0" t="n">
        <v>0.45</v>
      </c>
      <c r="C830" s="0" t="n">
        <v>2.5</v>
      </c>
      <c r="D830" s="0" t="n">
        <v>135</v>
      </c>
      <c r="E830" s="0" t="n">
        <v>49</v>
      </c>
      <c r="F830" s="0" t="n">
        <v>59</v>
      </c>
      <c r="G830" s="0" t="n">
        <v>1.08</v>
      </c>
      <c r="H830" s="0" t="n">
        <v>14</v>
      </c>
      <c r="I830" s="0" t="n">
        <v>43</v>
      </c>
      <c r="J830" s="0" t="n">
        <v>506.039736955272</v>
      </c>
      <c r="K830" s="0" t="n">
        <v>482.885529989663</v>
      </c>
      <c r="L830" s="0" t="n">
        <v>22.1481389656091</v>
      </c>
      <c r="M830" s="0" t="n">
        <v>1.006068</v>
      </c>
      <c r="N830" s="0" t="n">
        <v>1091.84754288936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398.742696227859</v>
      </c>
      <c r="T830" s="0" t="n">
        <v>136.693898293784</v>
      </c>
      <c r="U830" s="0" t="n">
        <v>132.390200540754</v>
      </c>
      <c r="V830" s="0" t="n">
        <v>187.390200540754</v>
      </c>
      <c r="W830" s="0" t="n">
        <v>323.326474194592</v>
      </c>
      <c r="X830" s="0" t="n">
        <v>0.37</v>
      </c>
      <c r="Y830" s="0" t="n">
        <v>35</v>
      </c>
      <c r="Z830" s="0" t="n">
        <v>0.0612484166514164</v>
      </c>
      <c r="AA830" s="0" t="n">
        <v>0.056820969305244</v>
      </c>
      <c r="AB830" s="0" t="n">
        <v>2508.72307134478</v>
      </c>
      <c r="AC830" s="0" t="n">
        <v>302.53865378543</v>
      </c>
      <c r="AD830" s="0" t="n">
        <v>93200.3852003072</v>
      </c>
      <c r="AE830" s="0" t="n">
        <f aca="false">AD830/10^5</f>
        <v>0.932003852003072</v>
      </c>
      <c r="AF830" s="0" t="n">
        <f aca="false">D830*(1+X830)</f>
        <v>184.95</v>
      </c>
    </row>
    <row r="831" customFormat="false" ht="13.8" hidden="false" customHeight="false" outlineLevel="0" collapsed="false">
      <c r="A831" s="0" t="n">
        <v>660</v>
      </c>
      <c r="B831" s="0" t="n">
        <v>0.45</v>
      </c>
      <c r="C831" s="0" t="n">
        <v>3.5</v>
      </c>
      <c r="D831" s="0" t="n">
        <v>135</v>
      </c>
      <c r="E831" s="0" t="n">
        <v>49</v>
      </c>
      <c r="F831" s="0" t="n">
        <v>59</v>
      </c>
      <c r="G831" s="0" t="n">
        <v>1.08</v>
      </c>
      <c r="H831" s="0" t="n">
        <v>14</v>
      </c>
      <c r="I831" s="0" t="n">
        <v>43</v>
      </c>
      <c r="J831" s="0" t="n">
        <v>506.039736955272</v>
      </c>
      <c r="K831" s="0" t="n">
        <v>482.885529989663</v>
      </c>
      <c r="L831" s="0" t="n">
        <v>22.1481389656091</v>
      </c>
      <c r="M831" s="0" t="n">
        <v>1.006068</v>
      </c>
      <c r="N831" s="0" t="n">
        <v>1269.10110771528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497.216898908926</v>
      </c>
      <c r="T831" s="0" t="n">
        <v>136.693898293784</v>
      </c>
      <c r="U831" s="0" t="n">
        <v>132.390200540754</v>
      </c>
      <c r="V831" s="0" t="n">
        <v>187.390200540754</v>
      </c>
      <c r="W831" s="0" t="n">
        <v>323.326474194592</v>
      </c>
      <c r="X831" s="0" t="n">
        <v>0.37</v>
      </c>
      <c r="Y831" s="0" t="n">
        <v>35</v>
      </c>
      <c r="Z831" s="0" t="n">
        <v>0.0612960951589032</v>
      </c>
      <c r="AA831" s="0" t="n">
        <v>0.0575203016012621</v>
      </c>
      <c r="AB831" s="0" t="n">
        <v>2539.5995433059</v>
      </c>
      <c r="AC831" s="0" t="n">
        <v>302.53865378543</v>
      </c>
      <c r="AD831" s="0" t="n">
        <v>93200.3852003072</v>
      </c>
      <c r="AE831" s="0" t="n">
        <f aca="false">AD831/10^5</f>
        <v>0.932003852003072</v>
      </c>
      <c r="AF831" s="0" t="n">
        <f aca="false">D831*(1+X831)</f>
        <v>184.95</v>
      </c>
    </row>
    <row r="832" customFormat="false" ht="13.8" hidden="false" customHeight="false" outlineLevel="0" collapsed="false">
      <c r="A832" s="0" t="n">
        <v>635</v>
      </c>
      <c r="B832" s="0" t="n">
        <v>0.45</v>
      </c>
      <c r="C832" s="0" t="n">
        <v>3</v>
      </c>
      <c r="D832" s="0" t="n">
        <v>135</v>
      </c>
      <c r="E832" s="0" t="n">
        <v>47</v>
      </c>
      <c r="F832" s="0" t="n">
        <v>59</v>
      </c>
      <c r="G832" s="0" t="n">
        <v>1.11</v>
      </c>
      <c r="H832" s="0" t="n">
        <v>14</v>
      </c>
      <c r="I832" s="0" t="n">
        <v>43</v>
      </c>
      <c r="J832" s="0" t="n">
        <v>524.04680068541</v>
      </c>
      <c r="K832" s="0" t="n">
        <v>501.837663391866</v>
      </c>
      <c r="L832" s="0" t="n">
        <v>21.2441332935435</v>
      </c>
      <c r="M832" s="0" t="n">
        <v>0.965004</v>
      </c>
      <c r="N832" s="0" t="n">
        <v>1111.13897962783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414.060899937089</v>
      </c>
      <c r="T832" s="0" t="n">
        <v>132.098488804678</v>
      </c>
      <c r="U832" s="0" t="n">
        <v>133.390200540754</v>
      </c>
      <c r="V832" s="0" t="n">
        <v>186.390200540754</v>
      </c>
      <c r="W832" s="0" t="n">
        <v>328.465725487898</v>
      </c>
      <c r="X832" s="0" t="n">
        <v>0.37</v>
      </c>
      <c r="Y832" s="0" t="n">
        <v>35</v>
      </c>
      <c r="Z832" s="0" t="n">
        <v>0.0635817226337256</v>
      </c>
      <c r="AA832" s="0" t="n">
        <v>0.0603104450225909</v>
      </c>
      <c r="AB832" s="0" t="n">
        <v>2561.92498169684</v>
      </c>
      <c r="AC832" s="0" t="n">
        <v>318.764872746933</v>
      </c>
      <c r="AD832" s="0" t="n">
        <v>93613.1023025276</v>
      </c>
      <c r="AE832" s="0" t="n">
        <f aca="false">AD832/10^5</f>
        <v>0.936131023025276</v>
      </c>
      <c r="AF832" s="0" t="n">
        <f aca="false">D832*(1+X832)</f>
        <v>184.95</v>
      </c>
    </row>
    <row r="833" customFormat="false" ht="13.8" hidden="false" customHeight="false" outlineLevel="0" collapsed="false">
      <c r="A833" s="0" t="n">
        <v>665</v>
      </c>
      <c r="B833" s="0" t="n">
        <v>0.45</v>
      </c>
      <c r="C833" s="0" t="n">
        <v>4</v>
      </c>
      <c r="D833" s="0" t="n">
        <v>135</v>
      </c>
      <c r="E833" s="0" t="n">
        <v>49</v>
      </c>
      <c r="F833" s="0" t="n">
        <v>59</v>
      </c>
      <c r="G833" s="0" t="n">
        <v>1.08</v>
      </c>
      <c r="H833" s="0" t="n">
        <v>14</v>
      </c>
      <c r="I833" s="0" t="n">
        <v>43</v>
      </c>
      <c r="J833" s="0" t="n">
        <v>506.039736955272</v>
      </c>
      <c r="K833" s="0" t="n">
        <v>482.885529989663</v>
      </c>
      <c r="L833" s="0" t="n">
        <v>22.1481389656091</v>
      </c>
      <c r="M833" s="0" t="n">
        <v>1.006068</v>
      </c>
      <c r="N833" s="0" t="n">
        <v>1356.95453000282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543.476817354464</v>
      </c>
      <c r="T833" s="0" t="n">
        <v>139.240262037431</v>
      </c>
      <c r="U833" s="0" t="n">
        <v>132.390200540754</v>
      </c>
      <c r="V833" s="0" t="n">
        <v>187.390200540754</v>
      </c>
      <c r="W833" s="0" t="n">
        <v>323.326474194592</v>
      </c>
      <c r="X833" s="0" t="n">
        <v>0.37</v>
      </c>
      <c r="Y833" s="0" t="n">
        <v>35</v>
      </c>
      <c r="Z833" s="0" t="n">
        <v>0.0608056763711941</v>
      </c>
      <c r="AA833" s="0" t="n">
        <v>0.0576136786320291</v>
      </c>
      <c r="AB833" s="0" t="n">
        <v>2562.99288943587</v>
      </c>
      <c r="AC833" s="0" t="n">
        <v>302.53865378543</v>
      </c>
      <c r="AD833" s="0" t="n">
        <v>94222.7337095399</v>
      </c>
      <c r="AE833" s="0" t="n">
        <f aca="false">AD833/10^5</f>
        <v>0.942227337095398</v>
      </c>
      <c r="AF833" s="0" t="n">
        <f aca="false">D833*(1+X833)</f>
        <v>184.95</v>
      </c>
    </row>
    <row r="834" customFormat="false" ht="13.8" hidden="false" customHeight="false" outlineLevel="0" collapsed="false">
      <c r="A834" s="0" t="n">
        <v>640</v>
      </c>
      <c r="B834" s="0" t="n">
        <v>0.45</v>
      </c>
      <c r="C834" s="0" t="n">
        <v>2.5</v>
      </c>
      <c r="D834" s="0" t="n">
        <v>135</v>
      </c>
      <c r="E834" s="0" t="n">
        <v>47</v>
      </c>
      <c r="F834" s="0" t="n">
        <v>59</v>
      </c>
      <c r="G834" s="0" t="n">
        <v>1.11</v>
      </c>
      <c r="H834" s="0" t="n">
        <v>14</v>
      </c>
      <c r="I834" s="0" t="n">
        <v>43</v>
      </c>
      <c r="J834" s="0" t="n">
        <v>524.04680068541</v>
      </c>
      <c r="K834" s="0" t="n">
        <v>501.837663391866</v>
      </c>
      <c r="L834" s="0" t="n">
        <v>21.2441332935435</v>
      </c>
      <c r="M834" s="0" t="n">
        <v>0.965004</v>
      </c>
      <c r="N834" s="0" t="n">
        <v>1031.05229442188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367.008273814445</v>
      </c>
      <c r="T834" s="0" t="n">
        <v>134.657514705252</v>
      </c>
      <c r="U834" s="0" t="n">
        <v>133.390200540754</v>
      </c>
      <c r="V834" s="0" t="n">
        <v>186.390200540754</v>
      </c>
      <c r="W834" s="0" t="n">
        <v>328.465725487898</v>
      </c>
      <c r="X834" s="0" t="n">
        <v>0.37</v>
      </c>
      <c r="Y834" s="0" t="n">
        <v>35</v>
      </c>
      <c r="Z834" s="0" t="n">
        <v>0.0631050993098043</v>
      </c>
      <c r="AA834" s="0" t="n">
        <v>0.0597289423232376</v>
      </c>
      <c r="AB834" s="0" t="n">
        <v>2557.2014884194</v>
      </c>
      <c r="AC834" s="0" t="n">
        <v>318.764872746933</v>
      </c>
      <c r="AD834" s="0" t="n">
        <v>94681.06502713</v>
      </c>
      <c r="AE834" s="0" t="n">
        <f aca="false">AD834/10^5</f>
        <v>0.9468106502713</v>
      </c>
      <c r="AF834" s="0" t="n">
        <f aca="false">D834*(1+X834)</f>
        <v>184.95</v>
      </c>
    </row>
    <row r="835" customFormat="false" ht="13.8" hidden="false" customHeight="false" outlineLevel="0" collapsed="false">
      <c r="A835" s="0" t="n">
        <v>640</v>
      </c>
      <c r="B835" s="0" t="n">
        <v>0.45</v>
      </c>
      <c r="C835" s="0" t="n">
        <v>3.5</v>
      </c>
      <c r="D835" s="0" t="n">
        <v>135</v>
      </c>
      <c r="E835" s="0" t="n">
        <v>47</v>
      </c>
      <c r="F835" s="0" t="n">
        <v>59</v>
      </c>
      <c r="G835" s="0" t="n">
        <v>1.11</v>
      </c>
      <c r="H835" s="0" t="n">
        <v>14</v>
      </c>
      <c r="I835" s="0" t="n">
        <v>43</v>
      </c>
      <c r="J835" s="0" t="n">
        <v>524.04680068541</v>
      </c>
      <c r="K835" s="0" t="n">
        <v>501.837663391866</v>
      </c>
      <c r="L835" s="0" t="n">
        <v>21.2441332935435</v>
      </c>
      <c r="M835" s="0" t="n">
        <v>0.965004</v>
      </c>
      <c r="N835" s="0" t="n">
        <v>1198.62601462536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460.1047850386</v>
      </c>
      <c r="T835" s="0" t="n">
        <v>134.657514705252</v>
      </c>
      <c r="U835" s="0" t="n">
        <v>133.390200540754</v>
      </c>
      <c r="V835" s="0" t="n">
        <v>186.390200540754</v>
      </c>
      <c r="W835" s="0" t="n">
        <v>328.465725487898</v>
      </c>
      <c r="X835" s="0" t="n">
        <v>0.37</v>
      </c>
      <c r="Y835" s="0" t="n">
        <v>35</v>
      </c>
      <c r="Z835" s="0" t="n">
        <v>0.0632112525189369</v>
      </c>
      <c r="AA835" s="0" t="n">
        <v>0.0604094373582953</v>
      </c>
      <c r="AB835" s="0" t="n">
        <v>2586.33582177313</v>
      </c>
      <c r="AC835" s="0" t="n">
        <v>318.764872746933</v>
      </c>
      <c r="AD835" s="0" t="n">
        <v>94681.06502713</v>
      </c>
      <c r="AE835" s="0" t="n">
        <f aca="false">AD835/10^5</f>
        <v>0.9468106502713</v>
      </c>
      <c r="AF835" s="0" t="n">
        <f aca="false">D835*(1+X835)</f>
        <v>184.95</v>
      </c>
    </row>
    <row r="836" customFormat="false" ht="13.8" hidden="false" customHeight="false" outlineLevel="0" collapsed="false">
      <c r="A836" s="0" t="n">
        <v>640</v>
      </c>
      <c r="B836" s="0" t="n">
        <v>0.45</v>
      </c>
      <c r="C836" s="0" t="n">
        <v>4</v>
      </c>
      <c r="D836" s="0" t="n">
        <v>135</v>
      </c>
      <c r="E836" s="0" t="n">
        <v>47</v>
      </c>
      <c r="F836" s="0" t="n">
        <v>59</v>
      </c>
      <c r="G836" s="0" t="n">
        <v>1.11</v>
      </c>
      <c r="H836" s="0" t="n">
        <v>14</v>
      </c>
      <c r="I836" s="0" t="n">
        <v>43</v>
      </c>
      <c r="J836" s="0" t="n">
        <v>524.04680068541</v>
      </c>
      <c r="K836" s="0" t="n">
        <v>501.837663391866</v>
      </c>
      <c r="L836" s="0" t="n">
        <v>21.2441332935435</v>
      </c>
      <c r="M836" s="0" t="n">
        <v>0.965004</v>
      </c>
      <c r="N836" s="0" t="n">
        <v>1274.985028954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502.526459665621</v>
      </c>
      <c r="T836" s="0" t="n">
        <v>134.657514705252</v>
      </c>
      <c r="U836" s="0" t="n">
        <v>133.390200540754</v>
      </c>
      <c r="V836" s="0" t="n">
        <v>186.390200540754</v>
      </c>
      <c r="W836" s="0" t="n">
        <v>328.465725487898</v>
      </c>
      <c r="X836" s="0" t="n">
        <v>0.37</v>
      </c>
      <c r="Y836" s="0" t="n">
        <v>35</v>
      </c>
      <c r="Z836" s="0" t="n">
        <v>0.063072311972847</v>
      </c>
      <c r="AA836" s="0" t="n">
        <v>0.0607195213623351</v>
      </c>
      <c r="AB836" s="0" t="n">
        <v>2599.61158467505</v>
      </c>
      <c r="AC836" s="0" t="n">
        <v>318.764872746933</v>
      </c>
      <c r="AD836" s="0" t="n">
        <v>94681.06502713</v>
      </c>
      <c r="AE836" s="0" t="n">
        <f aca="false">AD836/10^5</f>
        <v>0.9468106502713</v>
      </c>
      <c r="AF836" s="0" t="n">
        <f aca="false">D836*(1+X836)</f>
        <v>184.95</v>
      </c>
    </row>
    <row r="837" customFormat="false" ht="13.8" hidden="false" customHeight="false" outlineLevel="0" collapsed="false">
      <c r="A837" s="0" t="n">
        <v>620</v>
      </c>
      <c r="B837" s="0" t="n">
        <v>0.45</v>
      </c>
      <c r="C837" s="0" t="n">
        <v>3</v>
      </c>
      <c r="D837" s="0" t="n">
        <v>135</v>
      </c>
      <c r="E837" s="0" t="n">
        <v>45</v>
      </c>
      <c r="F837" s="0" t="n">
        <v>59</v>
      </c>
      <c r="G837" s="0" t="n">
        <v>1.14</v>
      </c>
      <c r="H837" s="0" t="n">
        <v>14</v>
      </c>
      <c r="I837" s="0" t="n">
        <v>43</v>
      </c>
      <c r="J837" s="0" t="n">
        <v>539.918407103799</v>
      </c>
      <c r="K837" s="0" t="n">
        <v>518.654339482321</v>
      </c>
      <c r="L837" s="0" t="n">
        <v>20.3401276214778</v>
      </c>
      <c r="M837" s="0" t="n">
        <v>0.92394</v>
      </c>
      <c r="N837" s="0" t="n">
        <v>1051.30733118104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380.235935192567</v>
      </c>
      <c r="T837" s="0" t="n">
        <v>132.68645280168</v>
      </c>
      <c r="U837" s="0" t="n">
        <v>134.390200540754</v>
      </c>
      <c r="V837" s="0" t="n">
        <v>185.390200540754</v>
      </c>
      <c r="W837" s="0" t="n">
        <v>332.867873010052</v>
      </c>
      <c r="X837" s="0" t="n">
        <v>0.37</v>
      </c>
      <c r="Y837" s="0" t="n">
        <v>35</v>
      </c>
      <c r="Z837" s="0" t="n">
        <v>0.0651114127486723</v>
      </c>
      <c r="AA837" s="0" t="n">
        <v>0.0629327299753447</v>
      </c>
      <c r="AB837" s="0" t="n">
        <v>2610.16770074701</v>
      </c>
      <c r="AC837" s="0" t="n">
        <v>333.07176844651</v>
      </c>
      <c r="AD837" s="0" t="n">
        <v>96304.6834850904</v>
      </c>
      <c r="AE837" s="0" t="n">
        <f aca="false">AD837/10^5</f>
        <v>0.963046834850904</v>
      </c>
      <c r="AF837" s="0" t="n">
        <f aca="false">D837*(1+X837)</f>
        <v>184.95</v>
      </c>
    </row>
    <row r="838" customFormat="false" ht="13.8" hidden="false" customHeight="false" outlineLevel="0" collapsed="false">
      <c r="A838" s="0" t="n">
        <v>620</v>
      </c>
      <c r="B838" s="0" t="n">
        <v>0.45</v>
      </c>
      <c r="C838" s="0" t="n">
        <v>3.5</v>
      </c>
      <c r="D838" s="0" t="n">
        <v>135</v>
      </c>
      <c r="E838" s="0" t="n">
        <v>45</v>
      </c>
      <c r="F838" s="0" t="n">
        <v>59</v>
      </c>
      <c r="G838" s="0" t="n">
        <v>1.14</v>
      </c>
      <c r="H838" s="0" t="n">
        <v>14</v>
      </c>
      <c r="I838" s="0" t="n">
        <v>43</v>
      </c>
      <c r="J838" s="0" t="n">
        <v>539.918407103799</v>
      </c>
      <c r="K838" s="0" t="n">
        <v>518.654339482321</v>
      </c>
      <c r="L838" s="0" t="n">
        <v>20.3401276214778</v>
      </c>
      <c r="M838" s="0" t="n">
        <v>0.92394</v>
      </c>
      <c r="N838" s="0" t="n">
        <v>1127.55161813584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422.593872389678</v>
      </c>
      <c r="T838" s="0" t="n">
        <v>132.68645280168</v>
      </c>
      <c r="U838" s="0" t="n">
        <v>134.390200540754</v>
      </c>
      <c r="V838" s="0" t="n">
        <v>185.390200540754</v>
      </c>
      <c r="W838" s="0" t="n">
        <v>332.867873010052</v>
      </c>
      <c r="X838" s="0" t="n">
        <v>0.37</v>
      </c>
      <c r="Y838" s="0" t="n">
        <v>35</v>
      </c>
      <c r="Z838" s="0" t="n">
        <v>0.0651043826766969</v>
      </c>
      <c r="AA838" s="0" t="n">
        <v>0.0632517241982997</v>
      </c>
      <c r="AB838" s="0" t="n">
        <v>2623.39815202106</v>
      </c>
      <c r="AC838" s="0" t="n">
        <v>333.07176844651</v>
      </c>
      <c r="AD838" s="0" t="n">
        <v>96304.6834850904</v>
      </c>
      <c r="AE838" s="0" t="n">
        <f aca="false">AD838/10^5</f>
        <v>0.963046834850904</v>
      </c>
      <c r="AF838" s="0" t="n">
        <f aca="false">D838*(1+X838)</f>
        <v>184.95</v>
      </c>
    </row>
    <row r="839" customFormat="false" ht="13.8" hidden="false" customHeight="false" outlineLevel="0" collapsed="false">
      <c r="A839" s="0" t="n">
        <v>625</v>
      </c>
      <c r="B839" s="0" t="n">
        <v>0.45</v>
      </c>
      <c r="C839" s="0" t="n">
        <v>2.5</v>
      </c>
      <c r="D839" s="0" t="n">
        <v>135</v>
      </c>
      <c r="E839" s="0" t="n">
        <v>45</v>
      </c>
      <c r="F839" s="0" t="n">
        <v>59</v>
      </c>
      <c r="G839" s="0" t="n">
        <v>1.14</v>
      </c>
      <c r="H839" s="0" t="n">
        <v>14</v>
      </c>
      <c r="I839" s="0" t="n">
        <v>43</v>
      </c>
      <c r="J839" s="0" t="n">
        <v>539.918407103799</v>
      </c>
      <c r="K839" s="0" t="n">
        <v>518.654339482321</v>
      </c>
      <c r="L839" s="0" t="n">
        <v>20.3401276214778</v>
      </c>
      <c r="M839" s="0" t="n">
        <v>0.92394</v>
      </c>
      <c r="N839" s="0" t="n">
        <v>976.033299709574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335.777869661536</v>
      </c>
      <c r="T839" s="0" t="n">
        <v>135.324707619455</v>
      </c>
      <c r="U839" s="0" t="n">
        <v>134.390200540754</v>
      </c>
      <c r="V839" s="0" t="n">
        <v>185.390200540754</v>
      </c>
      <c r="W839" s="0" t="n">
        <v>332.867873010052</v>
      </c>
      <c r="X839" s="0" t="n">
        <v>0.37</v>
      </c>
      <c r="Y839" s="0" t="n">
        <v>35</v>
      </c>
      <c r="Z839" s="0" t="n">
        <v>0.0645788372704782</v>
      </c>
      <c r="AA839" s="0" t="n">
        <v>0.0623595421144498</v>
      </c>
      <c r="AB839" s="0" t="n">
        <v>2607.25245580514</v>
      </c>
      <c r="AC839" s="0" t="n">
        <v>333.07176844651</v>
      </c>
      <c r="AD839" s="0" t="n">
        <v>97433.7894860078</v>
      </c>
      <c r="AE839" s="0" t="n">
        <f aca="false">AD839/10^5</f>
        <v>0.974337894860078</v>
      </c>
      <c r="AF839" s="0" t="n">
        <f aca="false">D839*(1+X839)</f>
        <v>184.95</v>
      </c>
    </row>
    <row r="840" customFormat="false" ht="13.8" hidden="false" customHeight="false" outlineLevel="0" collapsed="false">
      <c r="A840" s="0" t="n">
        <v>625</v>
      </c>
      <c r="B840" s="0" t="n">
        <v>0.45</v>
      </c>
      <c r="C840" s="0" t="n">
        <v>4</v>
      </c>
      <c r="D840" s="0" t="n">
        <v>135</v>
      </c>
      <c r="E840" s="0" t="n">
        <v>45</v>
      </c>
      <c r="F840" s="0" t="n">
        <v>59</v>
      </c>
      <c r="G840" s="0" t="n">
        <v>1.14</v>
      </c>
      <c r="H840" s="0" t="n">
        <v>14</v>
      </c>
      <c r="I840" s="0" t="n">
        <v>43</v>
      </c>
      <c r="J840" s="0" t="n">
        <v>539.918407103799</v>
      </c>
      <c r="K840" s="0" t="n">
        <v>518.654339482321</v>
      </c>
      <c r="L840" s="0" t="n">
        <v>20.3401276214778</v>
      </c>
      <c r="M840" s="0" t="n">
        <v>0.92394</v>
      </c>
      <c r="N840" s="0" t="n">
        <v>1206.4825586909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463.80523576227</v>
      </c>
      <c r="T840" s="0" t="n">
        <v>135.324707619455</v>
      </c>
      <c r="U840" s="0" t="n">
        <v>134.390200540754</v>
      </c>
      <c r="V840" s="0" t="n">
        <v>185.390200540754</v>
      </c>
      <c r="W840" s="0" t="n">
        <v>332.867873010052</v>
      </c>
      <c r="X840" s="0" t="n">
        <v>0.37</v>
      </c>
      <c r="Y840" s="0" t="n">
        <v>35</v>
      </c>
      <c r="Z840" s="0" t="n">
        <v>0.0646633642054947</v>
      </c>
      <c r="AA840" s="0" t="n">
        <v>0.0633159926152476</v>
      </c>
      <c r="AB840" s="0" t="n">
        <v>2647.2416512435</v>
      </c>
      <c r="AC840" s="0" t="n">
        <v>333.07176844651</v>
      </c>
      <c r="AD840" s="0" t="n">
        <v>97433.7894860078</v>
      </c>
      <c r="AE840" s="0" t="n">
        <f aca="false">AD840/10^5</f>
        <v>0.974337894860078</v>
      </c>
      <c r="AF840" s="0" t="n">
        <f aca="false">D840*(1+X840)</f>
        <v>184.95</v>
      </c>
    </row>
    <row r="841" customFormat="false" ht="13.8" hidden="false" customHeight="false" outlineLevel="0" collapsed="false">
      <c r="A841" s="0" t="n">
        <v>665</v>
      </c>
      <c r="B841" s="0" t="n">
        <v>0.45</v>
      </c>
      <c r="C841" s="0" t="n">
        <v>3</v>
      </c>
      <c r="D841" s="0" t="n">
        <v>135</v>
      </c>
      <c r="E841" s="0" t="n">
        <v>49</v>
      </c>
      <c r="F841" s="0" t="n">
        <v>55</v>
      </c>
      <c r="G841" s="0" t="n">
        <v>1.11</v>
      </c>
      <c r="H841" s="0" t="n">
        <v>14</v>
      </c>
      <c r="I841" s="0" t="n">
        <v>43</v>
      </c>
      <c r="J841" s="0" t="n">
        <v>501.324279119479</v>
      </c>
      <c r="K841" s="0" t="n">
        <v>479.738890409716</v>
      </c>
      <c r="L841" s="0" t="n">
        <v>20.6475287097634</v>
      </c>
      <c r="M841" s="0" t="n">
        <v>0.93786</v>
      </c>
      <c r="N841" s="0" t="n">
        <v>1147.93736865033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412.390263275568</v>
      </c>
      <c r="T841" s="0" t="n">
        <v>154.206170920501</v>
      </c>
      <c r="U841" s="0" t="n">
        <v>122.074703731673</v>
      </c>
      <c r="V841" s="0" t="n">
        <v>177.074703731673</v>
      </c>
      <c r="W841" s="0" t="n">
        <v>320.726135890808</v>
      </c>
      <c r="X841" s="0" t="n">
        <v>0.37</v>
      </c>
      <c r="Y841" s="0" t="n">
        <v>35</v>
      </c>
      <c r="Z841" s="0" t="n">
        <v>0.0607084128892546</v>
      </c>
      <c r="AA841" s="0" t="n">
        <v>0.0584374558432357</v>
      </c>
      <c r="AB841" s="0" t="n">
        <v>2599.63931064925</v>
      </c>
      <c r="AC841" s="0" t="n">
        <v>311.624113932269</v>
      </c>
      <c r="AD841" s="0" t="n">
        <v>104350.04047252</v>
      </c>
      <c r="AE841" s="0" t="n">
        <f aca="false">AD841/10^5</f>
        <v>1.0435004047252</v>
      </c>
      <c r="AF841" s="0" t="n">
        <f aca="false">D841*(1+X841)</f>
        <v>184.95</v>
      </c>
    </row>
    <row r="842" customFormat="false" ht="13.8" hidden="false" customHeight="false" outlineLevel="0" collapsed="false">
      <c r="A842" s="0" t="n">
        <v>665</v>
      </c>
      <c r="B842" s="0" t="n">
        <v>0.45</v>
      </c>
      <c r="C842" s="0" t="n">
        <v>3.5</v>
      </c>
      <c r="D842" s="0" t="n">
        <v>135</v>
      </c>
      <c r="E842" s="0" t="n">
        <v>49</v>
      </c>
      <c r="F842" s="0" t="n">
        <v>55</v>
      </c>
      <c r="G842" s="0" t="n">
        <v>1.11</v>
      </c>
      <c r="H842" s="0" t="n">
        <v>14</v>
      </c>
      <c r="I842" s="0" t="n">
        <v>43</v>
      </c>
      <c r="J842" s="0" t="n">
        <v>501.324279119479</v>
      </c>
      <c r="K842" s="0" t="n">
        <v>479.738890409716</v>
      </c>
      <c r="L842" s="0" t="n">
        <v>20.6475287097634</v>
      </c>
      <c r="M842" s="0" t="n">
        <v>0.93786</v>
      </c>
      <c r="N842" s="0" t="n">
        <v>1228.77422006083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457.299625170286</v>
      </c>
      <c r="T842" s="0" t="n">
        <v>154.206170920501</v>
      </c>
      <c r="U842" s="0" t="n">
        <v>122.074703731673</v>
      </c>
      <c r="V842" s="0" t="n">
        <v>177.074703731673</v>
      </c>
      <c r="W842" s="0" t="n">
        <v>320.726135890808</v>
      </c>
      <c r="X842" s="0" t="n">
        <v>0.37</v>
      </c>
      <c r="Y842" s="0" t="n">
        <v>35</v>
      </c>
      <c r="Z842" s="0" t="n">
        <v>0.0607525296704152</v>
      </c>
      <c r="AA842" s="0" t="n">
        <v>0.0587550509243714</v>
      </c>
      <c r="AB842" s="0" t="n">
        <v>2613.76779461344</v>
      </c>
      <c r="AC842" s="0" t="n">
        <v>311.624113932269</v>
      </c>
      <c r="AD842" s="0" t="n">
        <v>104350.04047252</v>
      </c>
      <c r="AE842" s="0" t="n">
        <f aca="false">AD842/10^5</f>
        <v>1.0435004047252</v>
      </c>
      <c r="AF842" s="0" t="n">
        <f aca="false">D842*(1+X842)</f>
        <v>184.95</v>
      </c>
    </row>
    <row r="843" customFormat="false" ht="13.8" hidden="false" customHeight="false" outlineLevel="0" collapsed="false">
      <c r="A843" s="0" t="n">
        <v>670</v>
      </c>
      <c r="B843" s="0" t="n">
        <v>0.45</v>
      </c>
      <c r="C843" s="0" t="n">
        <v>4</v>
      </c>
      <c r="D843" s="0" t="n">
        <v>135</v>
      </c>
      <c r="E843" s="0" t="n">
        <v>49</v>
      </c>
      <c r="F843" s="0" t="n">
        <v>55</v>
      </c>
      <c r="G843" s="0" t="n">
        <v>1.11</v>
      </c>
      <c r="H843" s="0" t="n">
        <v>14</v>
      </c>
      <c r="I843" s="0" t="n">
        <v>43</v>
      </c>
      <c r="J843" s="0" t="n">
        <v>501.324279119479</v>
      </c>
      <c r="K843" s="0" t="n">
        <v>479.738890409716</v>
      </c>
      <c r="L843" s="0" t="n">
        <v>20.6475287097634</v>
      </c>
      <c r="M843" s="0" t="n">
        <v>0.93786</v>
      </c>
      <c r="N843" s="0" t="n">
        <v>1312.50371520189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500.94126592358</v>
      </c>
      <c r="T843" s="0" t="n">
        <v>157.079702536191</v>
      </c>
      <c r="U843" s="0" t="n">
        <v>122.074703731673</v>
      </c>
      <c r="V843" s="0" t="n">
        <v>177.074703731673</v>
      </c>
      <c r="W843" s="0" t="n">
        <v>320.726135890808</v>
      </c>
      <c r="X843" s="0" t="n">
        <v>0.37</v>
      </c>
      <c r="Y843" s="0" t="n">
        <v>35</v>
      </c>
      <c r="Z843" s="0" t="n">
        <v>0.0603704495266362</v>
      </c>
      <c r="AA843" s="0" t="n">
        <v>0.0588325530898158</v>
      </c>
      <c r="AB843" s="0" t="n">
        <v>2636.89385590253</v>
      </c>
      <c r="AC843" s="0" t="n">
        <v>311.624113932269</v>
      </c>
      <c r="AD843" s="0" t="n">
        <v>105501.292748188</v>
      </c>
      <c r="AE843" s="0" t="n">
        <f aca="false">AD843/10^5</f>
        <v>1.05501292748188</v>
      </c>
      <c r="AF843" s="0" t="n">
        <f aca="false">D843*(1+X843)</f>
        <v>184.95</v>
      </c>
    </row>
    <row r="844" customFormat="false" ht="13.8" hidden="false" customHeight="false" outlineLevel="0" collapsed="false">
      <c r="A844" s="0" t="n">
        <v>645</v>
      </c>
      <c r="B844" s="0" t="n">
        <v>0.45</v>
      </c>
      <c r="C844" s="0" t="n">
        <v>3</v>
      </c>
      <c r="D844" s="0" t="n">
        <v>135</v>
      </c>
      <c r="E844" s="0" t="n">
        <v>47</v>
      </c>
      <c r="F844" s="0" t="n">
        <v>55</v>
      </c>
      <c r="G844" s="0" t="n">
        <v>1.14</v>
      </c>
      <c r="H844" s="0" t="n">
        <v>14</v>
      </c>
      <c r="I844" s="0" t="n">
        <v>43</v>
      </c>
      <c r="J844" s="0" t="n">
        <v>519.395358208564</v>
      </c>
      <c r="K844" s="0" t="n">
        <v>498.691005772668</v>
      </c>
      <c r="L844" s="0" t="n">
        <v>19.8047724358955</v>
      </c>
      <c r="M844" s="0" t="n">
        <v>0.89958</v>
      </c>
      <c r="N844" s="0" t="n">
        <v>1081.86485819071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377.865072450256</v>
      </c>
      <c r="T844" s="0" t="n">
        <v>152.028887709754</v>
      </c>
      <c r="U844" s="0" t="n">
        <v>123.074703731673</v>
      </c>
      <c r="V844" s="0" t="n">
        <v>176.074703731673</v>
      </c>
      <c r="W844" s="0" t="n">
        <v>325.959572665983</v>
      </c>
      <c r="X844" s="0" t="n">
        <v>0.37</v>
      </c>
      <c r="Y844" s="0" t="n">
        <v>35</v>
      </c>
      <c r="Z844" s="0" t="n">
        <v>0.062595492509317</v>
      </c>
      <c r="AA844" s="0" t="n">
        <v>0.0613213260786192</v>
      </c>
      <c r="AB844" s="0" t="n">
        <v>2645.88767193417</v>
      </c>
      <c r="AC844" s="0" t="n">
        <v>327.911489437247</v>
      </c>
      <c r="AD844" s="0" t="n">
        <v>106066.665844014</v>
      </c>
      <c r="AE844" s="0" t="n">
        <f aca="false">AD844/10^5</f>
        <v>1.06066665844014</v>
      </c>
      <c r="AF844" s="0" t="n">
        <f aca="false">D844*(1+X844)</f>
        <v>184.95</v>
      </c>
    </row>
    <row r="845" customFormat="false" ht="13.8" hidden="false" customHeight="false" outlineLevel="0" collapsed="false">
      <c r="A845" s="0" t="n">
        <v>645</v>
      </c>
      <c r="B845" s="0" t="n">
        <v>0.45</v>
      </c>
      <c r="C845" s="0" t="n">
        <v>3.5</v>
      </c>
      <c r="D845" s="0" t="n">
        <v>135</v>
      </c>
      <c r="E845" s="0" t="n">
        <v>47</v>
      </c>
      <c r="F845" s="0" t="n">
        <v>55</v>
      </c>
      <c r="G845" s="0" t="n">
        <v>1.14</v>
      </c>
      <c r="H845" s="0" t="n">
        <v>14</v>
      </c>
      <c r="I845" s="0" t="n">
        <v>43</v>
      </c>
      <c r="J845" s="0" t="n">
        <v>519.395358208564</v>
      </c>
      <c r="K845" s="0" t="n">
        <v>498.691005772668</v>
      </c>
      <c r="L845" s="0" t="n">
        <v>19.8047724358955</v>
      </c>
      <c r="M845" s="0" t="n">
        <v>0.89958</v>
      </c>
      <c r="N845" s="0" t="n">
        <v>1158.08001190304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420.206824512664</v>
      </c>
      <c r="T845" s="0" t="n">
        <v>152.028887709754</v>
      </c>
      <c r="U845" s="0" t="n">
        <v>123.074703731673</v>
      </c>
      <c r="V845" s="0" t="n">
        <v>176.074703731673</v>
      </c>
      <c r="W845" s="0" t="n">
        <v>325.959572665983</v>
      </c>
      <c r="X845" s="0" t="n">
        <v>0.37</v>
      </c>
      <c r="Y845" s="0" t="n">
        <v>35</v>
      </c>
      <c r="Z845" s="0" t="n">
        <v>0.0626680882516017</v>
      </c>
      <c r="AA845" s="0" t="n">
        <v>0.0616294128475427</v>
      </c>
      <c r="AB845" s="0" t="n">
        <v>2659.18097519274</v>
      </c>
      <c r="AC845" s="0" t="n">
        <v>327.911489437247</v>
      </c>
      <c r="AD845" s="0" t="n">
        <v>106066.665844014</v>
      </c>
      <c r="AE845" s="0" t="n">
        <f aca="false">AD845/10^5</f>
        <v>1.06066665844014</v>
      </c>
      <c r="AF845" s="0" t="n">
        <f aca="false">D845*(1+X845)</f>
        <v>184.95</v>
      </c>
    </row>
    <row r="846" customFormat="false" ht="13.8" hidden="false" customHeight="false" outlineLevel="0" collapsed="false">
      <c r="A846" s="0" t="n">
        <v>645</v>
      </c>
      <c r="B846" s="0" t="n">
        <v>0.45</v>
      </c>
      <c r="C846" s="0" t="n">
        <v>4</v>
      </c>
      <c r="D846" s="0" t="n">
        <v>135</v>
      </c>
      <c r="E846" s="0" t="n">
        <v>47</v>
      </c>
      <c r="F846" s="0" t="n">
        <v>55</v>
      </c>
      <c r="G846" s="0" t="n">
        <v>1.14</v>
      </c>
      <c r="H846" s="0" t="n">
        <v>14</v>
      </c>
      <c r="I846" s="0" t="n">
        <v>43</v>
      </c>
      <c r="J846" s="0" t="n">
        <v>519.395358208564</v>
      </c>
      <c r="K846" s="0" t="n">
        <v>498.691005772668</v>
      </c>
      <c r="L846" s="0" t="n">
        <v>19.8047724358955</v>
      </c>
      <c r="M846" s="0" t="n">
        <v>0.89958</v>
      </c>
      <c r="N846" s="0" t="n">
        <v>1230.06572806011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460.198889044369</v>
      </c>
      <c r="T846" s="0" t="n">
        <v>152.028887709754</v>
      </c>
      <c r="U846" s="0" t="n">
        <v>123.074703731673</v>
      </c>
      <c r="V846" s="0" t="n">
        <v>176.074703731673</v>
      </c>
      <c r="W846" s="0" t="n">
        <v>325.959572665983</v>
      </c>
      <c r="X846" s="0" t="n">
        <v>0.37</v>
      </c>
      <c r="Y846" s="0" t="n">
        <v>35</v>
      </c>
      <c r="Z846" s="0" t="n">
        <v>0.0626166748996848</v>
      </c>
      <c r="AA846" s="0" t="n">
        <v>0.061920402836006</v>
      </c>
      <c r="AB846" s="0" t="n">
        <v>2671.73658793576</v>
      </c>
      <c r="AC846" s="0" t="n">
        <v>327.911489437247</v>
      </c>
      <c r="AD846" s="0" t="n">
        <v>106066.665844014</v>
      </c>
      <c r="AE846" s="0" t="n">
        <f aca="false">AD846/10^5</f>
        <v>1.06066665844014</v>
      </c>
      <c r="AF846" s="0" t="n">
        <f aca="false">D846*(1+X846)</f>
        <v>184.95</v>
      </c>
    </row>
    <row r="847" customFormat="false" ht="13.8" hidden="false" customHeight="false" outlineLevel="0" collapsed="false">
      <c r="A847" s="0" t="n">
        <v>680</v>
      </c>
      <c r="B847" s="0" t="n">
        <v>0.45</v>
      </c>
      <c r="C847" s="0" t="n">
        <v>2.5</v>
      </c>
      <c r="D847" s="0" t="n">
        <v>135</v>
      </c>
      <c r="E847" s="0" t="n">
        <v>49</v>
      </c>
      <c r="F847" s="0" t="n">
        <v>55</v>
      </c>
      <c r="G847" s="0" t="n">
        <v>1.11</v>
      </c>
      <c r="H847" s="0" t="n">
        <v>14</v>
      </c>
      <c r="I847" s="0" t="n">
        <v>43</v>
      </c>
      <c r="J847" s="0" t="n">
        <v>501.324279119479</v>
      </c>
      <c r="K847" s="0" t="n">
        <v>479.738890409716</v>
      </c>
      <c r="L847" s="0" t="n">
        <v>20.6475287097634</v>
      </c>
      <c r="M847" s="0" t="n">
        <v>0.93786</v>
      </c>
      <c r="N847" s="0" t="n">
        <v>1081.79292072201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366.917429105273</v>
      </c>
      <c r="T847" s="0" t="n">
        <v>162.928325127595</v>
      </c>
      <c r="U847" s="0" t="n">
        <v>122.074703731673</v>
      </c>
      <c r="V847" s="0" t="n">
        <v>177.074703731673</v>
      </c>
      <c r="W847" s="0" t="n">
        <v>320.726135890808</v>
      </c>
      <c r="X847" s="0" t="n">
        <v>0.37</v>
      </c>
      <c r="Y847" s="0" t="n">
        <v>35</v>
      </c>
      <c r="Z847" s="0" t="n">
        <v>0.0594622227333572</v>
      </c>
      <c r="AA847" s="0" t="n">
        <v>0.0574489659231735</v>
      </c>
      <c r="AB847" s="0" t="n">
        <v>2613.3120965897</v>
      </c>
      <c r="AC847" s="0" t="n">
        <v>311.624113932269</v>
      </c>
      <c r="AD847" s="0" t="n">
        <v>107820.215157967</v>
      </c>
      <c r="AE847" s="0" t="n">
        <f aca="false">AD847/10^5</f>
        <v>1.07820215157967</v>
      </c>
      <c r="AF847" s="0" t="n">
        <f aca="false">D847*(1+X847)</f>
        <v>184.95</v>
      </c>
    </row>
    <row r="848" customFormat="false" ht="13.8" hidden="false" customHeight="false" outlineLevel="0" collapsed="false">
      <c r="A848" s="0" t="n">
        <v>655</v>
      </c>
      <c r="B848" s="0" t="n">
        <v>0.45</v>
      </c>
      <c r="C848" s="0" t="n">
        <v>2.5</v>
      </c>
      <c r="D848" s="0" t="n">
        <v>135</v>
      </c>
      <c r="E848" s="0" t="n">
        <v>47</v>
      </c>
      <c r="F848" s="0" t="n">
        <v>55</v>
      </c>
      <c r="G848" s="0" t="n">
        <v>1.14</v>
      </c>
      <c r="H848" s="0" t="n">
        <v>14</v>
      </c>
      <c r="I848" s="0" t="n">
        <v>43</v>
      </c>
      <c r="J848" s="0" t="n">
        <v>519.395358208564</v>
      </c>
      <c r="K848" s="0" t="n">
        <v>498.691005772668</v>
      </c>
      <c r="L848" s="0" t="n">
        <v>19.8047724358955</v>
      </c>
      <c r="M848" s="0" t="n">
        <v>0.89958</v>
      </c>
      <c r="N848" s="0" t="n">
        <v>1013.75827498154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334.141094126685</v>
      </c>
      <c r="T848" s="0" t="n">
        <v>157.913710533026</v>
      </c>
      <c r="U848" s="0" t="n">
        <v>123.074703731673</v>
      </c>
      <c r="V848" s="0" t="n">
        <v>176.074703731673</v>
      </c>
      <c r="W848" s="0" t="n">
        <v>325.959572665983</v>
      </c>
      <c r="X848" s="0" t="n">
        <v>0.37</v>
      </c>
      <c r="Y848" s="0" t="n">
        <v>35</v>
      </c>
      <c r="Z848" s="0" t="n">
        <v>0.0616230872825415</v>
      </c>
      <c r="AA848" s="0" t="n">
        <v>0.0605462997265339</v>
      </c>
      <c r="AB848" s="0" t="n">
        <v>2652.94994956157</v>
      </c>
      <c r="AC848" s="0" t="n">
        <v>327.911489437247</v>
      </c>
      <c r="AD848" s="0" t="n">
        <v>108490.335480705</v>
      </c>
      <c r="AE848" s="0" t="n">
        <f aca="false">AD848/10^5</f>
        <v>1.08490335480705</v>
      </c>
      <c r="AF848" s="0" t="n">
        <f aca="false">D848*(1+X848)</f>
        <v>184.95</v>
      </c>
    </row>
    <row r="849" customFormat="false" ht="13.8" hidden="false" customHeight="false" outlineLevel="0" collapsed="false">
      <c r="A849" s="0" t="n">
        <v>710</v>
      </c>
      <c r="B849" s="0" t="n">
        <v>0.45</v>
      </c>
      <c r="C849" s="0" t="n">
        <v>3</v>
      </c>
      <c r="D849" s="0" t="n">
        <v>135</v>
      </c>
      <c r="E849" s="0" t="n">
        <v>49</v>
      </c>
      <c r="F849" s="0" t="n">
        <v>57</v>
      </c>
      <c r="G849" s="0" t="n">
        <v>1.08</v>
      </c>
      <c r="H849" s="0" t="n">
        <v>14</v>
      </c>
      <c r="I849" s="0" t="n">
        <v>43</v>
      </c>
      <c r="J849" s="0" t="n">
        <v>482.45488699452</v>
      </c>
      <c r="K849" s="0" t="n">
        <v>460.085089156834</v>
      </c>
      <c r="L849" s="0" t="n">
        <v>21.3978338376863</v>
      </c>
      <c r="M849" s="0" t="n">
        <v>0.971964</v>
      </c>
      <c r="N849" s="0" t="n">
        <v>1248.99050626823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450.727417228924</v>
      </c>
      <c r="T849" s="0" t="n">
        <v>171.997141586645</v>
      </c>
      <c r="U849" s="0" t="n">
        <v>127.232452136213</v>
      </c>
      <c r="V849" s="0" t="n">
        <v>182.232452136213</v>
      </c>
      <c r="W849" s="0" t="n">
        <v>315.140527313862</v>
      </c>
      <c r="X849" s="0" t="n">
        <v>0.37</v>
      </c>
      <c r="Y849" s="0" t="n">
        <v>35</v>
      </c>
      <c r="Z849" s="0" t="n">
        <v>0.0568484666522469</v>
      </c>
      <c r="AA849" s="0" t="n">
        <v>0.0541225101668443</v>
      </c>
      <c r="AB849" s="0" t="n">
        <v>2570.61140248606</v>
      </c>
      <c r="AC849" s="0" t="n">
        <v>288.070660268354</v>
      </c>
      <c r="AD849" s="0" t="n">
        <v>109012.272836606</v>
      </c>
      <c r="AE849" s="0" t="n">
        <f aca="false">AD849/10^5</f>
        <v>1.09012272836606</v>
      </c>
      <c r="AF849" s="0" t="n">
        <f aca="false">D849*(1+X849)</f>
        <v>184.95</v>
      </c>
    </row>
    <row r="850" customFormat="false" ht="13.8" hidden="false" customHeight="false" outlineLevel="0" collapsed="false">
      <c r="A850" s="0" t="n">
        <v>710</v>
      </c>
      <c r="B850" s="0" t="n">
        <v>0.45</v>
      </c>
      <c r="C850" s="0" t="n">
        <v>3.5</v>
      </c>
      <c r="D850" s="0" t="n">
        <v>135</v>
      </c>
      <c r="E850" s="0" t="n">
        <v>49</v>
      </c>
      <c r="F850" s="0" t="n">
        <v>57</v>
      </c>
      <c r="G850" s="0" t="n">
        <v>1.08</v>
      </c>
      <c r="H850" s="0" t="n">
        <v>14</v>
      </c>
      <c r="I850" s="0" t="n">
        <v>43</v>
      </c>
      <c r="J850" s="0" t="n">
        <v>482.45488699452</v>
      </c>
      <c r="K850" s="0" t="n">
        <v>460.085089156834</v>
      </c>
      <c r="L850" s="0" t="n">
        <v>21.3978338376863</v>
      </c>
      <c r="M850" s="0" t="n">
        <v>0.971964</v>
      </c>
      <c r="N850" s="0" t="n">
        <v>1335.40735208728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498.736776017285</v>
      </c>
      <c r="T850" s="0" t="n">
        <v>171.997141586645</v>
      </c>
      <c r="U850" s="0" t="n">
        <v>127.232452136213</v>
      </c>
      <c r="V850" s="0" t="n">
        <v>182.232452136213</v>
      </c>
      <c r="W850" s="0" t="n">
        <v>315.140527313862</v>
      </c>
      <c r="X850" s="0" t="n">
        <v>0.37</v>
      </c>
      <c r="Y850" s="0" t="n">
        <v>35</v>
      </c>
      <c r="Z850" s="0" t="n">
        <v>0.0569154735466835</v>
      </c>
      <c r="AA850" s="0" t="n">
        <v>0.0544399586026413</v>
      </c>
      <c r="AB850" s="0" t="n">
        <v>2585.68898418443</v>
      </c>
      <c r="AC850" s="0" t="n">
        <v>288.070660268354</v>
      </c>
      <c r="AD850" s="0" t="n">
        <v>109012.272836606</v>
      </c>
      <c r="AE850" s="0" t="n">
        <f aca="false">AD850/10^5</f>
        <v>1.09012272836606</v>
      </c>
      <c r="AF850" s="0" t="n">
        <f aca="false">D850*(1+X850)</f>
        <v>184.95</v>
      </c>
    </row>
    <row r="851" customFormat="false" ht="13.8" hidden="false" customHeight="false" outlineLevel="0" collapsed="false">
      <c r="A851" s="0" t="n">
        <v>710</v>
      </c>
      <c r="B851" s="0" t="n">
        <v>0.45</v>
      </c>
      <c r="C851" s="0" t="n">
        <v>4</v>
      </c>
      <c r="D851" s="0" t="n">
        <v>135</v>
      </c>
      <c r="E851" s="0" t="n">
        <v>49</v>
      </c>
      <c r="F851" s="0" t="n">
        <v>57</v>
      </c>
      <c r="G851" s="0" t="n">
        <v>1.08</v>
      </c>
      <c r="H851" s="0" t="n">
        <v>14</v>
      </c>
      <c r="I851" s="0" t="n">
        <v>43</v>
      </c>
      <c r="J851" s="0" t="n">
        <v>482.45488699452</v>
      </c>
      <c r="K851" s="0" t="n">
        <v>460.085089156834</v>
      </c>
      <c r="L851" s="0" t="n">
        <v>21.3978338376863</v>
      </c>
      <c r="M851" s="0" t="n">
        <v>0.971964</v>
      </c>
      <c r="N851" s="0" t="n">
        <v>1416.86500619825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543.991028301161</v>
      </c>
      <c r="T851" s="0" t="n">
        <v>171.997141586645</v>
      </c>
      <c r="U851" s="0" t="n">
        <v>127.232452136213</v>
      </c>
      <c r="V851" s="0" t="n">
        <v>182.232452136213</v>
      </c>
      <c r="W851" s="0" t="n">
        <v>315.140527313862</v>
      </c>
      <c r="X851" s="0" t="n">
        <v>0.37</v>
      </c>
      <c r="Y851" s="0" t="n">
        <v>35</v>
      </c>
      <c r="Z851" s="0" t="n">
        <v>0.0568577136770518</v>
      </c>
      <c r="AA851" s="0" t="n">
        <v>0.0547391896684843</v>
      </c>
      <c r="AB851" s="0" t="n">
        <v>2599.90131076468</v>
      </c>
      <c r="AC851" s="0" t="n">
        <v>288.070660268354</v>
      </c>
      <c r="AD851" s="0" t="n">
        <v>109012.272836606</v>
      </c>
      <c r="AE851" s="0" t="n">
        <f aca="false">AD851/10^5</f>
        <v>1.09012272836606</v>
      </c>
      <c r="AF851" s="0" t="n">
        <f aca="false">D851*(1+X851)</f>
        <v>184.95</v>
      </c>
    </row>
    <row r="852" customFormat="false" ht="13.8" hidden="false" customHeight="false" outlineLevel="0" collapsed="false">
      <c r="A852" s="0" t="n">
        <v>685</v>
      </c>
      <c r="B852" s="0" t="n">
        <v>0.45</v>
      </c>
      <c r="C852" s="0" t="n">
        <v>3</v>
      </c>
      <c r="D852" s="0" t="n">
        <v>135</v>
      </c>
      <c r="E852" s="0" t="n">
        <v>47</v>
      </c>
      <c r="F852" s="0" t="n">
        <v>57</v>
      </c>
      <c r="G852" s="0" t="n">
        <v>1.11</v>
      </c>
      <c r="H852" s="0" t="n">
        <v>14</v>
      </c>
      <c r="I852" s="0" t="n">
        <v>43</v>
      </c>
      <c r="J852" s="0" t="n">
        <v>500.595466571805</v>
      </c>
      <c r="K852" s="0" t="n">
        <v>479.138721707085</v>
      </c>
      <c r="L852" s="0" t="n">
        <v>20.5244528647195</v>
      </c>
      <c r="M852" s="0" t="n">
        <v>0.932292</v>
      </c>
      <c r="N852" s="0" t="n">
        <v>1175.79564025395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414.697907802744</v>
      </c>
      <c r="T852" s="0" t="n">
        <v>167.370239854351</v>
      </c>
      <c r="U852" s="0" t="n">
        <v>128.232452136213</v>
      </c>
      <c r="V852" s="0" t="n">
        <v>181.232452136213</v>
      </c>
      <c r="W852" s="0" t="n">
        <v>320.459959529004</v>
      </c>
      <c r="X852" s="0" t="n">
        <v>0.37</v>
      </c>
      <c r="Y852" s="0" t="n">
        <v>35</v>
      </c>
      <c r="Z852" s="0" t="n">
        <v>0.0589495081008601</v>
      </c>
      <c r="AA852" s="0" t="n">
        <v>0.0571813805352641</v>
      </c>
      <c r="AB852" s="0" t="n">
        <v>2620.26585811661</v>
      </c>
      <c r="AC852" s="0" t="n">
        <v>304.388367822433</v>
      </c>
      <c r="AD852" s="0" t="n">
        <v>109951.252459063</v>
      </c>
      <c r="AE852" s="0" t="n">
        <f aca="false">AD852/10^5</f>
        <v>1.09951252459063</v>
      </c>
      <c r="AF852" s="0" t="n">
        <f aca="false">D852*(1+X852)</f>
        <v>184.95</v>
      </c>
    </row>
    <row r="853" customFormat="false" ht="13.8" hidden="false" customHeight="false" outlineLevel="0" collapsed="false">
      <c r="A853" s="0" t="n">
        <v>685</v>
      </c>
      <c r="B853" s="0" t="n">
        <v>0.45</v>
      </c>
      <c r="C853" s="0" t="n">
        <v>3.5</v>
      </c>
      <c r="D853" s="0" t="n">
        <v>135</v>
      </c>
      <c r="E853" s="0" t="n">
        <v>47</v>
      </c>
      <c r="F853" s="0" t="n">
        <v>57</v>
      </c>
      <c r="G853" s="0" t="n">
        <v>1.11</v>
      </c>
      <c r="H853" s="0" t="n">
        <v>14</v>
      </c>
      <c r="I853" s="0" t="n">
        <v>43</v>
      </c>
      <c r="J853" s="0" t="n">
        <v>500.595466571805</v>
      </c>
      <c r="K853" s="0" t="n">
        <v>479.138721707085</v>
      </c>
      <c r="L853" s="0" t="n">
        <v>20.5244528647195</v>
      </c>
      <c r="M853" s="0" t="n">
        <v>0.932292</v>
      </c>
      <c r="N853" s="0" t="n">
        <v>1257.31462338912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459.986231766724</v>
      </c>
      <c r="T853" s="0" t="n">
        <v>167.370239854351</v>
      </c>
      <c r="U853" s="0" t="n">
        <v>128.232452136213</v>
      </c>
      <c r="V853" s="0" t="n">
        <v>181.232452136213</v>
      </c>
      <c r="W853" s="0" t="n">
        <v>320.459959529004</v>
      </c>
      <c r="X853" s="0" t="n">
        <v>0.37</v>
      </c>
      <c r="Y853" s="0" t="n">
        <v>35</v>
      </c>
      <c r="Z853" s="0" t="n">
        <v>0.0590372275081295</v>
      </c>
      <c r="AA853" s="0" t="n">
        <v>0.0574911498294933</v>
      </c>
      <c r="AB853" s="0" t="n">
        <v>2634.46065191074</v>
      </c>
      <c r="AC853" s="0" t="n">
        <v>304.388367822433</v>
      </c>
      <c r="AD853" s="0" t="n">
        <v>109951.252459063</v>
      </c>
      <c r="AE853" s="0" t="n">
        <f aca="false">AD853/10^5</f>
        <v>1.09951252459063</v>
      </c>
      <c r="AF853" s="0" t="n">
        <f aca="false">D853*(1+X853)</f>
        <v>184.95</v>
      </c>
    </row>
    <row r="854" customFormat="false" ht="13.8" hidden="false" customHeight="false" outlineLevel="0" collapsed="false">
      <c r="A854" s="0" t="n">
        <v>685</v>
      </c>
      <c r="B854" s="0" t="n">
        <v>0.45</v>
      </c>
      <c r="C854" s="0" t="n">
        <v>4</v>
      </c>
      <c r="D854" s="0" t="n">
        <v>135</v>
      </c>
      <c r="E854" s="0" t="n">
        <v>47</v>
      </c>
      <c r="F854" s="0" t="n">
        <v>57</v>
      </c>
      <c r="G854" s="0" t="n">
        <v>1.11</v>
      </c>
      <c r="H854" s="0" t="n">
        <v>14</v>
      </c>
      <c r="I854" s="0" t="n">
        <v>43</v>
      </c>
      <c r="J854" s="0" t="n">
        <v>500.595466571805</v>
      </c>
      <c r="K854" s="0" t="n">
        <v>479.138721707085</v>
      </c>
      <c r="L854" s="0" t="n">
        <v>20.5244528647195</v>
      </c>
      <c r="M854" s="0" t="n">
        <v>0.932292</v>
      </c>
      <c r="N854" s="0" t="n">
        <v>1334.23246795713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502.718367637841</v>
      </c>
      <c r="T854" s="0" t="n">
        <v>167.370239854351</v>
      </c>
      <c r="U854" s="0" t="n">
        <v>128.232452136213</v>
      </c>
      <c r="V854" s="0" t="n">
        <v>181.232452136213</v>
      </c>
      <c r="W854" s="0" t="n">
        <v>320.459959529004</v>
      </c>
      <c r="X854" s="0" t="n">
        <v>0.37</v>
      </c>
      <c r="Y854" s="0" t="n">
        <v>35</v>
      </c>
      <c r="Z854" s="0" t="n">
        <v>0.0589970981750029</v>
      </c>
      <c r="AA854" s="0" t="n">
        <v>0.0577834349575592</v>
      </c>
      <c r="AB854" s="0" t="n">
        <v>2647.8542554708</v>
      </c>
      <c r="AC854" s="0" t="n">
        <v>304.388367822433</v>
      </c>
      <c r="AD854" s="0" t="n">
        <v>109951.252459063</v>
      </c>
      <c r="AE854" s="0" t="n">
        <f aca="false">AD854/10^5</f>
        <v>1.09951252459063</v>
      </c>
      <c r="AF854" s="0" t="n">
        <f aca="false">D854*(1+X854)</f>
        <v>184.95</v>
      </c>
    </row>
    <row r="855" customFormat="false" ht="13.8" hidden="false" customHeight="false" outlineLevel="0" collapsed="false">
      <c r="A855" s="0" t="n">
        <v>665</v>
      </c>
      <c r="B855" s="0" t="n">
        <v>0.45</v>
      </c>
      <c r="C855" s="0" t="n">
        <v>3</v>
      </c>
      <c r="D855" s="0" t="n">
        <v>135</v>
      </c>
      <c r="E855" s="0" t="n">
        <v>45</v>
      </c>
      <c r="F855" s="0" t="n">
        <v>57</v>
      </c>
      <c r="G855" s="0" t="n">
        <v>1.14</v>
      </c>
      <c r="H855" s="0" t="n">
        <v>14</v>
      </c>
      <c r="I855" s="0" t="n">
        <v>43</v>
      </c>
      <c r="J855" s="0" t="n">
        <v>516.513096453919</v>
      </c>
      <c r="K855" s="0" t="n">
        <v>495.969404562166</v>
      </c>
      <c r="L855" s="0" t="n">
        <v>19.6510718917527</v>
      </c>
      <c r="M855" s="0" t="n">
        <v>0.89262</v>
      </c>
      <c r="N855" s="0" t="n">
        <v>1109.38993433676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379.344675106297</v>
      </c>
      <c r="T855" s="0" t="n">
        <v>165.836517804455</v>
      </c>
      <c r="U855" s="0" t="n">
        <v>129.232452136213</v>
      </c>
      <c r="V855" s="0" t="n">
        <v>180.232452136213</v>
      </c>
      <c r="W855" s="0" t="n">
        <v>324.993147721585</v>
      </c>
      <c r="X855" s="0" t="n">
        <v>0.37</v>
      </c>
      <c r="Y855" s="0" t="n">
        <v>35</v>
      </c>
      <c r="Z855" s="0" t="n">
        <v>0.0607133905633274</v>
      </c>
      <c r="AA855" s="0" t="n">
        <v>0.0599836550612958</v>
      </c>
      <c r="AB855" s="0" t="n">
        <v>2668.42328167199</v>
      </c>
      <c r="AC855" s="0" t="n">
        <v>318.714249705379</v>
      </c>
      <c r="AD855" s="0" t="n">
        <v>112220.200018052</v>
      </c>
      <c r="AE855" s="0" t="n">
        <f aca="false">AD855/10^5</f>
        <v>1.12220200018052</v>
      </c>
      <c r="AF855" s="0" t="n">
        <f aca="false">D855*(1+X855)</f>
        <v>184.95</v>
      </c>
    </row>
    <row r="856" customFormat="false" ht="13.8" hidden="false" customHeight="false" outlineLevel="0" collapsed="false">
      <c r="A856" s="0" t="n">
        <v>665</v>
      </c>
      <c r="B856" s="0" t="n">
        <v>0.45</v>
      </c>
      <c r="C856" s="0" t="n">
        <v>3.5</v>
      </c>
      <c r="D856" s="0" t="n">
        <v>135</v>
      </c>
      <c r="E856" s="0" t="n">
        <v>45</v>
      </c>
      <c r="F856" s="0" t="n">
        <v>57</v>
      </c>
      <c r="G856" s="0" t="n">
        <v>1.14</v>
      </c>
      <c r="H856" s="0" t="n">
        <v>14</v>
      </c>
      <c r="I856" s="0" t="n">
        <v>43</v>
      </c>
      <c r="J856" s="0" t="n">
        <v>516.513096453919</v>
      </c>
      <c r="K856" s="0" t="n">
        <v>495.969404562166</v>
      </c>
      <c r="L856" s="0" t="n">
        <v>19.6510718917527</v>
      </c>
      <c r="M856" s="0" t="n">
        <v>0.89262</v>
      </c>
      <c r="N856" s="0" t="n">
        <v>1186.16965758538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422.000076911084</v>
      </c>
      <c r="T856" s="0" t="n">
        <v>165.836517804455</v>
      </c>
      <c r="U856" s="0" t="n">
        <v>129.232452136213</v>
      </c>
      <c r="V856" s="0" t="n">
        <v>180.232452136213</v>
      </c>
      <c r="W856" s="0" t="n">
        <v>324.993147721585</v>
      </c>
      <c r="X856" s="0" t="n">
        <v>0.37</v>
      </c>
      <c r="Y856" s="0" t="n">
        <v>35</v>
      </c>
      <c r="Z856" s="0" t="n">
        <v>0.0608331598060233</v>
      </c>
      <c r="AA856" s="0" t="n">
        <v>0.0602835948052306</v>
      </c>
      <c r="AB856" s="0" t="n">
        <v>2681.76635313032</v>
      </c>
      <c r="AC856" s="0" t="n">
        <v>318.714249705379</v>
      </c>
      <c r="AD856" s="0" t="n">
        <v>112220.200018052</v>
      </c>
      <c r="AE856" s="0" t="n">
        <f aca="false">AD856/10^5</f>
        <v>1.12220200018052</v>
      </c>
      <c r="AF856" s="0" t="n">
        <f aca="false">D856*(1+X856)</f>
        <v>184.95</v>
      </c>
    </row>
    <row r="857" customFormat="false" ht="13.8" hidden="false" customHeight="false" outlineLevel="0" collapsed="false">
      <c r="A857" s="0" t="n">
        <v>665</v>
      </c>
      <c r="B857" s="0" t="n">
        <v>0.45</v>
      </c>
      <c r="C857" s="0" t="n">
        <v>4</v>
      </c>
      <c r="D857" s="0" t="n">
        <v>135</v>
      </c>
      <c r="E857" s="0" t="n">
        <v>45</v>
      </c>
      <c r="F857" s="0" t="n">
        <v>57</v>
      </c>
      <c r="G857" s="0" t="n">
        <v>1.14</v>
      </c>
      <c r="H857" s="0" t="n">
        <v>14</v>
      </c>
      <c r="I857" s="0" t="n">
        <v>43</v>
      </c>
      <c r="J857" s="0" t="n">
        <v>516.513096453919</v>
      </c>
      <c r="K857" s="0" t="n">
        <v>495.969404562166</v>
      </c>
      <c r="L857" s="0" t="n">
        <v>19.6510718917527</v>
      </c>
      <c r="M857" s="0" t="n">
        <v>0.89262</v>
      </c>
      <c r="N857" s="0" t="n">
        <v>1258.69830213433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462.293768327168</v>
      </c>
      <c r="T857" s="0" t="n">
        <v>165.836517804455</v>
      </c>
      <c r="U857" s="0" t="n">
        <v>129.232452136213</v>
      </c>
      <c r="V857" s="0" t="n">
        <v>180.232452136213</v>
      </c>
      <c r="W857" s="0" t="n">
        <v>324.993147721585</v>
      </c>
      <c r="X857" s="0" t="n">
        <v>0.37</v>
      </c>
      <c r="Y857" s="0" t="n">
        <v>35</v>
      </c>
      <c r="Z857" s="0" t="n">
        <v>0.0608198590760003</v>
      </c>
      <c r="AA857" s="0" t="n">
        <v>0.0605669277237865</v>
      </c>
      <c r="AB857" s="0" t="n">
        <v>2694.37065601193</v>
      </c>
      <c r="AC857" s="0" t="n">
        <v>318.714249705379</v>
      </c>
      <c r="AD857" s="0" t="n">
        <v>112220.200018052</v>
      </c>
      <c r="AE857" s="0" t="n">
        <f aca="false">AD857/10^5</f>
        <v>1.12220200018052</v>
      </c>
      <c r="AF857" s="0" t="n">
        <f aca="false">D857*(1+X857)</f>
        <v>184.95</v>
      </c>
    </row>
    <row r="858" customFormat="false" ht="13.8" hidden="false" customHeight="false" outlineLevel="0" collapsed="false">
      <c r="A858" s="0" t="n">
        <v>700</v>
      </c>
      <c r="B858" s="0" t="n">
        <v>0.45</v>
      </c>
      <c r="C858" s="0" t="n">
        <v>2.5</v>
      </c>
      <c r="D858" s="0" t="n">
        <v>135</v>
      </c>
      <c r="E858" s="0" t="n">
        <v>47</v>
      </c>
      <c r="F858" s="0" t="n">
        <v>57</v>
      </c>
      <c r="G858" s="0" t="n">
        <v>1.11</v>
      </c>
      <c r="H858" s="0" t="n">
        <v>14</v>
      </c>
      <c r="I858" s="0" t="n">
        <v>43</v>
      </c>
      <c r="J858" s="0" t="n">
        <v>500.595466571805</v>
      </c>
      <c r="K858" s="0" t="n">
        <v>479.138721707085</v>
      </c>
      <c r="L858" s="0" t="n">
        <v>20.5244528647195</v>
      </c>
      <c r="M858" s="0" t="n">
        <v>0.932292</v>
      </c>
      <c r="N858" s="0" t="n">
        <v>1109.69015513205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368.748776977904</v>
      </c>
      <c r="T858" s="0" t="n">
        <v>176.589806710025</v>
      </c>
      <c r="U858" s="0" t="n">
        <v>128.232452136213</v>
      </c>
      <c r="V858" s="0" t="n">
        <v>181.232452136213</v>
      </c>
      <c r="W858" s="0" t="n">
        <v>320.459959529004</v>
      </c>
      <c r="X858" s="0" t="n">
        <v>0.37</v>
      </c>
      <c r="Y858" s="0" t="n">
        <v>35</v>
      </c>
      <c r="Z858" s="0" t="n">
        <v>0.0576730858365907</v>
      </c>
      <c r="AA858" s="0" t="n">
        <v>0.0561722435520841</v>
      </c>
      <c r="AB858" s="0" t="n">
        <v>2630.38888326215</v>
      </c>
      <c r="AC858" s="0" t="n">
        <v>304.388367822433</v>
      </c>
      <c r="AD858" s="0" t="n">
        <v>113522.018599302</v>
      </c>
      <c r="AE858" s="0" t="n">
        <f aca="false">AD858/10^5</f>
        <v>1.13522018599302</v>
      </c>
      <c r="AF858" s="0" t="n">
        <f aca="false">D858*(1+X858)</f>
        <v>184.95</v>
      </c>
    </row>
    <row r="859" customFormat="false" ht="13.8" hidden="false" customHeight="false" outlineLevel="0" collapsed="false">
      <c r="A859" s="0" t="n">
        <v>730</v>
      </c>
      <c r="B859" s="0" t="n">
        <v>0.45</v>
      </c>
      <c r="C859" s="0" t="n">
        <v>2.5</v>
      </c>
      <c r="D859" s="0" t="n">
        <v>135</v>
      </c>
      <c r="E859" s="0" t="n">
        <v>49</v>
      </c>
      <c r="F859" s="0" t="n">
        <v>57</v>
      </c>
      <c r="G859" s="0" t="n">
        <v>1.08</v>
      </c>
      <c r="H859" s="0" t="n">
        <v>14</v>
      </c>
      <c r="I859" s="0" t="n">
        <v>43</v>
      </c>
      <c r="J859" s="0" t="n">
        <v>482.45488699452</v>
      </c>
      <c r="K859" s="0" t="n">
        <v>460.085089156834</v>
      </c>
      <c r="L859" s="0" t="n">
        <v>21.3978338376863</v>
      </c>
      <c r="M859" s="0" t="n">
        <v>0.971964</v>
      </c>
      <c r="N859" s="0" t="n">
        <v>1185.12193535539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402.997838074917</v>
      </c>
      <c r="T859" s="0" t="n">
        <v>184.237309405009</v>
      </c>
      <c r="U859" s="0" t="n">
        <v>127.232452136213</v>
      </c>
      <c r="V859" s="0" t="n">
        <v>182.232452136213</v>
      </c>
      <c r="W859" s="0" t="n">
        <v>315.140527313862</v>
      </c>
      <c r="X859" s="0" t="n">
        <v>0.37</v>
      </c>
      <c r="Y859" s="0" t="n">
        <v>35</v>
      </c>
      <c r="Z859" s="0" t="n">
        <v>0.0553235719445267</v>
      </c>
      <c r="AA859" s="0" t="n">
        <v>0.0529241791627082</v>
      </c>
      <c r="AB859" s="0" t="n">
        <v>2584.50359916602</v>
      </c>
      <c r="AC859" s="0" t="n">
        <v>288.070660268354</v>
      </c>
      <c r="AD859" s="0" t="n">
        <v>113570.944153773</v>
      </c>
      <c r="AE859" s="0" t="n">
        <f aca="false">AD859/10^5</f>
        <v>1.13570944153773</v>
      </c>
      <c r="AF859" s="0" t="n">
        <f aca="false">D859*(1+X859)</f>
        <v>184.95</v>
      </c>
    </row>
    <row r="860" customFormat="false" ht="13.8" hidden="false" customHeight="false" outlineLevel="0" collapsed="false">
      <c r="A860" s="0" t="n">
        <v>645</v>
      </c>
      <c r="B860" s="0" t="n">
        <v>0.45</v>
      </c>
      <c r="C860" s="0" t="n">
        <v>3.5</v>
      </c>
      <c r="D860" s="0" t="n">
        <v>135</v>
      </c>
      <c r="E860" s="0" t="n">
        <v>43</v>
      </c>
      <c r="F860" s="0" t="n">
        <v>57</v>
      </c>
      <c r="G860" s="0" t="n">
        <v>1.17</v>
      </c>
      <c r="H860" s="0" t="n">
        <v>14</v>
      </c>
      <c r="I860" s="0" t="n">
        <v>43</v>
      </c>
      <c r="J860" s="0" t="n">
        <v>530.231429045522</v>
      </c>
      <c r="K860" s="0" t="n">
        <v>510.600790126737</v>
      </c>
      <c r="L860" s="0" t="n">
        <v>18.7776909187859</v>
      </c>
      <c r="M860" s="0" t="n">
        <v>0.852948</v>
      </c>
      <c r="N860" s="0" t="n">
        <v>1114.64920323223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383.670682256228</v>
      </c>
      <c r="T860" s="0" t="n">
        <v>164.436802926848</v>
      </c>
      <c r="U860" s="0" t="n">
        <v>130.232452136213</v>
      </c>
      <c r="V860" s="0" t="n">
        <v>179.232452136213</v>
      </c>
      <c r="W860" s="0" t="n">
        <v>328.776947080162</v>
      </c>
      <c r="X860" s="0" t="n">
        <v>0.37</v>
      </c>
      <c r="Y860" s="0" t="n">
        <v>35</v>
      </c>
      <c r="Z860" s="0" t="n">
        <v>0.0625943265428642</v>
      </c>
      <c r="AA860" s="0" t="n">
        <v>0.0630221513491881</v>
      </c>
      <c r="AB860" s="0" t="n">
        <v>2719.27474464266</v>
      </c>
      <c r="AC860" s="0" t="n">
        <v>331.06071584119</v>
      </c>
      <c r="AD860" s="0" t="n">
        <v>114723.350879196</v>
      </c>
      <c r="AE860" s="0" t="n">
        <f aca="false">AD860/10^5</f>
        <v>1.14723350879196</v>
      </c>
      <c r="AF860" s="0" t="n">
        <f aca="false">D860*(1+X860)</f>
        <v>184.95</v>
      </c>
    </row>
    <row r="861" customFormat="false" ht="13.8" hidden="false" customHeight="false" outlineLevel="0" collapsed="false">
      <c r="A861" s="0" t="n">
        <v>645</v>
      </c>
      <c r="B861" s="0" t="n">
        <v>0.45</v>
      </c>
      <c r="C861" s="0" t="n">
        <v>4</v>
      </c>
      <c r="D861" s="0" t="n">
        <v>135</v>
      </c>
      <c r="E861" s="0" t="n">
        <v>43</v>
      </c>
      <c r="F861" s="0" t="n">
        <v>57</v>
      </c>
      <c r="G861" s="0" t="n">
        <v>1.17</v>
      </c>
      <c r="H861" s="0" t="n">
        <v>14</v>
      </c>
      <c r="I861" s="0" t="n">
        <v>43</v>
      </c>
      <c r="J861" s="0" t="n">
        <v>530.231429045522</v>
      </c>
      <c r="K861" s="0" t="n">
        <v>510.600790126737</v>
      </c>
      <c r="L861" s="0" t="n">
        <v>18.7776909187859</v>
      </c>
      <c r="M861" s="0" t="n">
        <v>0.852948</v>
      </c>
      <c r="N861" s="0" t="n">
        <v>1182.71235745131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421.483545711273</v>
      </c>
      <c r="T861" s="0" t="n">
        <v>164.436802926848</v>
      </c>
      <c r="U861" s="0" t="n">
        <v>130.232452136213</v>
      </c>
      <c r="V861" s="0" t="n">
        <v>179.232452136213</v>
      </c>
      <c r="W861" s="0" t="n">
        <v>328.776947080162</v>
      </c>
      <c r="X861" s="0" t="n">
        <v>0.37</v>
      </c>
      <c r="Y861" s="0" t="n">
        <v>35</v>
      </c>
      <c r="Z861" s="0" t="n">
        <v>0.0626102275723059</v>
      </c>
      <c r="AA861" s="0" t="n">
        <v>0.0632957426030089</v>
      </c>
      <c r="AB861" s="0" t="n">
        <v>2731.07963817522</v>
      </c>
      <c r="AC861" s="0" t="n">
        <v>331.06071584119</v>
      </c>
      <c r="AD861" s="0" t="n">
        <v>114723.350879196</v>
      </c>
      <c r="AE861" s="0" t="n">
        <f aca="false">AD861/10^5</f>
        <v>1.14723350879196</v>
      </c>
      <c r="AF861" s="0" t="n">
        <f aca="false">D861*(1+X861)</f>
        <v>184.95</v>
      </c>
    </row>
    <row r="862" customFormat="false" ht="13.8" hidden="false" customHeight="false" outlineLevel="0" collapsed="false">
      <c r="A862" s="0" t="n">
        <v>735</v>
      </c>
      <c r="B862" s="0" t="n">
        <v>0.45</v>
      </c>
      <c r="C862" s="0" t="n">
        <v>3.5</v>
      </c>
      <c r="D862" s="0" t="n">
        <v>135</v>
      </c>
      <c r="E862" s="0" t="n">
        <v>47</v>
      </c>
      <c r="F862" s="0" t="n">
        <v>59</v>
      </c>
      <c r="G862" s="0" t="n">
        <v>1.08</v>
      </c>
      <c r="H862" s="0" t="n">
        <v>14</v>
      </c>
      <c r="I862" s="0" t="n">
        <v>43</v>
      </c>
      <c r="J862" s="0" t="n">
        <v>485.888036589196</v>
      </c>
      <c r="K862" s="0" t="n">
        <v>463.678899295653</v>
      </c>
      <c r="L862" s="0" t="n">
        <v>21.2441332935435</v>
      </c>
      <c r="M862" s="0" t="n">
        <v>0.965004</v>
      </c>
      <c r="N862" s="0" t="n">
        <v>1373.26965102717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502.367321717958</v>
      </c>
      <c r="T862" s="0" t="n">
        <v>189.39246878913</v>
      </c>
      <c r="U862" s="0" t="n">
        <v>133.390200540754</v>
      </c>
      <c r="V862" s="0" t="n">
        <v>186.390200540754</v>
      </c>
      <c r="W862" s="0" t="n">
        <v>316.213422802982</v>
      </c>
      <c r="X862" s="0" t="n">
        <v>0.37</v>
      </c>
      <c r="Y862" s="0" t="n">
        <v>35</v>
      </c>
      <c r="Z862" s="0" t="n">
        <v>0.0549633369671153</v>
      </c>
      <c r="AA862" s="0" t="n">
        <v>0.0530194257987063</v>
      </c>
      <c r="AB862" s="0" t="n">
        <v>2606.88881854924</v>
      </c>
      <c r="AC862" s="0" t="n">
        <v>284.343608888585</v>
      </c>
      <c r="AD862" s="0" t="n">
        <v>115954.572728039</v>
      </c>
      <c r="AE862" s="0" t="n">
        <f aca="false">AD862/10^5</f>
        <v>1.15954572728039</v>
      </c>
      <c r="AF862" s="0" t="n">
        <f aca="false">D862*(1+X862)</f>
        <v>184.95</v>
      </c>
    </row>
    <row r="863" customFormat="false" ht="13.8" hidden="false" customHeight="false" outlineLevel="0" collapsed="false">
      <c r="A863" s="0" t="n">
        <v>735</v>
      </c>
      <c r="B863" s="0" t="n">
        <v>0.45</v>
      </c>
      <c r="C863" s="0" t="n">
        <v>4</v>
      </c>
      <c r="D863" s="0" t="n">
        <v>135</v>
      </c>
      <c r="E863" s="0" t="n">
        <v>47</v>
      </c>
      <c r="F863" s="0" t="n">
        <v>59</v>
      </c>
      <c r="G863" s="0" t="n">
        <v>1.08</v>
      </c>
      <c r="H863" s="0" t="n">
        <v>14</v>
      </c>
      <c r="I863" s="0" t="n">
        <v>43</v>
      </c>
      <c r="J863" s="0" t="n">
        <v>485.888036589196</v>
      </c>
      <c r="K863" s="0" t="n">
        <v>463.678899295653</v>
      </c>
      <c r="L863" s="0" t="n">
        <v>21.2441332935435</v>
      </c>
      <c r="M863" s="0" t="n">
        <v>0.965004</v>
      </c>
      <c r="N863" s="0" t="n">
        <v>1455.55107117665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548.079221801003</v>
      </c>
      <c r="T863" s="0" t="n">
        <v>189.39246878913</v>
      </c>
      <c r="U863" s="0" t="n">
        <v>133.390200540754</v>
      </c>
      <c r="V863" s="0" t="n">
        <v>186.390200540754</v>
      </c>
      <c r="W863" s="0" t="n">
        <v>316.213422802982</v>
      </c>
      <c r="X863" s="0" t="n">
        <v>0.37</v>
      </c>
      <c r="Y863" s="0" t="n">
        <v>35</v>
      </c>
      <c r="Z863" s="0" t="n">
        <v>0.0549475537591033</v>
      </c>
      <c r="AA863" s="0" t="n">
        <v>0.05331037251728</v>
      </c>
      <c r="AB863" s="0" t="n">
        <v>2621.19424973823</v>
      </c>
      <c r="AC863" s="0" t="n">
        <v>284.343608888585</v>
      </c>
      <c r="AD863" s="0" t="n">
        <v>115954.572728039</v>
      </c>
      <c r="AE863" s="0" t="n">
        <f aca="false">AD863/10^5</f>
        <v>1.15954572728039</v>
      </c>
      <c r="AF863" s="0" t="n">
        <f aca="false">D863*(1+X863)</f>
        <v>184.95</v>
      </c>
    </row>
    <row r="864" customFormat="false" ht="13.8" hidden="false" customHeight="false" outlineLevel="0" collapsed="false">
      <c r="A864" s="0" t="n">
        <v>680</v>
      </c>
      <c r="B864" s="0" t="n">
        <v>0.45</v>
      </c>
      <c r="C864" s="0" t="n">
        <v>2.5</v>
      </c>
      <c r="D864" s="0" t="n">
        <v>135</v>
      </c>
      <c r="E864" s="0" t="n">
        <v>45</v>
      </c>
      <c r="F864" s="0" t="n">
        <v>57</v>
      </c>
      <c r="G864" s="0" t="n">
        <v>1.14</v>
      </c>
      <c r="H864" s="0" t="n">
        <v>14</v>
      </c>
      <c r="I864" s="0" t="n">
        <v>43</v>
      </c>
      <c r="J864" s="0" t="n">
        <v>516.513096453919</v>
      </c>
      <c r="K864" s="0" t="n">
        <v>495.969404562166</v>
      </c>
      <c r="L864" s="0" t="n">
        <v>19.6510718917527</v>
      </c>
      <c r="M864" s="0" t="n">
        <v>0.89262</v>
      </c>
      <c r="N864" s="0" t="n">
        <v>1048.2760745949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335.960589892718</v>
      </c>
      <c r="T864" s="0" t="n">
        <v>175.264694269534</v>
      </c>
      <c r="U864" s="0" t="n">
        <v>129.232452136213</v>
      </c>
      <c r="V864" s="0" t="n">
        <v>180.232452136213</v>
      </c>
      <c r="W864" s="0" t="n">
        <v>324.993147721585</v>
      </c>
      <c r="X864" s="0" t="n">
        <v>0.37</v>
      </c>
      <c r="Y864" s="0" t="n">
        <v>35</v>
      </c>
      <c r="Z864" s="0" t="n">
        <v>0.05936457239629</v>
      </c>
      <c r="AA864" s="0" t="n">
        <v>0.0589404787332554</v>
      </c>
      <c r="AB864" s="0" t="n">
        <v>2681.1599404311</v>
      </c>
      <c r="AC864" s="0" t="n">
        <v>318.714249705379</v>
      </c>
      <c r="AD864" s="0" t="n">
        <v>115983.988854839</v>
      </c>
      <c r="AE864" s="0" t="n">
        <f aca="false">AD864/10^5</f>
        <v>1.15983988854839</v>
      </c>
      <c r="AF864" s="0" t="n">
        <f aca="false">D864*(1+X864)</f>
        <v>184.95</v>
      </c>
    </row>
    <row r="865" customFormat="false" ht="13.8" hidden="false" customHeight="false" outlineLevel="0" collapsed="false">
      <c r="A865" s="0" t="n">
        <v>650</v>
      </c>
      <c r="B865" s="0" t="n">
        <v>0.45</v>
      </c>
      <c r="C865" s="0" t="n">
        <v>3</v>
      </c>
      <c r="D865" s="0" t="n">
        <v>135</v>
      </c>
      <c r="E865" s="0" t="n">
        <v>43</v>
      </c>
      <c r="F865" s="0" t="n">
        <v>57</v>
      </c>
      <c r="G865" s="0" t="n">
        <v>1.17</v>
      </c>
      <c r="H865" s="0" t="n">
        <v>14</v>
      </c>
      <c r="I865" s="0" t="n">
        <v>43</v>
      </c>
      <c r="J865" s="0" t="n">
        <v>530.231429045522</v>
      </c>
      <c r="K865" s="0" t="n">
        <v>510.600790126737</v>
      </c>
      <c r="L865" s="0" t="n">
        <v>18.7776909187859</v>
      </c>
      <c r="M865" s="0" t="n">
        <v>0.852948</v>
      </c>
      <c r="N865" s="0" t="n">
        <v>1049.75615946146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344.43739473397</v>
      </c>
      <c r="T865" s="0" t="n">
        <v>167.617334760718</v>
      </c>
      <c r="U865" s="0" t="n">
        <v>130.232452136213</v>
      </c>
      <c r="V865" s="0" t="n">
        <v>179.232452136213</v>
      </c>
      <c r="W865" s="0" t="n">
        <v>328.776947080162</v>
      </c>
      <c r="X865" s="0" t="n">
        <v>0.37</v>
      </c>
      <c r="Y865" s="0" t="n">
        <v>35</v>
      </c>
      <c r="Z865" s="0" t="n">
        <v>0.0621037472600622</v>
      </c>
      <c r="AA865" s="0" t="n">
        <v>0.0625087267492542</v>
      </c>
      <c r="AB865" s="0" t="n">
        <v>2718.02946000177</v>
      </c>
      <c r="AC865" s="0" t="n">
        <v>331.06071584119</v>
      </c>
      <c r="AD865" s="0" t="n">
        <v>116042.770218959</v>
      </c>
      <c r="AE865" s="0" t="n">
        <f aca="false">AD865/10^5</f>
        <v>1.16042770218959</v>
      </c>
      <c r="AF865" s="0" t="n">
        <f aca="false">D865*(1+X865)</f>
        <v>184.95</v>
      </c>
    </row>
    <row r="866" customFormat="false" ht="13.8" hidden="false" customHeight="false" outlineLevel="0" collapsed="false">
      <c r="A866" s="0" t="n">
        <v>740</v>
      </c>
      <c r="B866" s="0" t="n">
        <v>0.45</v>
      </c>
      <c r="C866" s="0" t="n">
        <v>3</v>
      </c>
      <c r="D866" s="0" t="n">
        <v>135</v>
      </c>
      <c r="E866" s="0" t="n">
        <v>47</v>
      </c>
      <c r="F866" s="0" t="n">
        <v>59</v>
      </c>
      <c r="G866" s="0" t="n">
        <v>1.08</v>
      </c>
      <c r="H866" s="0" t="n">
        <v>14</v>
      </c>
      <c r="I866" s="0" t="n">
        <v>43</v>
      </c>
      <c r="J866" s="0" t="n">
        <v>485.888036589196</v>
      </c>
      <c r="K866" s="0" t="n">
        <v>463.678899295653</v>
      </c>
      <c r="L866" s="0" t="n">
        <v>21.2441332935435</v>
      </c>
      <c r="M866" s="0" t="n">
        <v>0.965004</v>
      </c>
      <c r="N866" s="0" t="n">
        <v>1293.65283020654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454.919215123924</v>
      </c>
      <c r="T866" s="0" t="n">
        <v>192.607079303586</v>
      </c>
      <c r="U866" s="0" t="n">
        <v>133.390200540754</v>
      </c>
      <c r="V866" s="0" t="n">
        <v>186.390200540754</v>
      </c>
      <c r="W866" s="0" t="n">
        <v>316.213422802982</v>
      </c>
      <c r="X866" s="0" t="n">
        <v>0.37</v>
      </c>
      <c r="Y866" s="0" t="n">
        <v>35</v>
      </c>
      <c r="Z866" s="0" t="n">
        <v>0.0545503597865716</v>
      </c>
      <c r="AA866" s="0" t="n">
        <v>0.0525125445048375</v>
      </c>
      <c r="AB866" s="0" t="n">
        <v>2599.53059112475</v>
      </c>
      <c r="AC866" s="0" t="n">
        <v>284.343608888585</v>
      </c>
      <c r="AD866" s="0" t="n">
        <v>117125.926603532</v>
      </c>
      <c r="AE866" s="0" t="n">
        <f aca="false">AD866/10^5</f>
        <v>1.17125926603532</v>
      </c>
      <c r="AF866" s="0" t="n">
        <f aca="false">D866*(1+X866)</f>
        <v>184.95</v>
      </c>
    </row>
    <row r="867" customFormat="false" ht="13.8" hidden="false" customHeight="false" outlineLevel="0" collapsed="false">
      <c r="A867" s="0" t="n">
        <v>710</v>
      </c>
      <c r="B867" s="0" t="n">
        <v>0.45</v>
      </c>
      <c r="C867" s="0" t="n">
        <v>3.5</v>
      </c>
      <c r="D867" s="0" t="n">
        <v>135</v>
      </c>
      <c r="E867" s="0" t="n">
        <v>45</v>
      </c>
      <c r="F867" s="0" t="n">
        <v>59</v>
      </c>
      <c r="G867" s="0" t="n">
        <v>1.11</v>
      </c>
      <c r="H867" s="0" t="n">
        <v>14</v>
      </c>
      <c r="I867" s="0" t="n">
        <v>43</v>
      </c>
      <c r="J867" s="0" t="n">
        <v>502.051343618373</v>
      </c>
      <c r="K867" s="0" t="n">
        <v>480.787275996896</v>
      </c>
      <c r="L867" s="0" t="n">
        <v>20.3401276214778</v>
      </c>
      <c r="M867" s="0" t="n">
        <v>0.92394</v>
      </c>
      <c r="N867" s="0" t="n">
        <v>1294.55576771804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462.663269572081</v>
      </c>
      <c r="T867" s="0" t="n">
        <v>185.375323382272</v>
      </c>
      <c r="U867" s="0" t="n">
        <v>134.390200540754</v>
      </c>
      <c r="V867" s="0" t="n">
        <v>185.390200540754</v>
      </c>
      <c r="W867" s="0" t="n">
        <v>320.861271582186</v>
      </c>
      <c r="X867" s="0" t="n">
        <v>0.37</v>
      </c>
      <c r="Y867" s="0" t="n">
        <v>35</v>
      </c>
      <c r="Z867" s="0" t="n">
        <v>0.0569506301185113</v>
      </c>
      <c r="AA867" s="0" t="n">
        <v>0.055978005360325</v>
      </c>
      <c r="AB867" s="0" t="n">
        <v>2658.74029907485</v>
      </c>
      <c r="AC867" s="0" t="n">
        <v>298.86725532787</v>
      </c>
      <c r="AD867" s="0" t="n">
        <v>117491.402143693</v>
      </c>
      <c r="AE867" s="0" t="n">
        <f aca="false">AD867/10^5</f>
        <v>1.17491402143693</v>
      </c>
      <c r="AF867" s="0" t="n">
        <f aca="false">D867*(1+X867)</f>
        <v>184.95</v>
      </c>
    </row>
    <row r="868" customFormat="false" ht="13.8" hidden="false" customHeight="false" outlineLevel="0" collapsed="false">
      <c r="A868" s="0" t="n">
        <v>710</v>
      </c>
      <c r="B868" s="0" t="n">
        <v>0.45</v>
      </c>
      <c r="C868" s="0" t="n">
        <v>4</v>
      </c>
      <c r="D868" s="0" t="n">
        <v>135</v>
      </c>
      <c r="E868" s="0" t="n">
        <v>45</v>
      </c>
      <c r="F868" s="0" t="n">
        <v>59</v>
      </c>
      <c r="G868" s="0" t="n">
        <v>1.11</v>
      </c>
      <c r="H868" s="0" t="n">
        <v>14</v>
      </c>
      <c r="I868" s="0" t="n">
        <v>43</v>
      </c>
      <c r="J868" s="0" t="n">
        <v>502.051343618373</v>
      </c>
      <c r="K868" s="0" t="n">
        <v>480.787275996896</v>
      </c>
      <c r="L868" s="0" t="n">
        <v>20.3401276214778</v>
      </c>
      <c r="M868" s="0" t="n">
        <v>0.92394</v>
      </c>
      <c r="N868" s="0" t="n">
        <v>1372.18459226915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505.790394322696</v>
      </c>
      <c r="T868" s="0" t="n">
        <v>185.375323382272</v>
      </c>
      <c r="U868" s="0" t="n">
        <v>134.390200540754</v>
      </c>
      <c r="V868" s="0" t="n">
        <v>185.390200540754</v>
      </c>
      <c r="W868" s="0" t="n">
        <v>320.861271582186</v>
      </c>
      <c r="X868" s="0" t="n">
        <v>0.37</v>
      </c>
      <c r="Y868" s="0" t="n">
        <v>35</v>
      </c>
      <c r="Z868" s="0" t="n">
        <v>0.0569556220821037</v>
      </c>
      <c r="AA868" s="0" t="n">
        <v>0.0562616221009414</v>
      </c>
      <c r="AB868" s="0" t="n">
        <v>2672.21100516585</v>
      </c>
      <c r="AC868" s="0" t="n">
        <v>298.86725532787</v>
      </c>
      <c r="AD868" s="0" t="n">
        <v>117491.402143693</v>
      </c>
      <c r="AE868" s="0" t="n">
        <f aca="false">AD868/10^5</f>
        <v>1.17491402143693</v>
      </c>
      <c r="AF868" s="0" t="n">
        <f aca="false">D868*(1+X868)</f>
        <v>184.95</v>
      </c>
    </row>
    <row r="869" customFormat="false" ht="13.8" hidden="false" customHeight="false" outlineLevel="0" collapsed="false">
      <c r="A869" s="0" t="n">
        <v>775</v>
      </c>
      <c r="B869" s="0" t="n">
        <v>0.45</v>
      </c>
      <c r="C869" s="0" t="n">
        <v>3.5</v>
      </c>
      <c r="D869" s="0" t="n">
        <v>135</v>
      </c>
      <c r="E869" s="0" t="n">
        <v>49</v>
      </c>
      <c r="F869" s="0" t="n">
        <v>59</v>
      </c>
      <c r="G869" s="0" t="n">
        <v>1.05</v>
      </c>
      <c r="H869" s="0" t="n">
        <v>14</v>
      </c>
      <c r="I869" s="0" t="n">
        <v>43</v>
      </c>
      <c r="J869" s="0" t="n">
        <v>467.651915118691</v>
      </c>
      <c r="K869" s="0" t="n">
        <v>444.497708153082</v>
      </c>
      <c r="L869" s="0" t="n">
        <v>22.1481389656091</v>
      </c>
      <c r="M869" s="0" t="n">
        <v>1.006068</v>
      </c>
      <c r="N869" s="0" t="n">
        <v>1475.57486447411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545.498115946449</v>
      </c>
      <c r="T869" s="0" t="n">
        <v>203.080501770013</v>
      </c>
      <c r="U869" s="0" t="n">
        <v>132.390200540754</v>
      </c>
      <c r="V869" s="0" t="n">
        <v>187.390200540754</v>
      </c>
      <c r="W869" s="0" t="n">
        <v>310.816185189774</v>
      </c>
      <c r="X869" s="0" t="n">
        <v>0.37</v>
      </c>
      <c r="Y869" s="0" t="n">
        <v>35</v>
      </c>
      <c r="Z869" s="0" t="n">
        <v>0.0521366599904175</v>
      </c>
      <c r="AA869" s="0" t="n">
        <v>0.0494423510844528</v>
      </c>
      <c r="AB869" s="0" t="n">
        <v>2563.3090265628</v>
      </c>
      <c r="AC869" s="0" t="n">
        <v>267.96702955135</v>
      </c>
      <c r="AD869" s="0" t="n">
        <v>117917.710705169</v>
      </c>
      <c r="AE869" s="0" t="n">
        <f aca="false">AD869/10^5</f>
        <v>1.17917710705169</v>
      </c>
      <c r="AF869" s="0" t="n">
        <f aca="false">D869*(1+X869)</f>
        <v>184.95</v>
      </c>
    </row>
    <row r="870" customFormat="false" ht="13.8" hidden="false" customHeight="false" outlineLevel="0" collapsed="false">
      <c r="A870" s="0" t="n">
        <v>775</v>
      </c>
      <c r="B870" s="0" t="n">
        <v>0.45</v>
      </c>
      <c r="C870" s="0" t="n">
        <v>4</v>
      </c>
      <c r="D870" s="0" t="n">
        <v>135</v>
      </c>
      <c r="E870" s="0" t="n">
        <v>49</v>
      </c>
      <c r="F870" s="0" t="n">
        <v>59</v>
      </c>
      <c r="G870" s="0" t="n">
        <v>1.05</v>
      </c>
      <c r="H870" s="0" t="n">
        <v>14</v>
      </c>
      <c r="I870" s="0" t="n">
        <v>43</v>
      </c>
      <c r="J870" s="0" t="n">
        <v>467.651915118691</v>
      </c>
      <c r="K870" s="0" t="n">
        <v>444.497708153082</v>
      </c>
      <c r="L870" s="0" t="n">
        <v>22.1481389656091</v>
      </c>
      <c r="M870" s="0" t="n">
        <v>1.006068</v>
      </c>
      <c r="N870" s="0" t="n">
        <v>1563.13975648021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594.145278172058</v>
      </c>
      <c r="T870" s="0" t="n">
        <v>203.080501770013</v>
      </c>
      <c r="U870" s="0" t="n">
        <v>132.390200540754</v>
      </c>
      <c r="V870" s="0" t="n">
        <v>187.390200540754</v>
      </c>
      <c r="W870" s="0" t="n">
        <v>310.816185189774</v>
      </c>
      <c r="X870" s="0" t="n">
        <v>0.37</v>
      </c>
      <c r="Y870" s="0" t="n">
        <v>35</v>
      </c>
      <c r="Z870" s="0" t="n">
        <v>0.0521216897235758</v>
      </c>
      <c r="AA870" s="0" t="n">
        <v>0.0497365634054703</v>
      </c>
      <c r="AB870" s="0" t="n">
        <v>2578.56228781856</v>
      </c>
      <c r="AC870" s="0" t="n">
        <v>267.96702955135</v>
      </c>
      <c r="AD870" s="0" t="n">
        <v>117917.710705169</v>
      </c>
      <c r="AE870" s="0" t="n">
        <f aca="false">AD870/10^5</f>
        <v>1.17917710705169</v>
      </c>
      <c r="AF870" s="0" t="n">
        <f aca="false">D870*(1+X870)</f>
        <v>184.95</v>
      </c>
    </row>
    <row r="871" customFormat="false" ht="13.8" hidden="false" customHeight="false" outlineLevel="0" collapsed="false">
      <c r="A871" s="0" t="n">
        <v>715</v>
      </c>
      <c r="B871" s="0" t="n">
        <v>0.45</v>
      </c>
      <c r="C871" s="0" t="n">
        <v>3</v>
      </c>
      <c r="D871" s="0" t="n">
        <v>135</v>
      </c>
      <c r="E871" s="0" t="n">
        <v>45</v>
      </c>
      <c r="F871" s="0" t="n">
        <v>59</v>
      </c>
      <c r="G871" s="0" t="n">
        <v>1.11</v>
      </c>
      <c r="H871" s="0" t="n">
        <v>14</v>
      </c>
      <c r="I871" s="0" t="n">
        <v>43</v>
      </c>
      <c r="J871" s="0" t="n">
        <v>502.051343618373</v>
      </c>
      <c r="K871" s="0" t="n">
        <v>480.787275996896</v>
      </c>
      <c r="L871" s="0" t="n">
        <v>20.3401276214778</v>
      </c>
      <c r="M871" s="0" t="n">
        <v>0.92394</v>
      </c>
      <c r="N871" s="0" t="n">
        <v>1219.86031551108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417.903395183355</v>
      </c>
      <c r="T871" s="0" t="n">
        <v>188.636090943259</v>
      </c>
      <c r="U871" s="0" t="n">
        <v>134.390200540754</v>
      </c>
      <c r="V871" s="0" t="n">
        <v>185.390200540754</v>
      </c>
      <c r="W871" s="0" t="n">
        <v>320.861271582186</v>
      </c>
      <c r="X871" s="0" t="n">
        <v>0.37</v>
      </c>
      <c r="Y871" s="0" t="n">
        <v>35</v>
      </c>
      <c r="Z871" s="0" t="n">
        <v>0.0565018667281036</v>
      </c>
      <c r="AA871" s="0" t="n">
        <v>0.0554727310060175</v>
      </c>
      <c r="AB871" s="0" t="n">
        <v>2653.29622656566</v>
      </c>
      <c r="AC871" s="0" t="n">
        <v>298.86725532787</v>
      </c>
      <c r="AD871" s="0" t="n">
        <v>118722.015278974</v>
      </c>
      <c r="AE871" s="0" t="n">
        <f aca="false">AD871/10^5</f>
        <v>1.18722015278974</v>
      </c>
      <c r="AF871" s="0" t="n">
        <f aca="false">D871*(1+X871)</f>
        <v>184.95</v>
      </c>
    </row>
    <row r="872" customFormat="false" ht="13.8" hidden="false" customHeight="false" outlineLevel="0" collapsed="false">
      <c r="A872" s="0" t="n">
        <v>685</v>
      </c>
      <c r="B872" s="0" t="n">
        <v>0.45</v>
      </c>
      <c r="C872" s="0" t="n">
        <v>4</v>
      </c>
      <c r="D872" s="0" t="n">
        <v>135</v>
      </c>
      <c r="E872" s="0" t="n">
        <v>43</v>
      </c>
      <c r="F872" s="0" t="n">
        <v>59</v>
      </c>
      <c r="G872" s="0" t="n">
        <v>1.14</v>
      </c>
      <c r="H872" s="0" t="n">
        <v>14</v>
      </c>
      <c r="I872" s="0" t="n">
        <v>43</v>
      </c>
      <c r="J872" s="0" t="n">
        <v>516.114967779048</v>
      </c>
      <c r="K872" s="0" t="n">
        <v>495.795969829636</v>
      </c>
      <c r="L872" s="0" t="n">
        <v>19.4361219494121</v>
      </c>
      <c r="M872" s="0" t="n">
        <v>0.882876</v>
      </c>
      <c r="N872" s="0" t="n">
        <v>1288.41485572858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463.213867769146</v>
      </c>
      <c r="T872" s="0" t="n">
        <v>181.420510707185</v>
      </c>
      <c r="U872" s="0" t="n">
        <v>135.390200540754</v>
      </c>
      <c r="V872" s="0" t="n">
        <v>184.390200540754</v>
      </c>
      <c r="W872" s="0" t="n">
        <v>324.780206632141</v>
      </c>
      <c r="X872" s="0" t="n">
        <v>0.37</v>
      </c>
      <c r="Y872" s="0" t="n">
        <v>35</v>
      </c>
      <c r="Z872" s="0" t="n">
        <v>0.0589451894709362</v>
      </c>
      <c r="AA872" s="0" t="n">
        <v>0.0591679033575587</v>
      </c>
      <c r="AB872" s="0" t="n">
        <v>2711.29580315996</v>
      </c>
      <c r="AC872" s="0" t="n">
        <v>311.504854619436</v>
      </c>
      <c r="AD872" s="0" t="n">
        <v>119181.357398881</v>
      </c>
      <c r="AE872" s="0" t="n">
        <f aca="false">AD872/10^5</f>
        <v>1.19181357398881</v>
      </c>
      <c r="AF872" s="0" t="n">
        <f aca="false">D872*(1+X872)</f>
        <v>184.95</v>
      </c>
    </row>
    <row r="873" customFormat="false" ht="13.8" hidden="false" customHeight="false" outlineLevel="0" collapsed="false">
      <c r="A873" s="0" t="n">
        <v>785</v>
      </c>
      <c r="B873" s="0" t="n">
        <v>0.45</v>
      </c>
      <c r="C873" s="0" t="n">
        <v>3</v>
      </c>
      <c r="D873" s="0" t="n">
        <v>135</v>
      </c>
      <c r="E873" s="0" t="n">
        <v>49</v>
      </c>
      <c r="F873" s="0" t="n">
        <v>59</v>
      </c>
      <c r="G873" s="0" t="n">
        <v>1.05</v>
      </c>
      <c r="H873" s="0" t="n">
        <v>14</v>
      </c>
      <c r="I873" s="0" t="n">
        <v>43</v>
      </c>
      <c r="J873" s="0" t="n">
        <v>467.651915118691</v>
      </c>
      <c r="K873" s="0" t="n">
        <v>444.497708153082</v>
      </c>
      <c r="L873" s="0" t="n">
        <v>22.1481389656091</v>
      </c>
      <c r="M873" s="0" t="n">
        <v>1.006068</v>
      </c>
      <c r="N873" s="0" t="n">
        <v>1398.47130005042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496.080462467667</v>
      </c>
      <c r="T873" s="0" t="n">
        <v>209.657708394792</v>
      </c>
      <c r="U873" s="0" t="n">
        <v>132.390200540754</v>
      </c>
      <c r="V873" s="0" t="n">
        <v>187.390200540754</v>
      </c>
      <c r="W873" s="0" t="n">
        <v>310.816185189774</v>
      </c>
      <c r="X873" s="0" t="n">
        <v>0.37</v>
      </c>
      <c r="Y873" s="0" t="n">
        <v>35</v>
      </c>
      <c r="Z873" s="0" t="n">
        <v>0.0514577854398263</v>
      </c>
      <c r="AA873" s="0" t="n">
        <v>0.0487533933223632</v>
      </c>
      <c r="AB873" s="0" t="n">
        <v>2560.20449475886</v>
      </c>
      <c r="AC873" s="0" t="n">
        <v>267.96702955135</v>
      </c>
      <c r="AD873" s="0" t="n">
        <v>120185.94748746</v>
      </c>
      <c r="AE873" s="0" t="n">
        <f aca="false">AD873/10^5</f>
        <v>1.2018594748746</v>
      </c>
      <c r="AF873" s="0" t="n">
        <f aca="false">D873*(1+X873)</f>
        <v>184.95</v>
      </c>
    </row>
    <row r="874" customFormat="false" ht="13.8" hidden="false" customHeight="false" outlineLevel="0" collapsed="false">
      <c r="A874" s="0" t="n">
        <v>690</v>
      </c>
      <c r="B874" s="0" t="n">
        <v>0.45</v>
      </c>
      <c r="C874" s="0" t="n">
        <v>3.5</v>
      </c>
      <c r="D874" s="0" t="n">
        <v>135</v>
      </c>
      <c r="E874" s="0" t="n">
        <v>43</v>
      </c>
      <c r="F874" s="0" t="n">
        <v>59</v>
      </c>
      <c r="G874" s="0" t="n">
        <v>1.14</v>
      </c>
      <c r="H874" s="0" t="n">
        <v>14</v>
      </c>
      <c r="I874" s="0" t="n">
        <v>43</v>
      </c>
      <c r="J874" s="0" t="n">
        <v>516.114967779048</v>
      </c>
      <c r="K874" s="0" t="n">
        <v>495.795969829636</v>
      </c>
      <c r="L874" s="0" t="n">
        <v>19.4361219494121</v>
      </c>
      <c r="M874" s="0" t="n">
        <v>0.882876</v>
      </c>
      <c r="N874" s="0" t="n">
        <v>1223.19358732921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423.66687651408</v>
      </c>
      <c r="T874" s="0" t="n">
        <v>184.732079441191</v>
      </c>
      <c r="U874" s="0" t="n">
        <v>135.390200540754</v>
      </c>
      <c r="V874" s="0" t="n">
        <v>184.390200540754</v>
      </c>
      <c r="W874" s="0" t="n">
        <v>324.780206632141</v>
      </c>
      <c r="X874" s="0" t="n">
        <v>0.37</v>
      </c>
      <c r="Y874" s="0" t="n">
        <v>35</v>
      </c>
      <c r="Z874" s="0" t="n">
        <v>0.0586097870705623</v>
      </c>
      <c r="AA874" s="0" t="n">
        <v>0.0586793683600766</v>
      </c>
      <c r="AB874" s="0" t="n">
        <v>2708.53636781282</v>
      </c>
      <c r="AC874" s="0" t="n">
        <v>311.504854619436</v>
      </c>
      <c r="AD874" s="0" t="n">
        <v>120477.44311382</v>
      </c>
      <c r="AE874" s="0" t="n">
        <f aca="false">AD874/10^5</f>
        <v>1.2047744311382</v>
      </c>
      <c r="AF874" s="0" t="n">
        <f aca="false">D874*(1+X874)</f>
        <v>184.95</v>
      </c>
    </row>
    <row r="875" customFormat="false" ht="13.8" hidden="false" customHeight="false" outlineLevel="0" collapsed="false">
      <c r="A875" s="0" t="n">
        <v>670</v>
      </c>
      <c r="B875" s="0" t="n">
        <v>0.45</v>
      </c>
      <c r="C875" s="0" t="n">
        <v>2.5</v>
      </c>
      <c r="D875" s="0" t="n">
        <v>135</v>
      </c>
      <c r="E875" s="0" t="n">
        <v>43</v>
      </c>
      <c r="F875" s="0" t="n">
        <v>57</v>
      </c>
      <c r="G875" s="0" t="n">
        <v>1.17</v>
      </c>
      <c r="H875" s="0" t="n">
        <v>14</v>
      </c>
      <c r="I875" s="0" t="n">
        <v>43</v>
      </c>
      <c r="J875" s="0" t="n">
        <v>530.231429045522</v>
      </c>
      <c r="K875" s="0" t="n">
        <v>510.600790126737</v>
      </c>
      <c r="L875" s="0" t="n">
        <v>18.7776909187859</v>
      </c>
      <c r="M875" s="0" t="n">
        <v>0.852948</v>
      </c>
      <c r="N875" s="0" t="n">
        <v>1000.77070851549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304.10478177145</v>
      </c>
      <c r="T875" s="0" t="n">
        <v>180.731182973654</v>
      </c>
      <c r="U875" s="0" t="n">
        <v>130.232452136213</v>
      </c>
      <c r="V875" s="0" t="n">
        <v>179.232452136213</v>
      </c>
      <c r="W875" s="0" t="n">
        <v>328.776947080162</v>
      </c>
      <c r="X875" s="0" t="n">
        <v>0.37</v>
      </c>
      <c r="Y875" s="0" t="n">
        <v>35</v>
      </c>
      <c r="Z875" s="0" t="n">
        <v>0.0603281943730443</v>
      </c>
      <c r="AA875" s="0" t="n">
        <v>0.0611870037113102</v>
      </c>
      <c r="AB875" s="0" t="n">
        <v>2742.42108618211</v>
      </c>
      <c r="AC875" s="0" t="n">
        <v>331.06071584119</v>
      </c>
      <c r="AD875" s="0" t="n">
        <v>121386.615430066</v>
      </c>
      <c r="AE875" s="0" t="n">
        <f aca="false">AD875/10^5</f>
        <v>1.21386615430066</v>
      </c>
      <c r="AF875" s="0" t="n">
        <f aca="false">D875*(1+X875)</f>
        <v>184.95</v>
      </c>
    </row>
    <row r="876" customFormat="false" ht="13.8" hidden="false" customHeight="false" outlineLevel="0" collapsed="false">
      <c r="A876" s="0" t="n">
        <v>695</v>
      </c>
      <c r="B876" s="0" t="n">
        <v>0.45</v>
      </c>
      <c r="C876" s="0" t="n">
        <v>3</v>
      </c>
      <c r="D876" s="0" t="n">
        <v>135</v>
      </c>
      <c r="E876" s="0" t="n">
        <v>43</v>
      </c>
      <c r="F876" s="0" t="n">
        <v>59</v>
      </c>
      <c r="G876" s="0" t="n">
        <v>1.14</v>
      </c>
      <c r="H876" s="0" t="n">
        <v>14</v>
      </c>
      <c r="I876" s="0" t="n">
        <v>43</v>
      </c>
      <c r="J876" s="0" t="n">
        <v>516.114967779048</v>
      </c>
      <c r="K876" s="0" t="n">
        <v>495.795969829636</v>
      </c>
      <c r="L876" s="0" t="n">
        <v>19.4361219494121</v>
      </c>
      <c r="M876" s="0" t="n">
        <v>0.882876</v>
      </c>
      <c r="N876" s="0" t="n">
        <v>1153.32627899908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381.500365036056</v>
      </c>
      <c r="T876" s="0" t="n">
        <v>188.081988676293</v>
      </c>
      <c r="U876" s="0" t="n">
        <v>135.390200540754</v>
      </c>
      <c r="V876" s="0" t="n">
        <v>184.390200540754</v>
      </c>
      <c r="W876" s="0" t="n">
        <v>324.780206632141</v>
      </c>
      <c r="X876" s="0" t="n">
        <v>0.37</v>
      </c>
      <c r="Y876" s="0" t="n">
        <v>35</v>
      </c>
      <c r="Z876" s="0" t="n">
        <v>0.0581143507173034</v>
      </c>
      <c r="AA876" s="0" t="n">
        <v>0.0581786280981669</v>
      </c>
      <c r="AB876" s="0" t="n">
        <v>2704.8826661522</v>
      </c>
      <c r="AC876" s="0" t="n">
        <v>311.504854619436</v>
      </c>
      <c r="AD876" s="0" t="n">
        <v>121779.704898319</v>
      </c>
      <c r="AE876" s="0" t="n">
        <f aca="false">AD876/10^5</f>
        <v>1.21779704898319</v>
      </c>
      <c r="AF876" s="0" t="n">
        <f aca="false">D876*(1+X876)</f>
        <v>184.95</v>
      </c>
    </row>
    <row r="877" customFormat="false" ht="13.8" hidden="false" customHeight="false" outlineLevel="0" collapsed="false">
      <c r="A877" s="0" t="n">
        <v>670</v>
      </c>
      <c r="B877" s="0" t="n">
        <v>0.45</v>
      </c>
      <c r="C877" s="0" t="n">
        <v>4</v>
      </c>
      <c r="D877" s="0" t="n">
        <v>135</v>
      </c>
      <c r="E877" s="0" t="n">
        <v>41</v>
      </c>
      <c r="F877" s="0" t="n">
        <v>59</v>
      </c>
      <c r="G877" s="0" t="n">
        <v>1.17</v>
      </c>
      <c r="H877" s="0" t="n">
        <v>14</v>
      </c>
      <c r="I877" s="0" t="n">
        <v>43</v>
      </c>
      <c r="J877" s="0" t="n">
        <v>528.094904822989</v>
      </c>
      <c r="K877" s="0" t="n">
        <v>508.720976545642</v>
      </c>
      <c r="L877" s="0" t="n">
        <v>18.5321162773464</v>
      </c>
      <c r="M877" s="0" t="n">
        <v>0.841812</v>
      </c>
      <c r="N877" s="0" t="n">
        <v>1220.11978535928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422.382872091664</v>
      </c>
      <c r="T877" s="0" t="n">
        <v>184.313690899994</v>
      </c>
      <c r="U877" s="0" t="n">
        <v>136.390200540754</v>
      </c>
      <c r="V877" s="0" t="n">
        <v>183.390200540754</v>
      </c>
      <c r="W877" s="0" t="n">
        <v>327.998893099502</v>
      </c>
      <c r="X877" s="0" t="n">
        <v>0.37</v>
      </c>
      <c r="Y877" s="0" t="n">
        <v>35</v>
      </c>
      <c r="Z877" s="0" t="n">
        <v>0.0602889814816681</v>
      </c>
      <c r="AA877" s="0" t="n">
        <v>0.0615841937861909</v>
      </c>
      <c r="AB877" s="0" t="n">
        <v>2760.22327243909</v>
      </c>
      <c r="AC877" s="0" t="n">
        <v>322.263658363428</v>
      </c>
      <c r="AD877" s="0" t="n">
        <v>123792.777470145</v>
      </c>
      <c r="AE877" s="0" t="n">
        <f aca="false">AD877/10^5</f>
        <v>1.23792777470145</v>
      </c>
      <c r="AF877" s="0" t="n">
        <f aca="false">D877*(1+X877)</f>
        <v>184.95</v>
      </c>
    </row>
    <row r="878" customFormat="false" ht="13.8" hidden="false" customHeight="false" outlineLevel="0" collapsed="false">
      <c r="A878" s="0" t="n">
        <v>740</v>
      </c>
      <c r="B878" s="0" t="n">
        <v>0.45</v>
      </c>
      <c r="C878" s="0" t="n">
        <v>2.5</v>
      </c>
      <c r="D878" s="0" t="n">
        <v>135</v>
      </c>
      <c r="E878" s="0" t="n">
        <v>45</v>
      </c>
      <c r="F878" s="0" t="n">
        <v>59</v>
      </c>
      <c r="G878" s="0" t="n">
        <v>1.11</v>
      </c>
      <c r="H878" s="0" t="n">
        <v>14</v>
      </c>
      <c r="I878" s="0" t="n">
        <v>43</v>
      </c>
      <c r="J878" s="0" t="n">
        <v>502.051343618373</v>
      </c>
      <c r="K878" s="0" t="n">
        <v>480.787275996896</v>
      </c>
      <c r="L878" s="0" t="n">
        <v>20.3401276214778</v>
      </c>
      <c r="M878" s="0" t="n">
        <v>0.92394</v>
      </c>
      <c r="N878" s="0" t="n">
        <v>1169.09692499678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372.83933381504</v>
      </c>
      <c r="T878" s="0" t="n">
        <v>205.489235495935</v>
      </c>
      <c r="U878" s="0" t="n">
        <v>134.390200540754</v>
      </c>
      <c r="V878" s="0" t="n">
        <v>185.390200540754</v>
      </c>
      <c r="W878" s="0" t="n">
        <v>320.861271582186</v>
      </c>
      <c r="X878" s="0" t="n">
        <v>0.37</v>
      </c>
      <c r="Y878" s="0" t="n">
        <v>35</v>
      </c>
      <c r="Z878" s="0" t="n">
        <v>0.0545526543521292</v>
      </c>
      <c r="AA878" s="0" t="n">
        <v>0.0539741493907664</v>
      </c>
      <c r="AB878" s="0" t="n">
        <v>2671.88447625709</v>
      </c>
      <c r="AC878" s="0" t="n">
        <v>298.86725532787</v>
      </c>
      <c r="AD878" s="0" t="n">
        <v>124959.670234014</v>
      </c>
      <c r="AE878" s="0" t="n">
        <f aca="false">AD878/10^5</f>
        <v>1.24959670234014</v>
      </c>
      <c r="AF878" s="0" t="n">
        <f aca="false">D878*(1+X878)</f>
        <v>184.95</v>
      </c>
    </row>
    <row r="879" customFormat="false" ht="13.8" hidden="false" customHeight="false" outlineLevel="0" collapsed="false">
      <c r="A879" s="0" t="n">
        <v>695</v>
      </c>
      <c r="B879" s="0" t="n">
        <v>0.45</v>
      </c>
      <c r="C879" s="0" t="n">
        <v>4</v>
      </c>
      <c r="D879" s="0" t="n">
        <v>135</v>
      </c>
      <c r="E879" s="0" t="n">
        <v>47</v>
      </c>
      <c r="F879" s="0" t="n">
        <v>53</v>
      </c>
      <c r="G879" s="0" t="n">
        <v>1.14</v>
      </c>
      <c r="H879" s="0" t="n">
        <v>14</v>
      </c>
      <c r="I879" s="0" t="n">
        <v>43</v>
      </c>
      <c r="J879" s="0" t="n">
        <v>500.132147646568</v>
      </c>
      <c r="K879" s="0" t="n">
        <v>480.180187639497</v>
      </c>
      <c r="L879" s="0" t="n">
        <v>19.0850920070715</v>
      </c>
      <c r="M879" s="0" t="n">
        <v>0.866868</v>
      </c>
      <c r="N879" s="0" t="n">
        <v>1303.23811297691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459.599312504247</v>
      </c>
      <c r="T879" s="0" t="n">
        <v>193.267393418012</v>
      </c>
      <c r="U879" s="0" t="n">
        <v>117.916955327132</v>
      </c>
      <c r="V879" s="0" t="n">
        <v>170.916955327132</v>
      </c>
      <c r="W879" s="0" t="n">
        <v>319.256023369457</v>
      </c>
      <c r="X879" s="0" t="n">
        <v>0.37</v>
      </c>
      <c r="Y879" s="0" t="n">
        <v>35</v>
      </c>
      <c r="Z879" s="0" t="n">
        <v>0.0581003563005437</v>
      </c>
      <c r="AA879" s="0" t="n">
        <v>0.0587185403334001</v>
      </c>
      <c r="AB879" s="0" t="n">
        <v>2729.98465452948</v>
      </c>
      <c r="AC879" s="0" t="n">
        <v>316.862164486282</v>
      </c>
      <c r="AD879" s="0" t="n">
        <v>125137.161205907</v>
      </c>
      <c r="AE879" s="0" t="n">
        <f aca="false">AD879/10^5</f>
        <v>1.25137161205907</v>
      </c>
      <c r="AF879" s="0" t="n">
        <f aca="false">D879*(1+X879)</f>
        <v>184.95</v>
      </c>
    </row>
    <row r="880" customFormat="false" ht="13.8" hidden="false" customHeight="false" outlineLevel="0" collapsed="false">
      <c r="A880" s="0" t="n">
        <v>675</v>
      </c>
      <c r="B880" s="0" t="n">
        <v>0.45</v>
      </c>
      <c r="C880" s="0" t="n">
        <v>3.5</v>
      </c>
      <c r="D880" s="0" t="n">
        <v>135</v>
      </c>
      <c r="E880" s="0" t="n">
        <v>41</v>
      </c>
      <c r="F880" s="0" t="n">
        <v>59</v>
      </c>
      <c r="G880" s="0" t="n">
        <v>1.17</v>
      </c>
      <c r="H880" s="0" t="n">
        <v>14</v>
      </c>
      <c r="I880" s="0" t="n">
        <v>43</v>
      </c>
      <c r="J880" s="0" t="n">
        <v>528.094904822989</v>
      </c>
      <c r="K880" s="0" t="n">
        <v>508.720976545642</v>
      </c>
      <c r="L880" s="0" t="n">
        <v>18.5321162773464</v>
      </c>
      <c r="M880" s="0" t="n">
        <v>0.841812</v>
      </c>
      <c r="N880" s="0" t="n">
        <v>1159.28628137739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385.13618874103</v>
      </c>
      <c r="T880" s="0" t="n">
        <v>187.762728799031</v>
      </c>
      <c r="U880" s="0" t="n">
        <v>136.390200540754</v>
      </c>
      <c r="V880" s="0" t="n">
        <v>183.390200540754</v>
      </c>
      <c r="W880" s="0" t="n">
        <v>327.998893099502</v>
      </c>
      <c r="X880" s="0" t="n">
        <v>0.37</v>
      </c>
      <c r="Y880" s="0" t="n">
        <v>35</v>
      </c>
      <c r="Z880" s="0" t="n">
        <v>0.0599040355729855</v>
      </c>
      <c r="AA880" s="0" t="n">
        <v>0.0611021946312813</v>
      </c>
      <c r="AB880" s="0" t="n">
        <v>2759.05737813658</v>
      </c>
      <c r="AC880" s="0" t="n">
        <v>322.263658363428</v>
      </c>
      <c r="AD880" s="0" t="n">
        <v>125175.152532687</v>
      </c>
      <c r="AE880" s="0" t="n">
        <f aca="false">AD880/10^5</f>
        <v>1.25175152532687</v>
      </c>
      <c r="AF880" s="0" t="n">
        <f aca="false">D880*(1+X880)</f>
        <v>184.95</v>
      </c>
    </row>
    <row r="881" customFormat="false" ht="13.8" hidden="false" customHeight="false" outlineLevel="0" collapsed="false">
      <c r="A881" s="0" t="n">
        <v>725</v>
      </c>
      <c r="B881" s="0" t="n">
        <v>0.45</v>
      </c>
      <c r="C881" s="0" t="n">
        <v>4</v>
      </c>
      <c r="D881" s="0" t="n">
        <v>135</v>
      </c>
      <c r="E881" s="0" t="n">
        <v>49</v>
      </c>
      <c r="F881" s="0" t="n">
        <v>53</v>
      </c>
      <c r="G881" s="0" t="n">
        <v>1.11</v>
      </c>
      <c r="H881" s="0" t="n">
        <v>14</v>
      </c>
      <c r="I881" s="0" t="n">
        <v>43</v>
      </c>
      <c r="J881" s="0" t="n">
        <v>481.988824750103</v>
      </c>
      <c r="K881" s="0" t="n">
        <v>461.187845168263</v>
      </c>
      <c r="L881" s="0" t="n">
        <v>19.8972235818405</v>
      </c>
      <c r="M881" s="0" t="n">
        <v>0.903756</v>
      </c>
      <c r="N881" s="0" t="n">
        <v>1394.79960566718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501.937690252833</v>
      </c>
      <c r="T881" s="0" t="n">
        <v>201.78685640389</v>
      </c>
      <c r="U881" s="0" t="n">
        <v>116.916955327132</v>
      </c>
      <c r="V881" s="0" t="n">
        <v>171.916955327132</v>
      </c>
      <c r="W881" s="0" t="n">
        <v>313.879260861003</v>
      </c>
      <c r="X881" s="0" t="n">
        <v>0.37</v>
      </c>
      <c r="Y881" s="0" t="n">
        <v>35</v>
      </c>
      <c r="Z881" s="0" t="n">
        <v>0.0556825017472889</v>
      </c>
      <c r="AA881" s="0" t="n">
        <v>0.0554917334690091</v>
      </c>
      <c r="AB881" s="0" t="n">
        <v>2691.32687655355</v>
      </c>
      <c r="AC881" s="0" t="n">
        <v>300.533329947832</v>
      </c>
      <c r="AD881" s="0" t="n">
        <v>125247.014319656</v>
      </c>
      <c r="AE881" s="0" t="n">
        <f aca="false">AD881/10^5</f>
        <v>1.25247014319656</v>
      </c>
      <c r="AF881" s="0" t="n">
        <f aca="false">D881*(1+X881)</f>
        <v>184.95</v>
      </c>
    </row>
    <row r="882" customFormat="false" ht="13.8" hidden="false" customHeight="false" outlineLevel="0" collapsed="false">
      <c r="A882" s="0" t="n">
        <v>775</v>
      </c>
      <c r="B882" s="0" t="n">
        <v>0.45</v>
      </c>
      <c r="C882" s="0" t="n">
        <v>2.5</v>
      </c>
      <c r="D882" s="0" t="n">
        <v>135</v>
      </c>
      <c r="E882" s="0" t="n">
        <v>47</v>
      </c>
      <c r="F882" s="0" t="n">
        <v>59</v>
      </c>
      <c r="G882" s="0" t="n">
        <v>1.08</v>
      </c>
      <c r="H882" s="0" t="n">
        <v>14</v>
      </c>
      <c r="I882" s="0" t="n">
        <v>43</v>
      </c>
      <c r="J882" s="0" t="n">
        <v>485.888036589196</v>
      </c>
      <c r="K882" s="0" t="n">
        <v>463.678899295653</v>
      </c>
      <c r="L882" s="0" t="n">
        <v>21.2441332935435</v>
      </c>
      <c r="M882" s="0" t="n">
        <v>0.965004</v>
      </c>
      <c r="N882" s="0" t="n">
        <v>1253.29748830404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409.003703641968</v>
      </c>
      <c r="T882" s="0" t="n">
        <v>216.087482868898</v>
      </c>
      <c r="U882" s="0" t="n">
        <v>133.390200540754</v>
      </c>
      <c r="V882" s="0" t="n">
        <v>186.390200540754</v>
      </c>
      <c r="W882" s="0" t="n">
        <v>316.213422802982</v>
      </c>
      <c r="X882" s="0" t="n">
        <v>0.37</v>
      </c>
      <c r="Y882" s="0" t="n">
        <v>35</v>
      </c>
      <c r="Z882" s="0" t="n">
        <v>0.0520969228199723</v>
      </c>
      <c r="AA882" s="0" t="n">
        <v>0.0506508011406744</v>
      </c>
      <c r="AB882" s="0" t="n">
        <v>2625.96039465758</v>
      </c>
      <c r="AC882" s="0" t="n">
        <v>284.343608888585</v>
      </c>
      <c r="AD882" s="0" t="n">
        <v>125470.151343231</v>
      </c>
      <c r="AE882" s="0" t="n">
        <f aca="false">AD882/10^5</f>
        <v>1.25470151343231</v>
      </c>
      <c r="AF882" s="0" t="n">
        <f aca="false">D882*(1+X882)</f>
        <v>184.95</v>
      </c>
    </row>
    <row r="883" customFormat="false" ht="13.8" hidden="false" customHeight="false" outlineLevel="0" collapsed="false">
      <c r="A883" s="0" t="n">
        <v>700</v>
      </c>
      <c r="B883" s="0" t="n">
        <v>0.45</v>
      </c>
      <c r="C883" s="0" t="n">
        <v>3.5</v>
      </c>
      <c r="D883" s="0" t="n">
        <v>135</v>
      </c>
      <c r="E883" s="0" t="n">
        <v>47</v>
      </c>
      <c r="F883" s="0" t="n">
        <v>53</v>
      </c>
      <c r="G883" s="0" t="n">
        <v>1.14</v>
      </c>
      <c r="H883" s="0" t="n">
        <v>14</v>
      </c>
      <c r="I883" s="0" t="n">
        <v>43</v>
      </c>
      <c r="J883" s="0" t="n">
        <v>500.132147646568</v>
      </c>
      <c r="K883" s="0" t="n">
        <v>480.180187639497</v>
      </c>
      <c r="L883" s="0" t="n">
        <v>19.0850920070715</v>
      </c>
      <c r="M883" s="0" t="n">
        <v>0.866868</v>
      </c>
      <c r="N883" s="0" t="n">
        <v>1238.66585903993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420.236058843052</v>
      </c>
      <c r="T883" s="0" t="n">
        <v>196.75569368259</v>
      </c>
      <c r="U883" s="0" t="n">
        <v>117.916955327132</v>
      </c>
      <c r="V883" s="0" t="n">
        <v>170.916955327132</v>
      </c>
      <c r="W883" s="0" t="n">
        <v>319.256023369457</v>
      </c>
      <c r="X883" s="0" t="n">
        <v>0.37</v>
      </c>
      <c r="Y883" s="0" t="n">
        <v>35</v>
      </c>
      <c r="Z883" s="0" t="n">
        <v>0.0577297138571962</v>
      </c>
      <c r="AA883" s="0" t="n">
        <v>0.0582332126958241</v>
      </c>
      <c r="AB883" s="0" t="n">
        <v>2726.8982975499</v>
      </c>
      <c r="AC883" s="0" t="n">
        <v>316.862164486282</v>
      </c>
      <c r="AD883" s="0" t="n">
        <v>126485.803081665</v>
      </c>
      <c r="AE883" s="0" t="n">
        <f aca="false">AD883/10^5</f>
        <v>1.26485803081665</v>
      </c>
      <c r="AF883" s="0" t="n">
        <f aca="false">D883*(1+X883)</f>
        <v>184.95</v>
      </c>
    </row>
    <row r="884" customFormat="false" ht="13.8" hidden="false" customHeight="false" outlineLevel="0" collapsed="false">
      <c r="A884" s="0" t="n">
        <v>730</v>
      </c>
      <c r="B884" s="0" t="n">
        <v>0.45</v>
      </c>
      <c r="C884" s="0" t="n">
        <v>3.5</v>
      </c>
      <c r="D884" s="0" t="n">
        <v>135</v>
      </c>
      <c r="E884" s="0" t="n">
        <v>49</v>
      </c>
      <c r="F884" s="0" t="n">
        <v>53</v>
      </c>
      <c r="G884" s="0" t="n">
        <v>1.11</v>
      </c>
      <c r="H884" s="0" t="n">
        <v>14</v>
      </c>
      <c r="I884" s="0" t="n">
        <v>43</v>
      </c>
      <c r="J884" s="0" t="n">
        <v>481.988824750103</v>
      </c>
      <c r="K884" s="0" t="n">
        <v>461.187845168263</v>
      </c>
      <c r="L884" s="0" t="n">
        <v>19.8972235818405</v>
      </c>
      <c r="M884" s="0" t="n">
        <v>0.903756</v>
      </c>
      <c r="N884" s="0" t="n">
        <v>1325.67407778083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460.042071950798</v>
      </c>
      <c r="T884" s="0" t="n">
        <v>205.277599098814</v>
      </c>
      <c r="U884" s="0" t="n">
        <v>116.916955327132</v>
      </c>
      <c r="V884" s="0" t="n">
        <v>171.916955327132</v>
      </c>
      <c r="W884" s="0" t="n">
        <v>313.879260861003</v>
      </c>
      <c r="X884" s="0" t="n">
        <v>0.37</v>
      </c>
      <c r="Y884" s="0" t="n">
        <v>35</v>
      </c>
      <c r="Z884" s="0" t="n">
        <v>0.0553370372679198</v>
      </c>
      <c r="AA884" s="0" t="n">
        <v>0.0550080182002979</v>
      </c>
      <c r="AB884" s="0" t="n">
        <v>2686.2659614348</v>
      </c>
      <c r="AC884" s="0" t="n">
        <v>300.533329947832</v>
      </c>
      <c r="AD884" s="0" t="n">
        <v>126540.985745845</v>
      </c>
      <c r="AE884" s="0" t="n">
        <f aca="false">AD884/10^5</f>
        <v>1.26540985745845</v>
      </c>
      <c r="AF884" s="0" t="n">
        <f aca="false">D884*(1+X884)</f>
        <v>184.95</v>
      </c>
    </row>
    <row r="885" customFormat="false" ht="13.8" hidden="false" customHeight="false" outlineLevel="0" collapsed="false">
      <c r="A885" s="0" t="n">
        <v>675</v>
      </c>
      <c r="B885" s="0" t="n">
        <v>0.45</v>
      </c>
      <c r="C885" s="0" t="n">
        <v>3.5</v>
      </c>
      <c r="D885" s="0" t="n">
        <v>135</v>
      </c>
      <c r="E885" s="0" t="n">
        <v>45</v>
      </c>
      <c r="F885" s="0" t="n">
        <v>53</v>
      </c>
      <c r="G885" s="0" t="n">
        <v>1.17</v>
      </c>
      <c r="H885" s="0" t="n">
        <v>14</v>
      </c>
      <c r="I885" s="0" t="n">
        <v>43</v>
      </c>
      <c r="J885" s="0" t="n">
        <v>515.860823152446</v>
      </c>
      <c r="K885" s="0" t="n">
        <v>496.757882720144</v>
      </c>
      <c r="L885" s="0" t="n">
        <v>18.2729604323025</v>
      </c>
      <c r="M885" s="0" t="n">
        <v>0.82998</v>
      </c>
      <c r="N885" s="0" t="n">
        <v>1159.55779784799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381.288484561974</v>
      </c>
      <c r="T885" s="0" t="n">
        <v>191.761275461755</v>
      </c>
      <c r="U885" s="0" t="n">
        <v>118.916955327132</v>
      </c>
      <c r="V885" s="0" t="n">
        <v>169.916955327132</v>
      </c>
      <c r="W885" s="0" t="n">
        <v>323.781021520136</v>
      </c>
      <c r="X885" s="0" t="n">
        <v>0.37</v>
      </c>
      <c r="Y885" s="0" t="n">
        <v>35</v>
      </c>
      <c r="Z885" s="0" t="n">
        <v>0.0598138215063924</v>
      </c>
      <c r="AA885" s="0" t="n">
        <v>0.061213106771061</v>
      </c>
      <c r="AB885" s="0" t="n">
        <v>2764.06559362591</v>
      </c>
      <c r="AC885" s="0" t="n">
        <v>331.027462290471</v>
      </c>
      <c r="AD885" s="0" t="n">
        <v>127840.850307837</v>
      </c>
      <c r="AE885" s="0" t="n">
        <f aca="false">AD885/10^5</f>
        <v>1.27840850307837</v>
      </c>
      <c r="AF885" s="0" t="n">
        <f aca="false">D885*(1+X885)</f>
        <v>184.95</v>
      </c>
    </row>
    <row r="886" customFormat="false" ht="13.8" hidden="false" customHeight="false" outlineLevel="0" collapsed="false">
      <c r="A886" s="0" t="n">
        <v>675</v>
      </c>
      <c r="B886" s="0" t="n">
        <v>0.45</v>
      </c>
      <c r="C886" s="0" t="n">
        <v>4</v>
      </c>
      <c r="D886" s="0" t="n">
        <v>135</v>
      </c>
      <c r="E886" s="0" t="n">
        <v>45</v>
      </c>
      <c r="F886" s="0" t="n">
        <v>53</v>
      </c>
      <c r="G886" s="0" t="n">
        <v>1.17</v>
      </c>
      <c r="H886" s="0" t="n">
        <v>14</v>
      </c>
      <c r="I886" s="0" t="n">
        <v>43</v>
      </c>
      <c r="J886" s="0" t="n">
        <v>515.860823152446</v>
      </c>
      <c r="K886" s="0" t="n">
        <v>496.757882720144</v>
      </c>
      <c r="L886" s="0" t="n">
        <v>18.2729604323025</v>
      </c>
      <c r="M886" s="0" t="n">
        <v>0.82998</v>
      </c>
      <c r="N886" s="0" t="n">
        <v>1227.69248957819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419.141091078748</v>
      </c>
      <c r="T886" s="0" t="n">
        <v>191.761275461755</v>
      </c>
      <c r="U886" s="0" t="n">
        <v>118.916955327132</v>
      </c>
      <c r="V886" s="0" t="n">
        <v>169.916955327132</v>
      </c>
      <c r="W886" s="0" t="n">
        <v>323.781021520136</v>
      </c>
      <c r="X886" s="0" t="n">
        <v>0.37</v>
      </c>
      <c r="Y886" s="0" t="n">
        <v>35</v>
      </c>
      <c r="Z886" s="0" t="n">
        <v>0.0599049995837807</v>
      </c>
      <c r="AA886" s="0" t="n">
        <v>0.0614761981366671</v>
      </c>
      <c r="AB886" s="0" t="n">
        <v>2775.94543162158</v>
      </c>
      <c r="AC886" s="0" t="n">
        <v>331.027462290471</v>
      </c>
      <c r="AD886" s="0" t="n">
        <v>127840.850307837</v>
      </c>
      <c r="AE886" s="0" t="n">
        <f aca="false">AD886/10^5</f>
        <v>1.27840850307837</v>
      </c>
      <c r="AF886" s="0" t="n">
        <f aca="false">D886*(1+X886)</f>
        <v>184.95</v>
      </c>
    </row>
    <row r="887" customFormat="false" ht="13.8" hidden="false" customHeight="false" outlineLevel="0" collapsed="false">
      <c r="A887" s="0" t="n">
        <v>685</v>
      </c>
      <c r="B887" s="0" t="n">
        <v>0.45</v>
      </c>
      <c r="C887" s="0" t="n">
        <v>3</v>
      </c>
      <c r="D887" s="0" t="n">
        <v>135</v>
      </c>
      <c r="E887" s="0" t="n">
        <v>41</v>
      </c>
      <c r="F887" s="0" t="n">
        <v>59</v>
      </c>
      <c r="G887" s="0" t="n">
        <v>1.17</v>
      </c>
      <c r="H887" s="0" t="n">
        <v>14</v>
      </c>
      <c r="I887" s="0" t="n">
        <v>43</v>
      </c>
      <c r="J887" s="0" t="n">
        <v>528.094904822989</v>
      </c>
      <c r="K887" s="0" t="n">
        <v>508.720976545642</v>
      </c>
      <c r="L887" s="0" t="n">
        <v>18.5321162773464</v>
      </c>
      <c r="M887" s="0" t="n">
        <v>0.841812</v>
      </c>
      <c r="N887" s="0" t="n">
        <v>1101.80727035808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346.179512002062</v>
      </c>
      <c r="T887" s="0" t="n">
        <v>194.783985712883</v>
      </c>
      <c r="U887" s="0" t="n">
        <v>136.390200540754</v>
      </c>
      <c r="V887" s="0" t="n">
        <v>183.390200540754</v>
      </c>
      <c r="W887" s="0" t="n">
        <v>327.998893099502</v>
      </c>
      <c r="X887" s="0" t="n">
        <v>0.37</v>
      </c>
      <c r="Y887" s="0" t="n">
        <v>35</v>
      </c>
      <c r="Z887" s="0" t="n">
        <v>0.0590263734103475</v>
      </c>
      <c r="AA887" s="0" t="n">
        <v>0.0603952028843203</v>
      </c>
      <c r="AB887" s="0" t="n">
        <v>2767.5352821224</v>
      </c>
      <c r="AC887" s="0" t="n">
        <v>322.263658363428</v>
      </c>
      <c r="AD887" s="0" t="n">
        <v>127960.282585106</v>
      </c>
      <c r="AE887" s="0" t="n">
        <f aca="false">AD887/10^5</f>
        <v>1.27960282585106</v>
      </c>
      <c r="AF887" s="0" t="n">
        <f aca="false">D887*(1+X887)</f>
        <v>184.95</v>
      </c>
    </row>
    <row r="888" customFormat="false" ht="13.8" hidden="false" customHeight="false" outlineLevel="0" collapsed="false">
      <c r="A888" s="0" t="n">
        <v>720</v>
      </c>
      <c r="B888" s="0" t="n">
        <v>0.45</v>
      </c>
      <c r="C888" s="0" t="n">
        <v>2.5</v>
      </c>
      <c r="D888" s="0" t="n">
        <v>135</v>
      </c>
      <c r="E888" s="0" t="n">
        <v>43</v>
      </c>
      <c r="F888" s="0" t="n">
        <v>59</v>
      </c>
      <c r="G888" s="0" t="n">
        <v>1.14</v>
      </c>
      <c r="H888" s="0" t="n">
        <v>14</v>
      </c>
      <c r="I888" s="0" t="n">
        <v>43</v>
      </c>
      <c r="J888" s="0" t="n">
        <v>516.114967779048</v>
      </c>
      <c r="K888" s="0" t="n">
        <v>495.795969829636</v>
      </c>
      <c r="L888" s="0" t="n">
        <v>19.4361219494121</v>
      </c>
      <c r="M888" s="0" t="n">
        <v>0.882876</v>
      </c>
      <c r="N888" s="0" t="n">
        <v>1107.81917725714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338.878873053557</v>
      </c>
      <c r="T888" s="0" t="n">
        <v>205.413847782736</v>
      </c>
      <c r="U888" s="0" t="n">
        <v>135.390200540754</v>
      </c>
      <c r="V888" s="0" t="n">
        <v>184.390200540754</v>
      </c>
      <c r="W888" s="0" t="n">
        <v>324.780206632141</v>
      </c>
      <c r="X888" s="0" t="n">
        <v>0.37</v>
      </c>
      <c r="Y888" s="0" t="n">
        <v>35</v>
      </c>
      <c r="Z888" s="0" t="n">
        <v>0.0560653330758244</v>
      </c>
      <c r="AA888" s="0" t="n">
        <v>0.0566249353275634</v>
      </c>
      <c r="AB888" s="0" t="n">
        <v>2727.34680504433</v>
      </c>
      <c r="AC888" s="0" t="n">
        <v>311.504854619436</v>
      </c>
      <c r="AD888" s="0" t="n">
        <v>128383.65486421</v>
      </c>
      <c r="AE888" s="0" t="n">
        <f aca="false">AD888/10^5</f>
        <v>1.2838365486421</v>
      </c>
      <c r="AF888" s="0" t="n">
        <f aca="false">D888*(1+X888)</f>
        <v>184.95</v>
      </c>
    </row>
    <row r="889" customFormat="false" ht="13.8" hidden="false" customHeight="false" outlineLevel="0" collapsed="false">
      <c r="A889" s="0" t="n">
        <v>710</v>
      </c>
      <c r="B889" s="0" t="n">
        <v>0.45</v>
      </c>
      <c r="C889" s="0" t="n">
        <v>3</v>
      </c>
      <c r="D889" s="0" t="n">
        <v>135</v>
      </c>
      <c r="E889" s="0" t="n">
        <v>47</v>
      </c>
      <c r="F889" s="0" t="n">
        <v>53</v>
      </c>
      <c r="G889" s="0" t="n">
        <v>1.14</v>
      </c>
      <c r="H889" s="0" t="n">
        <v>14</v>
      </c>
      <c r="I889" s="0" t="n">
        <v>43</v>
      </c>
      <c r="J889" s="0" t="n">
        <v>500.132147646568</v>
      </c>
      <c r="K889" s="0" t="n">
        <v>480.180187639497</v>
      </c>
      <c r="L889" s="0" t="n">
        <v>19.0850920070715</v>
      </c>
      <c r="M889" s="0" t="n">
        <v>0.866868</v>
      </c>
      <c r="N889" s="0" t="n">
        <v>1177.35458745933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379.074303815208</v>
      </c>
      <c r="T889" s="0" t="n">
        <v>203.852522328754</v>
      </c>
      <c r="U889" s="0" t="n">
        <v>117.916955327132</v>
      </c>
      <c r="V889" s="0" t="n">
        <v>170.916955327132</v>
      </c>
      <c r="W889" s="0" t="n">
        <v>319.256023369457</v>
      </c>
      <c r="X889" s="0" t="n">
        <v>0.37</v>
      </c>
      <c r="Y889" s="0" t="n">
        <v>35</v>
      </c>
      <c r="Z889" s="0" t="n">
        <v>0.0568734720257093</v>
      </c>
      <c r="AA889" s="0" t="n">
        <v>0.0575266717535052</v>
      </c>
      <c r="AB889" s="0" t="n">
        <v>2732.29600587196</v>
      </c>
      <c r="AC889" s="0" t="n">
        <v>316.862164486282</v>
      </c>
      <c r="AD889" s="0" t="n">
        <v>129202.302884422</v>
      </c>
      <c r="AE889" s="0" t="n">
        <f aca="false">AD889/10^5</f>
        <v>1.29202302884422</v>
      </c>
      <c r="AF889" s="0" t="n">
        <f aca="false">D889*(1+X889)</f>
        <v>184.95</v>
      </c>
    </row>
    <row r="890" customFormat="false" ht="13.8" hidden="false" customHeight="false" outlineLevel="0" collapsed="false">
      <c r="A890" s="0" t="n">
        <v>745</v>
      </c>
      <c r="B890" s="0" t="n">
        <v>0.45</v>
      </c>
      <c r="C890" s="0" t="n">
        <v>3</v>
      </c>
      <c r="D890" s="0" t="n">
        <v>135</v>
      </c>
      <c r="E890" s="0" t="n">
        <v>49</v>
      </c>
      <c r="F890" s="0" t="n">
        <v>53</v>
      </c>
      <c r="G890" s="0" t="n">
        <v>1.11</v>
      </c>
      <c r="H890" s="0" t="n">
        <v>14</v>
      </c>
      <c r="I890" s="0" t="n">
        <v>43</v>
      </c>
      <c r="J890" s="0" t="n">
        <v>481.988824750103</v>
      </c>
      <c r="K890" s="0" t="n">
        <v>461.187845168263</v>
      </c>
      <c r="L890" s="0" t="n">
        <v>19.8972235818405</v>
      </c>
      <c r="M890" s="0" t="n">
        <v>0.903756</v>
      </c>
      <c r="N890" s="0" t="n">
        <v>1267.69481019474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417.122282536408</v>
      </c>
      <c r="T890" s="0" t="n">
        <v>215.980895189392</v>
      </c>
      <c r="U890" s="0" t="n">
        <v>116.916955327132</v>
      </c>
      <c r="V890" s="0" t="n">
        <v>171.916955327132</v>
      </c>
      <c r="W890" s="0" t="n">
        <v>313.879260861003</v>
      </c>
      <c r="X890" s="0" t="n">
        <v>0.37</v>
      </c>
      <c r="Y890" s="0" t="n">
        <v>35</v>
      </c>
      <c r="Z890" s="0" t="n">
        <v>0.0542203097129331</v>
      </c>
      <c r="AA890" s="0" t="n">
        <v>0.0541098384065069</v>
      </c>
      <c r="AB890" s="0" t="n">
        <v>2696.70015378105</v>
      </c>
      <c r="AC890" s="0" t="n">
        <v>300.533329947832</v>
      </c>
      <c r="AD890" s="0" t="n">
        <v>130458.25883923</v>
      </c>
      <c r="AE890" s="0" t="n">
        <f aca="false">AD890/10^5</f>
        <v>1.3045825883923</v>
      </c>
      <c r="AF890" s="0" t="n">
        <f aca="false">D890*(1+X890)</f>
        <v>184.95</v>
      </c>
    </row>
    <row r="891" customFormat="false" ht="13.8" hidden="false" customHeight="false" outlineLevel="0" collapsed="false">
      <c r="A891" s="0" t="n">
        <v>690</v>
      </c>
      <c r="B891" s="0" t="n">
        <v>0.45</v>
      </c>
      <c r="C891" s="0" t="n">
        <v>3</v>
      </c>
      <c r="D891" s="0" t="n">
        <v>135</v>
      </c>
      <c r="E891" s="0" t="n">
        <v>45</v>
      </c>
      <c r="F891" s="0" t="n">
        <v>53</v>
      </c>
      <c r="G891" s="0" t="n">
        <v>1.17</v>
      </c>
      <c r="H891" s="0" t="n">
        <v>14</v>
      </c>
      <c r="I891" s="0" t="n">
        <v>43</v>
      </c>
      <c r="J891" s="0" t="n">
        <v>515.860823152446</v>
      </c>
      <c r="K891" s="0" t="n">
        <v>496.757882720144</v>
      </c>
      <c r="L891" s="0" t="n">
        <v>18.2729604323025</v>
      </c>
      <c r="M891" s="0" t="n">
        <v>0.82998</v>
      </c>
      <c r="N891" s="0" t="n">
        <v>1110.76669907945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343.34308742744</v>
      </c>
      <c r="T891" s="0" t="n">
        <v>202.596486166856</v>
      </c>
      <c r="U891" s="0" t="n">
        <v>118.916955327132</v>
      </c>
      <c r="V891" s="0" t="n">
        <v>169.916955327132</v>
      </c>
      <c r="W891" s="0" t="n">
        <v>323.781021520136</v>
      </c>
      <c r="X891" s="0" t="n">
        <v>0.37</v>
      </c>
      <c r="Y891" s="0" t="n">
        <v>35</v>
      </c>
      <c r="Z891" s="0" t="n">
        <v>0.0585808362839701</v>
      </c>
      <c r="AA891" s="0" t="n">
        <v>0.060286280248606</v>
      </c>
      <c r="AB891" s="0" t="n">
        <v>2782.70859242242</v>
      </c>
      <c r="AC891" s="0" t="n">
        <v>331.027462290471</v>
      </c>
      <c r="AD891" s="0" t="n">
        <v>132128.143152297</v>
      </c>
      <c r="AE891" s="0" t="n">
        <f aca="false">AD891/10^5</f>
        <v>1.32128143152297</v>
      </c>
      <c r="AF891" s="0" t="n">
        <f aca="false">D891*(1+X891)</f>
        <v>184.95</v>
      </c>
    </row>
    <row r="892" customFormat="false" ht="13.8" hidden="false" customHeight="false" outlineLevel="0" collapsed="false">
      <c r="A892" s="0" t="n">
        <v>750</v>
      </c>
      <c r="B892" s="0" t="n">
        <v>0.45</v>
      </c>
      <c r="C892" s="0" t="n">
        <v>4</v>
      </c>
      <c r="D892" s="0" t="n">
        <v>135</v>
      </c>
      <c r="E892" s="0" t="n">
        <v>47</v>
      </c>
      <c r="F892" s="0" t="n">
        <v>55</v>
      </c>
      <c r="G892" s="0" t="n">
        <v>1.11</v>
      </c>
      <c r="H892" s="0" t="n">
        <v>14</v>
      </c>
      <c r="I892" s="0" t="n">
        <v>43</v>
      </c>
      <c r="J892" s="0" t="n">
        <v>479.738426953549</v>
      </c>
      <c r="K892" s="0" t="n">
        <v>459.034074517654</v>
      </c>
      <c r="L892" s="0" t="n">
        <v>19.8047724358955</v>
      </c>
      <c r="M892" s="0" t="n">
        <v>0.89958</v>
      </c>
      <c r="N892" s="0" t="n">
        <v>1437.12292151948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506.058044446949</v>
      </c>
      <c r="T892" s="0" t="n">
        <v>221.169799481309</v>
      </c>
      <c r="U892" s="0" t="n">
        <v>123.074703731673</v>
      </c>
      <c r="V892" s="0" t="n">
        <v>176.074703731673</v>
      </c>
      <c r="W892" s="0" t="n">
        <v>313.125777006048</v>
      </c>
      <c r="X892" s="0" t="n">
        <v>0.37</v>
      </c>
      <c r="Y892" s="0" t="n">
        <v>35</v>
      </c>
      <c r="Z892" s="0" t="n">
        <v>0.0538431844771628</v>
      </c>
      <c r="AA892" s="0" t="n">
        <v>0.0541204193974145</v>
      </c>
      <c r="AB892" s="0" t="n">
        <v>2715.32968200708</v>
      </c>
      <c r="AC892" s="0" t="n">
        <v>292.169439781655</v>
      </c>
      <c r="AD892" s="0" t="n">
        <v>132701.879688785</v>
      </c>
      <c r="AE892" s="0" t="n">
        <f aca="false">AD892/10^5</f>
        <v>1.32701879688785</v>
      </c>
      <c r="AF892" s="0" t="n">
        <f aca="false">D892*(1+X892)</f>
        <v>184.95</v>
      </c>
    </row>
    <row r="893" customFormat="false" ht="13.8" hidden="false" customHeight="false" outlineLevel="0" collapsed="false">
      <c r="A893" s="0" t="n">
        <v>720</v>
      </c>
      <c r="B893" s="0" t="n">
        <v>0.45</v>
      </c>
      <c r="C893" s="0" t="n">
        <v>4</v>
      </c>
      <c r="D893" s="0" t="n">
        <v>135</v>
      </c>
      <c r="E893" s="0" t="n">
        <v>45</v>
      </c>
      <c r="F893" s="0" t="n">
        <v>55</v>
      </c>
      <c r="G893" s="0" t="n">
        <v>1.14</v>
      </c>
      <c r="H893" s="0" t="n">
        <v>14</v>
      </c>
      <c r="I893" s="0" t="n">
        <v>43</v>
      </c>
      <c r="J893" s="0" t="n">
        <v>495.71124409226</v>
      </c>
      <c r="K893" s="0" t="n">
        <v>475.887927930233</v>
      </c>
      <c r="L893" s="0" t="n">
        <v>18.9620161620276</v>
      </c>
      <c r="M893" s="0" t="n">
        <v>0.8613</v>
      </c>
      <c r="N893" s="0" t="n">
        <v>1344.66667757378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462.6991842552</v>
      </c>
      <c r="T893" s="0" t="n">
        <v>213.175481201448</v>
      </c>
      <c r="U893" s="0" t="n">
        <v>124.074703731673</v>
      </c>
      <c r="V893" s="0" t="n">
        <v>175.074703731673</v>
      </c>
      <c r="W893" s="0" t="n">
        <v>317.790005869056</v>
      </c>
      <c r="X893" s="0" t="n">
        <v>0.37</v>
      </c>
      <c r="Y893" s="0" t="n">
        <v>35</v>
      </c>
      <c r="Z893" s="0" t="n">
        <v>0.0561183443572974</v>
      </c>
      <c r="AA893" s="0" t="n">
        <v>0.0572463660220368</v>
      </c>
      <c r="AB893" s="0" t="n">
        <v>2757.27808901532</v>
      </c>
      <c r="AC893" s="0" t="n">
        <v>306.523471640843</v>
      </c>
      <c r="AD893" s="0" t="n">
        <v>133234.675750905</v>
      </c>
      <c r="AE893" s="0" t="n">
        <f aca="false">AD893/10^5</f>
        <v>1.33234675750905</v>
      </c>
      <c r="AF893" s="0" t="n">
        <f aca="false">D893*(1+X893)</f>
        <v>184.95</v>
      </c>
    </row>
    <row r="894" customFormat="false" ht="13.8" hidden="false" customHeight="false" outlineLevel="0" collapsed="false">
      <c r="A894" s="0" t="n">
        <v>755</v>
      </c>
      <c r="B894" s="0" t="n">
        <v>0.45</v>
      </c>
      <c r="C894" s="0" t="n">
        <v>3.5</v>
      </c>
      <c r="D894" s="0" t="n">
        <v>135</v>
      </c>
      <c r="E894" s="0" t="n">
        <v>47</v>
      </c>
      <c r="F894" s="0" t="n">
        <v>55</v>
      </c>
      <c r="G894" s="0" t="n">
        <v>1.11</v>
      </c>
      <c r="H894" s="0" t="n">
        <v>14</v>
      </c>
      <c r="I894" s="0" t="n">
        <v>43</v>
      </c>
      <c r="J894" s="0" t="n">
        <v>479.738426953549</v>
      </c>
      <c r="K894" s="0" t="n">
        <v>459.034074517654</v>
      </c>
      <c r="L894" s="0" t="n">
        <v>19.8047724358955</v>
      </c>
      <c r="M894" s="0" t="n">
        <v>0.89958</v>
      </c>
      <c r="N894" s="0" t="n">
        <v>1367.4888295653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463.658062463907</v>
      </c>
      <c r="T894" s="0" t="n">
        <v>224.882042263581</v>
      </c>
      <c r="U894" s="0" t="n">
        <v>123.074703731673</v>
      </c>
      <c r="V894" s="0" t="n">
        <v>176.074703731673</v>
      </c>
      <c r="W894" s="0" t="n">
        <v>313.125777006048</v>
      </c>
      <c r="X894" s="0" t="n">
        <v>0.37</v>
      </c>
      <c r="Y894" s="0" t="n">
        <v>35</v>
      </c>
      <c r="Z894" s="0" t="n">
        <v>0.0534644282731194</v>
      </c>
      <c r="AA894" s="0" t="n">
        <v>0.0536501848786547</v>
      </c>
      <c r="AB894" s="0" t="n">
        <v>2709.68198957008</v>
      </c>
      <c r="AC894" s="0" t="n">
        <v>292.169439781655</v>
      </c>
      <c r="AD894" s="0" t="n">
        <v>134035.654329287</v>
      </c>
      <c r="AE894" s="0" t="n">
        <f aca="false">AD894/10^5</f>
        <v>1.34035654329287</v>
      </c>
      <c r="AF894" s="0" t="n">
        <f aca="false">D894*(1+X894)</f>
        <v>184.95</v>
      </c>
    </row>
    <row r="895" customFormat="false" ht="13.8" hidden="false" customHeight="false" outlineLevel="0" collapsed="false">
      <c r="A895" s="0" t="n">
        <v>725</v>
      </c>
      <c r="B895" s="0" t="n">
        <v>0.45</v>
      </c>
      <c r="C895" s="0" t="n">
        <v>3.5</v>
      </c>
      <c r="D895" s="0" t="n">
        <v>135</v>
      </c>
      <c r="E895" s="0" t="n">
        <v>45</v>
      </c>
      <c r="F895" s="0" t="n">
        <v>55</v>
      </c>
      <c r="G895" s="0" t="n">
        <v>1.14</v>
      </c>
      <c r="H895" s="0" t="n">
        <v>14</v>
      </c>
      <c r="I895" s="0" t="n">
        <v>43</v>
      </c>
      <c r="J895" s="0" t="n">
        <v>495.71124409226</v>
      </c>
      <c r="K895" s="0" t="n">
        <v>475.887927930233</v>
      </c>
      <c r="L895" s="0" t="n">
        <v>18.9620161620276</v>
      </c>
      <c r="M895" s="0" t="n">
        <v>0.8613</v>
      </c>
      <c r="N895" s="0" t="n">
        <v>1279.73025018357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422.89267032473</v>
      </c>
      <c r="T895" s="0" t="n">
        <v>216.904456618876</v>
      </c>
      <c r="U895" s="0" t="n">
        <v>124.074703731673</v>
      </c>
      <c r="V895" s="0" t="n">
        <v>175.074703731673</v>
      </c>
      <c r="W895" s="0" t="n">
        <v>317.790005869056</v>
      </c>
      <c r="X895" s="0" t="n">
        <v>0.37</v>
      </c>
      <c r="Y895" s="0" t="n">
        <v>35</v>
      </c>
      <c r="Z895" s="0" t="n">
        <v>0.0557114078586469</v>
      </c>
      <c r="AA895" s="0" t="n">
        <v>0.0567752869227595</v>
      </c>
      <c r="AB895" s="0" t="n">
        <v>2753.57870563906</v>
      </c>
      <c r="AC895" s="0" t="n">
        <v>306.523471640843</v>
      </c>
      <c r="AD895" s="0" t="n">
        <v>134630.35238413</v>
      </c>
      <c r="AE895" s="0" t="n">
        <f aca="false">AD895/10^5</f>
        <v>1.3463035238413</v>
      </c>
      <c r="AF895" s="0" t="n">
        <f aca="false">D895*(1+X895)</f>
        <v>184.95</v>
      </c>
    </row>
    <row r="896" customFormat="false" ht="13.8" hidden="false" customHeight="false" outlineLevel="0" collapsed="false">
      <c r="A896" s="0" t="n">
        <v>695</v>
      </c>
      <c r="B896" s="0" t="n">
        <v>0.45</v>
      </c>
      <c r="C896" s="0" t="n">
        <v>4</v>
      </c>
      <c r="D896" s="0" t="n">
        <v>135</v>
      </c>
      <c r="E896" s="0" t="n">
        <v>43</v>
      </c>
      <c r="F896" s="0" t="n">
        <v>55</v>
      </c>
      <c r="G896" s="0" t="n">
        <v>1.17</v>
      </c>
      <c r="H896" s="0" t="n">
        <v>14</v>
      </c>
      <c r="I896" s="0" t="n">
        <v>43</v>
      </c>
      <c r="J896" s="0" t="n">
        <v>509.388697783814</v>
      </c>
      <c r="K896" s="0" t="n">
        <v>490.446417895654</v>
      </c>
      <c r="L896" s="0" t="n">
        <v>18.1192598881597</v>
      </c>
      <c r="M896" s="0" t="n">
        <v>0.82302</v>
      </c>
      <c r="N896" s="0" t="n">
        <v>1260.60795008897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420.248188634128</v>
      </c>
      <c r="T896" s="0" t="n">
        <v>208.935093461495</v>
      </c>
      <c r="U896" s="0" t="n">
        <v>125.074703731673</v>
      </c>
      <c r="V896" s="0" t="n">
        <v>174.074703731673</v>
      </c>
      <c r="W896" s="0" t="n">
        <v>321.655705646649</v>
      </c>
      <c r="X896" s="0" t="n">
        <v>0.37</v>
      </c>
      <c r="Y896" s="0" t="n">
        <v>35</v>
      </c>
      <c r="Z896" s="0" t="n">
        <v>0.0580888057305461</v>
      </c>
      <c r="AA896" s="0" t="n">
        <v>0.0601241113672536</v>
      </c>
      <c r="AB896" s="0" t="n">
        <v>2795.33347504654</v>
      </c>
      <c r="AC896" s="0" t="n">
        <v>318.817011570465</v>
      </c>
      <c r="AD896" s="0" t="n">
        <v>135281.715190896</v>
      </c>
      <c r="AE896" s="0" t="n">
        <f aca="false">AD896/10^5</f>
        <v>1.35281715190896</v>
      </c>
      <c r="AF896" s="0" t="n">
        <f aca="false">D896*(1+X896)</f>
        <v>184.95</v>
      </c>
    </row>
    <row r="897" customFormat="false" ht="13.8" hidden="false" customHeight="false" outlineLevel="0" collapsed="false">
      <c r="A897" s="0" t="n">
        <v>800</v>
      </c>
      <c r="B897" s="0" t="n">
        <v>0.45</v>
      </c>
      <c r="C897" s="0" t="n">
        <v>4</v>
      </c>
      <c r="D897" s="0" t="n">
        <v>135</v>
      </c>
      <c r="E897" s="0" t="n">
        <v>49</v>
      </c>
      <c r="F897" s="0" t="n">
        <v>55</v>
      </c>
      <c r="G897" s="0" t="n">
        <v>1.08</v>
      </c>
      <c r="H897" s="0" t="n">
        <v>14</v>
      </c>
      <c r="I897" s="0" t="n">
        <v>43</v>
      </c>
      <c r="J897" s="0" t="n">
        <v>461.518712329521</v>
      </c>
      <c r="K897" s="0" t="n">
        <v>439.933323619758</v>
      </c>
      <c r="L897" s="0" t="n">
        <v>20.6475287097634</v>
      </c>
      <c r="M897" s="0" t="n">
        <v>0.93786</v>
      </c>
      <c r="N897" s="0" t="n">
        <v>1565.09211513054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554.110701028349</v>
      </c>
      <c r="T897" s="0" t="n">
        <v>244.186206850235</v>
      </c>
      <c r="U897" s="0" t="n">
        <v>122.074703731673</v>
      </c>
      <c r="V897" s="0" t="n">
        <v>177.074703731673</v>
      </c>
      <c r="W897" s="0" t="n">
        <v>307.646638973823</v>
      </c>
      <c r="X897" s="0" t="n">
        <v>0.37</v>
      </c>
      <c r="Y897" s="0" t="n">
        <v>35</v>
      </c>
      <c r="Z897" s="0" t="n">
        <v>0.0504958006028476</v>
      </c>
      <c r="AA897" s="0" t="n">
        <v>0.050198320868809</v>
      </c>
      <c r="AB897" s="0" t="n">
        <v>2686.45349827188</v>
      </c>
      <c r="AC897" s="0" t="n">
        <v>275.808378612813</v>
      </c>
      <c r="AD897" s="0" t="n">
        <v>137354.741353257</v>
      </c>
      <c r="AE897" s="0" t="n">
        <f aca="false">AD897/10^5</f>
        <v>1.37354741353257</v>
      </c>
      <c r="AF897" s="0" t="n">
        <f aca="false">D897*(1+X897)</f>
        <v>184.95</v>
      </c>
    </row>
    <row r="898" customFormat="false" ht="13.8" hidden="false" customHeight="false" outlineLevel="0" collapsed="false">
      <c r="A898" s="0" t="n">
        <v>720</v>
      </c>
      <c r="B898" s="0" t="n">
        <v>0.45</v>
      </c>
      <c r="C898" s="0" t="n">
        <v>2.5</v>
      </c>
      <c r="D898" s="0" t="n">
        <v>135</v>
      </c>
      <c r="E898" s="0" t="n">
        <v>41</v>
      </c>
      <c r="F898" s="0" t="n">
        <v>59</v>
      </c>
      <c r="G898" s="0" t="n">
        <v>1.17</v>
      </c>
      <c r="H898" s="0" t="n">
        <v>14</v>
      </c>
      <c r="I898" s="0" t="n">
        <v>43</v>
      </c>
      <c r="J898" s="0" t="n">
        <v>528.094904822989</v>
      </c>
      <c r="K898" s="0" t="n">
        <v>508.720976545642</v>
      </c>
      <c r="L898" s="0" t="n">
        <v>18.5321162773464</v>
      </c>
      <c r="M898" s="0" t="n">
        <v>0.841812</v>
      </c>
      <c r="N898" s="0" t="n">
        <v>1077.60642757336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306.832296691946</v>
      </c>
      <c r="T898" s="0" t="n">
        <v>220.675563208916</v>
      </c>
      <c r="U898" s="0" t="n">
        <v>136.390200540754</v>
      </c>
      <c r="V898" s="0" t="n">
        <v>183.390200540754</v>
      </c>
      <c r="W898" s="0" t="n">
        <v>327.998893099502</v>
      </c>
      <c r="X898" s="0" t="n">
        <v>0.37</v>
      </c>
      <c r="Y898" s="0" t="n">
        <v>35</v>
      </c>
      <c r="Z898" s="0" t="n">
        <v>0.0561013016696187</v>
      </c>
      <c r="AA898" s="0" t="n">
        <v>0.0583202963319963</v>
      </c>
      <c r="AB898" s="0" t="n">
        <v>2809.00407126616</v>
      </c>
      <c r="AC898" s="0" t="n">
        <v>322.263658363428</v>
      </c>
      <c r="AD898" s="0" t="n">
        <v>137922.227005572</v>
      </c>
      <c r="AE898" s="0" t="n">
        <f aca="false">AD898/10^5</f>
        <v>1.37922227005572</v>
      </c>
      <c r="AF898" s="0" t="n">
        <f aca="false">D898*(1+X898)</f>
        <v>184.95</v>
      </c>
    </row>
    <row r="899" customFormat="false" ht="13.8" hidden="false" customHeight="false" outlineLevel="0" collapsed="false">
      <c r="A899" s="0" t="n">
        <v>705</v>
      </c>
      <c r="B899" s="0" t="n">
        <v>0.45</v>
      </c>
      <c r="C899" s="0" t="n">
        <v>3.5</v>
      </c>
      <c r="D899" s="0" t="n">
        <v>135</v>
      </c>
      <c r="E899" s="0" t="n">
        <v>43</v>
      </c>
      <c r="F899" s="0" t="n">
        <v>55</v>
      </c>
      <c r="G899" s="0" t="n">
        <v>1.17</v>
      </c>
      <c r="H899" s="0" t="n">
        <v>14</v>
      </c>
      <c r="I899" s="0" t="n">
        <v>43</v>
      </c>
      <c r="J899" s="0" t="n">
        <v>509.388697783814</v>
      </c>
      <c r="K899" s="0" t="n">
        <v>490.446417895654</v>
      </c>
      <c r="L899" s="0" t="n">
        <v>18.1192598881597</v>
      </c>
      <c r="M899" s="0" t="n">
        <v>0.82302</v>
      </c>
      <c r="N899" s="0" t="n">
        <v>1208.57416828568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383.71194133381</v>
      </c>
      <c r="T899" s="0" t="n">
        <v>216.560676520155</v>
      </c>
      <c r="U899" s="0" t="n">
        <v>125.074703731673</v>
      </c>
      <c r="V899" s="0" t="n">
        <v>174.074703731673</v>
      </c>
      <c r="W899" s="0" t="n">
        <v>321.655705646649</v>
      </c>
      <c r="X899" s="0" t="n">
        <v>0.37</v>
      </c>
      <c r="Y899" s="0" t="n">
        <v>35</v>
      </c>
      <c r="Z899" s="0" t="n">
        <v>0.0573329964500813</v>
      </c>
      <c r="AA899" s="0" t="n">
        <v>0.0594421790207219</v>
      </c>
      <c r="AB899" s="0" t="n">
        <v>2803.393025478</v>
      </c>
      <c r="AC899" s="0" t="n">
        <v>318.817011570465</v>
      </c>
      <c r="AD899" s="0" t="n">
        <v>138230.219055418</v>
      </c>
      <c r="AE899" s="0" t="n">
        <f aca="false">AD899/10^5</f>
        <v>1.38230219055418</v>
      </c>
      <c r="AF899" s="0" t="n">
        <f aca="false">D899*(1+X899)</f>
        <v>184.95</v>
      </c>
    </row>
    <row r="900" customFormat="false" ht="13.8" hidden="false" customHeight="false" outlineLevel="0" collapsed="false">
      <c r="A900" s="0" t="n">
        <v>810</v>
      </c>
      <c r="B900" s="0" t="n">
        <v>0.45</v>
      </c>
      <c r="C900" s="0" t="n">
        <v>3.5</v>
      </c>
      <c r="D900" s="0" t="n">
        <v>135</v>
      </c>
      <c r="E900" s="0" t="n">
        <v>49</v>
      </c>
      <c r="F900" s="0" t="n">
        <v>55</v>
      </c>
      <c r="G900" s="0" t="n">
        <v>1.08</v>
      </c>
      <c r="H900" s="0" t="n">
        <v>14</v>
      </c>
      <c r="I900" s="0" t="n">
        <v>43</v>
      </c>
      <c r="J900" s="0" t="n">
        <v>461.518712329521</v>
      </c>
      <c r="K900" s="0" t="n">
        <v>439.933323619758</v>
      </c>
      <c r="L900" s="0" t="n">
        <v>20.6475287097634</v>
      </c>
      <c r="M900" s="0" t="n">
        <v>0.93786</v>
      </c>
      <c r="N900" s="0" t="n">
        <v>1499.11059453866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509.709592840426</v>
      </c>
      <c r="T900" s="0" t="n">
        <v>251.924831956848</v>
      </c>
      <c r="U900" s="0" t="n">
        <v>122.074703731673</v>
      </c>
      <c r="V900" s="0" t="n">
        <v>177.074703731673</v>
      </c>
      <c r="W900" s="0" t="n">
        <v>307.646638973823</v>
      </c>
      <c r="X900" s="0" t="n">
        <v>0.37</v>
      </c>
      <c r="Y900" s="0" t="n">
        <v>35</v>
      </c>
      <c r="Z900" s="0" t="n">
        <v>0.0498480546946816</v>
      </c>
      <c r="AA900" s="0" t="n">
        <v>0.0495496394639057</v>
      </c>
      <c r="AB900" s="0" t="n">
        <v>2684.88487207772</v>
      </c>
      <c r="AC900" s="0" t="n">
        <v>275.808378612813</v>
      </c>
      <c r="AD900" s="0" t="n">
        <v>139958.239976027</v>
      </c>
      <c r="AE900" s="0" t="n">
        <f aca="false">AD900/10^5</f>
        <v>1.39958239976027</v>
      </c>
      <c r="AF900" s="0" t="n">
        <f aca="false">D900*(1+X900)</f>
        <v>184.95</v>
      </c>
    </row>
    <row r="901" customFormat="false" ht="13.8" hidden="false" customHeight="false" outlineLevel="0" collapsed="false">
      <c r="A901" s="0" t="n">
        <v>745</v>
      </c>
      <c r="B901" s="0" t="n">
        <v>0.45</v>
      </c>
      <c r="C901" s="0" t="n">
        <v>3</v>
      </c>
      <c r="D901" s="0" t="n">
        <v>135</v>
      </c>
      <c r="E901" s="0" t="n">
        <v>45</v>
      </c>
      <c r="F901" s="0" t="n">
        <v>55</v>
      </c>
      <c r="G901" s="0" t="n">
        <v>1.14</v>
      </c>
      <c r="H901" s="0" t="n">
        <v>14</v>
      </c>
      <c r="I901" s="0" t="n">
        <v>43</v>
      </c>
      <c r="J901" s="0" t="n">
        <v>495.71124409226</v>
      </c>
      <c r="K901" s="0" t="n">
        <v>475.887927930233</v>
      </c>
      <c r="L901" s="0" t="n">
        <v>18.9620161620276</v>
      </c>
      <c r="M901" s="0" t="n">
        <v>0.8613</v>
      </c>
      <c r="N901" s="0" t="n">
        <v>1235.12270022349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382.769627230354</v>
      </c>
      <c r="T901" s="0" t="n">
        <v>232.237933844751</v>
      </c>
      <c r="U901" s="0" t="n">
        <v>124.074703731673</v>
      </c>
      <c r="V901" s="0" t="n">
        <v>175.074703731673</v>
      </c>
      <c r="W901" s="0" t="n">
        <v>317.790005869056</v>
      </c>
      <c r="X901" s="0" t="n">
        <v>0.37</v>
      </c>
      <c r="Y901" s="0" t="n">
        <v>35</v>
      </c>
      <c r="Z901" s="0" t="n">
        <v>0.0542035464266743</v>
      </c>
      <c r="AA901" s="0" t="n">
        <v>0.0556861092732646</v>
      </c>
      <c r="AB901" s="0" t="n">
        <v>2775.25758462851</v>
      </c>
      <c r="AC901" s="0" t="n">
        <v>306.523471640843</v>
      </c>
      <c r="AD901" s="0" t="n">
        <v>140277.946617635</v>
      </c>
      <c r="AE901" s="0" t="n">
        <f aca="false">AD901/10^5</f>
        <v>1.40277946617635</v>
      </c>
      <c r="AF901" s="0" t="n">
        <f aca="false">D901*(1+X901)</f>
        <v>184.95</v>
      </c>
    </row>
    <row r="902" customFormat="false" ht="13.8" hidden="false" customHeight="false" outlineLevel="0" collapsed="false">
      <c r="A902" s="0" t="n">
        <v>680</v>
      </c>
      <c r="B902" s="0" t="n">
        <v>0.45</v>
      </c>
      <c r="C902" s="0" t="n">
        <v>4</v>
      </c>
      <c r="D902" s="0" t="n">
        <v>135</v>
      </c>
      <c r="E902" s="0" t="n">
        <v>41</v>
      </c>
      <c r="F902" s="0" t="n">
        <v>55</v>
      </c>
      <c r="G902" s="0" t="n">
        <v>1.2</v>
      </c>
      <c r="H902" s="0" t="n">
        <v>14</v>
      </c>
      <c r="I902" s="0" t="n">
        <v>43</v>
      </c>
      <c r="J902" s="0" t="n">
        <v>520.818470391851</v>
      </c>
      <c r="K902" s="0" t="n">
        <v>502.757226777559</v>
      </c>
      <c r="L902" s="0" t="n">
        <v>17.2765036142918</v>
      </c>
      <c r="M902" s="0" t="n">
        <v>0.78474</v>
      </c>
      <c r="N902" s="0" t="n">
        <v>1193.2812596141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379.230130265422</v>
      </c>
      <c r="T902" s="0" t="n">
        <v>212.553590018605</v>
      </c>
      <c r="U902" s="0" t="n">
        <v>126.074703731673</v>
      </c>
      <c r="V902" s="0" t="n">
        <v>173.074703731673</v>
      </c>
      <c r="W902" s="0" t="n">
        <v>324.763826548338</v>
      </c>
      <c r="X902" s="0" t="n">
        <v>0.37</v>
      </c>
      <c r="Y902" s="0" t="n">
        <v>35</v>
      </c>
      <c r="Z902" s="0" t="n">
        <v>0.059397759911864</v>
      </c>
      <c r="AA902" s="0" t="n">
        <v>0.0625077495295001</v>
      </c>
      <c r="AB902" s="0" t="n">
        <v>2843.4325205173</v>
      </c>
      <c r="AC902" s="0" t="n">
        <v>329.085250288982</v>
      </c>
      <c r="AD902" s="0" t="n">
        <v>140660.4639829</v>
      </c>
      <c r="AE902" s="0" t="n">
        <f aca="false">AD902/10^5</f>
        <v>1.406604639829</v>
      </c>
      <c r="AF902" s="0" t="n">
        <f aca="false">D902*(1+X902)</f>
        <v>184.95</v>
      </c>
    </row>
    <row r="903" customFormat="false" ht="13.8" hidden="false" customHeight="false" outlineLevel="0" collapsed="false">
      <c r="A903" s="0" t="n">
        <v>785</v>
      </c>
      <c r="B903" s="0" t="n">
        <v>0.45</v>
      </c>
      <c r="C903" s="0" t="n">
        <v>3</v>
      </c>
      <c r="D903" s="0" t="n">
        <v>135</v>
      </c>
      <c r="E903" s="0" t="n">
        <v>47</v>
      </c>
      <c r="F903" s="0" t="n">
        <v>55</v>
      </c>
      <c r="G903" s="0" t="n">
        <v>1.11</v>
      </c>
      <c r="H903" s="0" t="n">
        <v>14</v>
      </c>
      <c r="I903" s="0" t="n">
        <v>43</v>
      </c>
      <c r="J903" s="0" t="n">
        <v>479.738426953549</v>
      </c>
      <c r="K903" s="0" t="n">
        <v>459.034074517654</v>
      </c>
      <c r="L903" s="0" t="n">
        <v>19.8047724358955</v>
      </c>
      <c r="M903" s="0" t="n">
        <v>0.89958</v>
      </c>
      <c r="N903" s="0" t="n">
        <v>1335.43134794096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422.720142652494</v>
      </c>
      <c r="T903" s="0" t="n">
        <v>247.995832593598</v>
      </c>
      <c r="U903" s="0" t="n">
        <v>123.074703731673</v>
      </c>
      <c r="V903" s="0" t="n">
        <v>176.074703731673</v>
      </c>
      <c r="W903" s="0" t="n">
        <v>313.125777006048</v>
      </c>
      <c r="X903" s="0" t="n">
        <v>0.37</v>
      </c>
      <c r="Y903" s="0" t="n">
        <v>35</v>
      </c>
      <c r="Z903" s="0" t="n">
        <v>0.0514431443943796</v>
      </c>
      <c r="AA903" s="0" t="n">
        <v>0.0521985280733606</v>
      </c>
      <c r="AB903" s="0" t="n">
        <v>2741.12009618649</v>
      </c>
      <c r="AC903" s="0" t="n">
        <v>292.169439781655</v>
      </c>
      <c r="AD903" s="0" t="n">
        <v>142163.216136457</v>
      </c>
      <c r="AE903" s="0" t="n">
        <f aca="false">AD903/10^5</f>
        <v>1.42163216136457</v>
      </c>
      <c r="AF903" s="0" t="n">
        <f aca="false">D903*(1+X903)</f>
        <v>184.95</v>
      </c>
    </row>
    <row r="904" customFormat="false" ht="13.8" hidden="false" customHeight="false" outlineLevel="0" collapsed="false">
      <c r="A904" s="0" t="n">
        <v>720</v>
      </c>
      <c r="B904" s="0" t="n">
        <v>0.45</v>
      </c>
      <c r="C904" s="0" t="n">
        <v>3</v>
      </c>
      <c r="D904" s="0" t="n">
        <v>135</v>
      </c>
      <c r="E904" s="0" t="n">
        <v>43</v>
      </c>
      <c r="F904" s="0" t="n">
        <v>55</v>
      </c>
      <c r="G904" s="0" t="n">
        <v>1.17</v>
      </c>
      <c r="H904" s="0" t="n">
        <v>14</v>
      </c>
      <c r="I904" s="0" t="n">
        <v>43</v>
      </c>
      <c r="J904" s="0" t="n">
        <v>509.388697783814</v>
      </c>
      <c r="K904" s="0" t="n">
        <v>490.446417895654</v>
      </c>
      <c r="L904" s="0" t="n">
        <v>18.1192598881597</v>
      </c>
      <c r="M904" s="0" t="n">
        <v>0.82302</v>
      </c>
      <c r="N904" s="0" t="n">
        <v>1160.4460238957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345.199821126925</v>
      </c>
      <c r="T904" s="0" t="n">
        <v>228.330036730788</v>
      </c>
      <c r="U904" s="0" t="n">
        <v>125.074703731673</v>
      </c>
      <c r="V904" s="0" t="n">
        <v>174.074703731673</v>
      </c>
      <c r="W904" s="0" t="n">
        <v>321.655705646649</v>
      </c>
      <c r="X904" s="0" t="n">
        <v>0.37</v>
      </c>
      <c r="Y904" s="0" t="n">
        <v>35</v>
      </c>
      <c r="Z904" s="0" t="n">
        <v>0.0560571777615744</v>
      </c>
      <c r="AA904" s="0" t="n">
        <v>0.0585467964915858</v>
      </c>
      <c r="AB904" s="0" t="n">
        <v>2819.91347863281</v>
      </c>
      <c r="AC904" s="0" t="n">
        <v>318.817011570465</v>
      </c>
      <c r="AD904" s="0" t="n">
        <v>142706.272956743</v>
      </c>
      <c r="AE904" s="0" t="n">
        <f aca="false">AD904/10^5</f>
        <v>1.42706272956743</v>
      </c>
      <c r="AF904" s="0" t="n">
        <f aca="false">D904*(1+X904)</f>
        <v>184.95</v>
      </c>
    </row>
    <row r="905" customFormat="false" ht="13.8" hidden="false" customHeight="false" outlineLevel="0" collapsed="false">
      <c r="A905" s="0" t="n">
        <v>690</v>
      </c>
      <c r="B905" s="0" t="n">
        <v>0.45</v>
      </c>
      <c r="C905" s="0" t="n">
        <v>3.5</v>
      </c>
      <c r="D905" s="0" t="n">
        <v>135</v>
      </c>
      <c r="E905" s="0" t="n">
        <v>41</v>
      </c>
      <c r="F905" s="0" t="n">
        <v>55</v>
      </c>
      <c r="G905" s="0" t="n">
        <v>1.2</v>
      </c>
      <c r="H905" s="0" t="n">
        <v>14</v>
      </c>
      <c r="I905" s="0" t="n">
        <v>43</v>
      </c>
      <c r="J905" s="0" t="n">
        <v>520.818470391851</v>
      </c>
      <c r="K905" s="0" t="n">
        <v>502.757226777559</v>
      </c>
      <c r="L905" s="0" t="n">
        <v>17.2765036142918</v>
      </c>
      <c r="M905" s="0" t="n">
        <v>0.78474</v>
      </c>
      <c r="N905" s="0" t="n">
        <v>1145.74521031651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344.866946714927</v>
      </c>
      <c r="T905" s="0" t="n">
        <v>220.505133122181</v>
      </c>
      <c r="U905" s="0" t="n">
        <v>126.074703731673</v>
      </c>
      <c r="V905" s="0" t="n">
        <v>173.074703731673</v>
      </c>
      <c r="W905" s="0" t="n">
        <v>324.763826548338</v>
      </c>
      <c r="X905" s="0" t="n">
        <v>0.37</v>
      </c>
      <c r="Y905" s="0" t="n">
        <v>35</v>
      </c>
      <c r="Z905" s="0" t="n">
        <v>0.0585777524872797</v>
      </c>
      <c r="AA905" s="0" t="n">
        <v>0.061826635870943</v>
      </c>
      <c r="AB905" s="0" t="n">
        <v>2853.8086969236</v>
      </c>
      <c r="AC905" s="0" t="n">
        <v>329.085250288982</v>
      </c>
      <c r="AD905" s="0" t="n">
        <v>143807.695514466</v>
      </c>
      <c r="AE905" s="0" t="n">
        <f aca="false">AD905/10^5</f>
        <v>1.43807695514466</v>
      </c>
      <c r="AF905" s="0" t="n">
        <f aca="false">D905*(1+X905)</f>
        <v>184.95</v>
      </c>
    </row>
    <row r="906" customFormat="false" ht="13.8" hidden="false" customHeight="false" outlineLevel="0" collapsed="false">
      <c r="A906" s="0" t="n">
        <v>790</v>
      </c>
      <c r="B906" s="0" t="n">
        <v>0.45</v>
      </c>
      <c r="C906" s="0" t="n">
        <v>4</v>
      </c>
      <c r="D906" s="0" t="n">
        <v>135</v>
      </c>
      <c r="E906" s="0" t="n">
        <v>45</v>
      </c>
      <c r="F906" s="0" t="n">
        <v>57</v>
      </c>
      <c r="G906" s="0" t="n">
        <v>1.11</v>
      </c>
      <c r="H906" s="0" t="n">
        <v>14</v>
      </c>
      <c r="I906" s="0" t="n">
        <v>43</v>
      </c>
      <c r="J906" s="0" t="n">
        <v>480.140959490926</v>
      </c>
      <c r="K906" s="0" t="n">
        <v>459.597267599173</v>
      </c>
      <c r="L906" s="0" t="n">
        <v>19.6510718917527</v>
      </c>
      <c r="M906" s="0" t="n">
        <v>0.89262</v>
      </c>
      <c r="N906" s="0" t="n">
        <v>1508.9815765644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512.141639837714</v>
      </c>
      <c r="T906" s="0" t="n">
        <v>254.988429187063</v>
      </c>
      <c r="U906" s="0" t="n">
        <v>129.232452136213</v>
      </c>
      <c r="V906" s="0" t="n">
        <v>180.232452136213</v>
      </c>
      <c r="W906" s="0" t="n">
        <v>313.207677425065</v>
      </c>
      <c r="X906" s="0" t="n">
        <v>0.37</v>
      </c>
      <c r="Y906" s="0" t="n">
        <v>35</v>
      </c>
      <c r="Z906" s="0" t="n">
        <v>0.0511001024307461</v>
      </c>
      <c r="AA906" s="0" t="n">
        <v>0.052121850807266</v>
      </c>
      <c r="AB906" s="0" t="n">
        <v>2754.52723196626</v>
      </c>
      <c r="AC906" s="0" t="n">
        <v>285.9372082252</v>
      </c>
      <c r="AD906" s="0" t="n">
        <v>145246.573587568</v>
      </c>
      <c r="AE906" s="0" t="n">
        <f aca="false">AD906/10^5</f>
        <v>1.45246573587568</v>
      </c>
      <c r="AF906" s="0" t="n">
        <f aca="false">D906*(1+X906)</f>
        <v>184.95</v>
      </c>
    </row>
    <row r="907" customFormat="false" ht="13.8" hidden="false" customHeight="false" outlineLevel="0" collapsed="false">
      <c r="A907" s="0" t="n">
        <v>755</v>
      </c>
      <c r="B907" s="0" t="n">
        <v>0.45</v>
      </c>
      <c r="C907" s="0" t="n">
        <v>4</v>
      </c>
      <c r="D907" s="0" t="n">
        <v>135</v>
      </c>
      <c r="E907" s="0" t="n">
        <v>43</v>
      </c>
      <c r="F907" s="0" t="n">
        <v>57</v>
      </c>
      <c r="G907" s="0" t="n">
        <v>1.14</v>
      </c>
      <c r="H907" s="0" t="n">
        <v>14</v>
      </c>
      <c r="I907" s="0" t="n">
        <v>43</v>
      </c>
      <c r="J907" s="0" t="n">
        <v>494.174373101017</v>
      </c>
      <c r="K907" s="0" t="n">
        <v>474.543734182231</v>
      </c>
      <c r="L907" s="0" t="n">
        <v>18.7776909187859</v>
      </c>
      <c r="M907" s="0" t="n">
        <v>0.852948</v>
      </c>
      <c r="N907" s="0" t="n">
        <v>1406.51520660361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466.475457368649</v>
      </c>
      <c r="T907" s="0" t="n">
        <v>243.745967935679</v>
      </c>
      <c r="U907" s="0" t="n">
        <v>130.232452136213</v>
      </c>
      <c r="V907" s="0" t="n">
        <v>179.232452136213</v>
      </c>
      <c r="W907" s="0" t="n">
        <v>317.220797956889</v>
      </c>
      <c r="X907" s="0" t="n">
        <v>0.37</v>
      </c>
      <c r="Y907" s="0" t="n">
        <v>35</v>
      </c>
      <c r="Z907" s="0" t="n">
        <v>0.0534760155888448</v>
      </c>
      <c r="AA907" s="0" t="n">
        <v>0.0553219682018706</v>
      </c>
      <c r="AB907" s="0" t="n">
        <v>2794.11788054841</v>
      </c>
      <c r="AC907" s="0" t="n">
        <v>298.52880216649</v>
      </c>
      <c r="AD907" s="0" t="n">
        <v>145279.053736498</v>
      </c>
      <c r="AE907" s="0" t="n">
        <f aca="false">AD907/10^5</f>
        <v>1.45279053736498</v>
      </c>
      <c r="AF907" s="0" t="n">
        <f aca="false">D907*(1+X907)</f>
        <v>184.95</v>
      </c>
    </row>
    <row r="908" customFormat="false" ht="13.8" hidden="false" customHeight="false" outlineLevel="0" collapsed="false">
      <c r="A908" s="0" t="n">
        <v>770</v>
      </c>
      <c r="B908" s="0" t="n">
        <v>0.45</v>
      </c>
      <c r="C908" s="0" t="n">
        <v>3.5</v>
      </c>
      <c r="D908" s="0" t="n">
        <v>135</v>
      </c>
      <c r="E908" s="0" t="n">
        <v>43</v>
      </c>
      <c r="F908" s="0" t="n">
        <v>57</v>
      </c>
      <c r="G908" s="0" t="n">
        <v>1.14</v>
      </c>
      <c r="H908" s="0" t="n">
        <v>14</v>
      </c>
      <c r="I908" s="0" t="n">
        <v>43</v>
      </c>
      <c r="J908" s="0" t="n">
        <v>494.174373101017</v>
      </c>
      <c r="K908" s="0" t="n">
        <v>474.543734182231</v>
      </c>
      <c r="L908" s="0" t="n">
        <v>18.7776909187859</v>
      </c>
      <c r="M908" s="0" t="n">
        <v>0.852948</v>
      </c>
      <c r="N908" s="0" t="n">
        <v>1359.19607550602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427.783330373275</v>
      </c>
      <c r="T908" s="0" t="n">
        <v>256.142844110968</v>
      </c>
      <c r="U908" s="0" t="n">
        <v>130.232452136213</v>
      </c>
      <c r="V908" s="0" t="n">
        <v>179.232452136213</v>
      </c>
      <c r="W908" s="0" t="n">
        <v>317.220797956889</v>
      </c>
      <c r="X908" s="0" t="n">
        <v>0.37</v>
      </c>
      <c r="Y908" s="0" t="n">
        <v>35</v>
      </c>
      <c r="Z908" s="0" t="n">
        <v>0.0524329930200001</v>
      </c>
      <c r="AA908" s="0" t="n">
        <v>0.0544719341288812</v>
      </c>
      <c r="AB908" s="0" t="n">
        <v>2805.84496922394</v>
      </c>
      <c r="AC908" s="0" t="n">
        <v>298.52880216649</v>
      </c>
      <c r="AD908" s="0" t="n">
        <v>149693.869934982</v>
      </c>
      <c r="AE908" s="0" t="n">
        <f aca="false">AD908/10^5</f>
        <v>1.49693869934982</v>
      </c>
      <c r="AF908" s="0" t="n">
        <f aca="false">D908*(1+X908)</f>
        <v>184.95</v>
      </c>
    </row>
    <row r="909" customFormat="false" ht="13.8" hidden="false" customHeight="false" outlineLevel="0" collapsed="false">
      <c r="A909" s="0" t="n">
        <v>735</v>
      </c>
      <c r="B909" s="0" t="n">
        <v>0.45</v>
      </c>
      <c r="C909" s="0" t="n">
        <v>4</v>
      </c>
      <c r="D909" s="0" t="n">
        <v>135</v>
      </c>
      <c r="E909" s="0" t="n">
        <v>41</v>
      </c>
      <c r="F909" s="0" t="n">
        <v>57</v>
      </c>
      <c r="G909" s="0" t="n">
        <v>1.17</v>
      </c>
      <c r="H909" s="0" t="n">
        <v>14</v>
      </c>
      <c r="I909" s="0" t="n">
        <v>43</v>
      </c>
      <c r="J909" s="0" t="n">
        <v>506.036599825085</v>
      </c>
      <c r="K909" s="0" t="n">
        <v>487.319013879265</v>
      </c>
      <c r="L909" s="0" t="n">
        <v>17.9043099458191</v>
      </c>
      <c r="M909" s="0" t="n">
        <v>0.813276</v>
      </c>
      <c r="N909" s="0" t="n">
        <v>1331.32592157993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423.544431250418</v>
      </c>
      <c r="T909" s="0" t="n">
        <v>244.913287341538</v>
      </c>
      <c r="U909" s="0" t="n">
        <v>131.232452136213</v>
      </c>
      <c r="V909" s="0" t="n">
        <v>178.232452136213</v>
      </c>
      <c r="W909" s="0" t="n">
        <v>320.48862467566</v>
      </c>
      <c r="X909" s="0" t="n">
        <v>0.37</v>
      </c>
      <c r="Y909" s="0" t="n">
        <v>35</v>
      </c>
      <c r="Z909" s="0" t="n">
        <v>0.0549683751852773</v>
      </c>
      <c r="AA909" s="0" t="n">
        <v>0.0578717896246575</v>
      </c>
      <c r="AB909" s="0" t="n">
        <v>2845.47256046735</v>
      </c>
      <c r="AC909" s="0" t="n">
        <v>309.167841600614</v>
      </c>
      <c r="AD909" s="0" t="n">
        <v>149946.910617268</v>
      </c>
      <c r="AE909" s="0" t="n">
        <f aca="false">AD909/10^5</f>
        <v>1.49946910617268</v>
      </c>
      <c r="AF909" s="0" t="n">
        <f aca="false">D909*(1+X909)</f>
        <v>184.95</v>
      </c>
    </row>
    <row r="910" customFormat="false" ht="13.8" hidden="false" customHeight="false" outlineLevel="0" collapsed="false">
      <c r="A910" s="0" t="n">
        <v>710</v>
      </c>
      <c r="B910" s="0" t="n">
        <v>0.45</v>
      </c>
      <c r="C910" s="0" t="n">
        <v>3</v>
      </c>
      <c r="D910" s="0" t="n">
        <v>135</v>
      </c>
      <c r="E910" s="0" t="n">
        <v>41</v>
      </c>
      <c r="F910" s="0" t="n">
        <v>55</v>
      </c>
      <c r="G910" s="0" t="n">
        <v>1.2</v>
      </c>
      <c r="H910" s="0" t="n">
        <v>14</v>
      </c>
      <c r="I910" s="0" t="n">
        <v>43</v>
      </c>
      <c r="J910" s="0" t="n">
        <v>520.818470391851</v>
      </c>
      <c r="K910" s="0" t="n">
        <v>502.757226777559</v>
      </c>
      <c r="L910" s="0" t="n">
        <v>17.2765036142918</v>
      </c>
      <c r="M910" s="0" t="n">
        <v>0.78474</v>
      </c>
      <c r="N910" s="0" t="n">
        <v>1111.10964375953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309.148234533616</v>
      </c>
      <c r="T910" s="0" t="n">
        <v>236.975845110457</v>
      </c>
      <c r="U910" s="0" t="n">
        <v>126.074703731673</v>
      </c>
      <c r="V910" s="0" t="n">
        <v>173.074703731673</v>
      </c>
      <c r="W910" s="0" t="n">
        <v>324.763826548338</v>
      </c>
      <c r="X910" s="0" t="n">
        <v>0.37</v>
      </c>
      <c r="Y910" s="0" t="n">
        <v>35</v>
      </c>
      <c r="Z910" s="0" t="n">
        <v>0.0568885014102056</v>
      </c>
      <c r="AA910" s="0" t="n">
        <v>0.0606534327124233</v>
      </c>
      <c r="AB910" s="0" t="n">
        <v>2880.80514465849</v>
      </c>
      <c r="AC910" s="0" t="n">
        <v>329.085250288982</v>
      </c>
      <c r="AD910" s="0" t="n">
        <v>150195.958168599</v>
      </c>
      <c r="AE910" s="0" t="n">
        <f aca="false">AD910/10^5</f>
        <v>1.50195958168599</v>
      </c>
      <c r="AF910" s="0" t="n">
        <f aca="false">D910*(1+X910)</f>
        <v>184.95</v>
      </c>
    </row>
    <row r="911" customFormat="false" ht="13.8" hidden="false" customHeight="false" outlineLevel="0" collapsed="false">
      <c r="A911" s="0" t="n">
        <v>810</v>
      </c>
      <c r="B911" s="0" t="n">
        <v>0.45</v>
      </c>
      <c r="C911" s="0" t="n">
        <v>3.5</v>
      </c>
      <c r="D911" s="0" t="n">
        <v>135</v>
      </c>
      <c r="E911" s="0" t="n">
        <v>45</v>
      </c>
      <c r="F911" s="0" t="n">
        <v>57</v>
      </c>
      <c r="G911" s="0" t="n">
        <v>1.11</v>
      </c>
      <c r="H911" s="0" t="n">
        <v>14</v>
      </c>
      <c r="I911" s="0" t="n">
        <v>43</v>
      </c>
      <c r="J911" s="0" t="n">
        <v>480.140959490926</v>
      </c>
      <c r="K911" s="0" t="n">
        <v>459.597267599173</v>
      </c>
      <c r="L911" s="0" t="n">
        <v>19.6510718917527</v>
      </c>
      <c r="M911" s="0" t="n">
        <v>0.89262</v>
      </c>
      <c r="N911" s="0" t="n">
        <v>1466.26932079148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471.803091532946</v>
      </c>
      <c r="T911" s="0" t="n">
        <v>271.586181182562</v>
      </c>
      <c r="U911" s="0" t="n">
        <v>129.232452136213</v>
      </c>
      <c r="V911" s="0" t="n">
        <v>180.232452136213</v>
      </c>
      <c r="W911" s="0" t="n">
        <v>313.207677425065</v>
      </c>
      <c r="X911" s="0" t="n">
        <v>0.37</v>
      </c>
      <c r="Y911" s="0" t="n">
        <v>35</v>
      </c>
      <c r="Z911" s="0" t="n">
        <v>0.0498322005456963</v>
      </c>
      <c r="AA911" s="0" t="n">
        <v>0.0511011203024624</v>
      </c>
      <c r="AB911" s="0" t="n">
        <v>2768.95304044036</v>
      </c>
      <c r="AC911" s="0" t="n">
        <v>285.9372082252</v>
      </c>
      <c r="AD911" s="0" t="n">
        <v>150881.21176809</v>
      </c>
      <c r="AE911" s="0" t="n">
        <f aca="false">AD911/10^5</f>
        <v>1.5088121176809</v>
      </c>
      <c r="AF911" s="0" t="n">
        <f aca="false">D911*(1+X911)</f>
        <v>184.95</v>
      </c>
    </row>
    <row r="912" customFormat="false" ht="13.8" hidden="false" customHeight="false" outlineLevel="0" collapsed="false">
      <c r="A912" s="0" t="n">
        <v>755</v>
      </c>
      <c r="B912" s="0" t="n">
        <v>0.45</v>
      </c>
      <c r="C912" s="0" t="n">
        <v>2.5</v>
      </c>
      <c r="D912" s="0" t="n">
        <v>135</v>
      </c>
      <c r="E912" s="0" t="n">
        <v>45</v>
      </c>
      <c r="F912" s="0" t="n">
        <v>53</v>
      </c>
      <c r="G912" s="0" t="n">
        <v>1.17</v>
      </c>
      <c r="H912" s="0" t="n">
        <v>14</v>
      </c>
      <c r="I912" s="0" t="n">
        <v>43</v>
      </c>
      <c r="J912" s="0" t="n">
        <v>515.860823152446</v>
      </c>
      <c r="K912" s="0" t="n">
        <v>496.757882720144</v>
      </c>
      <c r="L912" s="0" t="n">
        <v>18.2729604323025</v>
      </c>
      <c r="M912" s="0" t="n">
        <v>0.82998</v>
      </c>
      <c r="N912" s="0" t="n">
        <v>1138.56693090015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307.290184889643</v>
      </c>
      <c r="T912" s="0" t="n">
        <v>254.071087246096</v>
      </c>
      <c r="U912" s="0" t="n">
        <v>118.916955327132</v>
      </c>
      <c r="V912" s="0" t="n">
        <v>169.916955327132</v>
      </c>
      <c r="W912" s="0" t="n">
        <v>323.781021520136</v>
      </c>
      <c r="X912" s="0" t="n">
        <v>0.37</v>
      </c>
      <c r="Y912" s="0" t="n">
        <v>35</v>
      </c>
      <c r="Z912" s="0" t="n">
        <v>0.0534708169529487</v>
      </c>
      <c r="AA912" s="0" t="n">
        <v>0.0568288533199908</v>
      </c>
      <c r="AB912" s="0" t="n">
        <v>2870.22534362905</v>
      </c>
      <c r="AC912" s="0" t="n">
        <v>331.027462290471</v>
      </c>
      <c r="AD912" s="0" t="n">
        <v>151433.0983586</v>
      </c>
      <c r="AE912" s="0" t="n">
        <f aca="false">AD912/10^5</f>
        <v>1.514330983586</v>
      </c>
      <c r="AF912" s="0" t="n">
        <f aca="false">D912*(1+X912)</f>
        <v>184.95</v>
      </c>
    </row>
    <row r="913" customFormat="false" ht="13.8" hidden="false" customHeight="false" outlineLevel="0" collapsed="false">
      <c r="A913" s="0" t="n">
        <v>750</v>
      </c>
      <c r="B913" s="0" t="n">
        <v>0.45</v>
      </c>
      <c r="C913" s="0" t="n">
        <v>3.5</v>
      </c>
      <c r="D913" s="0" t="n">
        <v>135</v>
      </c>
      <c r="E913" s="0" t="n">
        <v>41</v>
      </c>
      <c r="F913" s="0" t="n">
        <v>57</v>
      </c>
      <c r="G913" s="0" t="n">
        <v>1.17</v>
      </c>
      <c r="H913" s="0" t="n">
        <v>14</v>
      </c>
      <c r="I913" s="0" t="n">
        <v>43</v>
      </c>
      <c r="J913" s="0" t="n">
        <v>506.036599825085</v>
      </c>
      <c r="K913" s="0" t="n">
        <v>487.319013879265</v>
      </c>
      <c r="L913" s="0" t="n">
        <v>17.9043099458191</v>
      </c>
      <c r="M913" s="0" t="n">
        <v>0.813276</v>
      </c>
      <c r="N913" s="0" t="n">
        <v>1288.78773837575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387.078379808819</v>
      </c>
      <c r="T913" s="0" t="n">
        <v>257.741029039589</v>
      </c>
      <c r="U913" s="0" t="n">
        <v>131.232452136213</v>
      </c>
      <c r="V913" s="0" t="n">
        <v>178.232452136213</v>
      </c>
      <c r="W913" s="0" t="n">
        <v>320.48862467566</v>
      </c>
      <c r="X913" s="0" t="n">
        <v>0.37</v>
      </c>
      <c r="Y913" s="0" t="n">
        <v>35</v>
      </c>
      <c r="Z913" s="0" t="n">
        <v>0.0538549809598919</v>
      </c>
      <c r="AA913" s="0" t="n">
        <v>0.0570132759722828</v>
      </c>
      <c r="AB913" s="0" t="n">
        <v>2860.47008208137</v>
      </c>
      <c r="AC913" s="0" t="n">
        <v>309.167841600614</v>
      </c>
      <c r="AD913" s="0" t="n">
        <v>154644.617423753</v>
      </c>
      <c r="AE913" s="0" t="n">
        <f aca="false">AD913/10^5</f>
        <v>1.54644617423753</v>
      </c>
      <c r="AF913" s="0" t="n">
        <f aca="false">D913*(1+X913)</f>
        <v>184.95</v>
      </c>
    </row>
    <row r="914" customFormat="false" ht="13.8" hidden="false" customHeight="false" outlineLevel="0" collapsed="false">
      <c r="A914" s="0" t="n">
        <v>865</v>
      </c>
      <c r="B914" s="0" t="n">
        <v>0.45</v>
      </c>
      <c r="C914" s="0" t="n">
        <v>4</v>
      </c>
      <c r="D914" s="0" t="n">
        <v>135</v>
      </c>
      <c r="E914" s="0" t="n">
        <v>47</v>
      </c>
      <c r="F914" s="0" t="n">
        <v>57</v>
      </c>
      <c r="G914" s="0" t="n">
        <v>1.08</v>
      </c>
      <c r="H914" s="0" t="n">
        <v>14</v>
      </c>
      <c r="I914" s="0" t="n">
        <v>43</v>
      </c>
      <c r="J914" s="0" t="n">
        <v>463.965532322675</v>
      </c>
      <c r="K914" s="0" t="n">
        <v>442.508787457955</v>
      </c>
      <c r="L914" s="0" t="n">
        <v>20.5244528647195</v>
      </c>
      <c r="M914" s="0" t="n">
        <v>0.932292</v>
      </c>
      <c r="N914" s="0" t="n">
        <v>1688.8719473503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566.97512223082</v>
      </c>
      <c r="T914" s="0" t="n">
        <v>300.040215243746</v>
      </c>
      <c r="U914" s="0" t="n">
        <v>128.232452136213</v>
      </c>
      <c r="V914" s="0" t="n">
        <v>181.232452136213</v>
      </c>
      <c r="W914" s="0" t="n">
        <v>308.432882996384</v>
      </c>
      <c r="X914" s="0" t="n">
        <v>0.37</v>
      </c>
      <c r="Y914" s="0" t="n">
        <v>35</v>
      </c>
      <c r="Z914" s="0" t="n">
        <v>0.0466696458995108</v>
      </c>
      <c r="AA914" s="0" t="n">
        <v>0.047440427596902</v>
      </c>
      <c r="AB914" s="0" t="n">
        <v>2745.14224051184</v>
      </c>
      <c r="AC914" s="0" t="n">
        <v>271.427229762678</v>
      </c>
      <c r="AD914" s="0" t="n">
        <v>156090.28538692</v>
      </c>
      <c r="AE914" s="0" t="n">
        <f aca="false">AD914/10^5</f>
        <v>1.5609028538692</v>
      </c>
      <c r="AF914" s="0" t="n">
        <f aca="false">D914*(1+X914)</f>
        <v>184.95</v>
      </c>
    </row>
    <row r="915" customFormat="false" ht="13.8" hidden="false" customHeight="false" outlineLevel="0" collapsed="false">
      <c r="A915" s="0" t="n">
        <v>575</v>
      </c>
      <c r="B915" s="0" t="n">
        <v>0.45</v>
      </c>
      <c r="C915" s="0" t="n">
        <v>2.5</v>
      </c>
      <c r="D915" s="0" t="n">
        <v>135</v>
      </c>
      <c r="E915" s="0" t="n">
        <v>49</v>
      </c>
      <c r="F915" s="0" t="n">
        <v>59</v>
      </c>
      <c r="G915" s="0" t="n">
        <v>1.11</v>
      </c>
      <c r="H915" s="0" t="n">
        <v>14</v>
      </c>
      <c r="I915" s="0" t="n">
        <v>43</v>
      </c>
      <c r="J915" s="0" t="n">
        <v>545.292179482702</v>
      </c>
      <c r="K915" s="0" t="n">
        <v>522.137972517093</v>
      </c>
      <c r="L915" s="0" t="n">
        <v>22.1481389656091</v>
      </c>
      <c r="M915" s="0" t="n">
        <v>1.006068</v>
      </c>
      <c r="N915" s="0" t="n">
        <v>960.475301897531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364.655561072049</v>
      </c>
      <c r="T915" s="0" t="n">
        <v>97.8115298773844</v>
      </c>
      <c r="U915" s="0" t="n">
        <v>132.390200540754</v>
      </c>
      <c r="V915" s="0" t="n">
        <v>187.390200540754</v>
      </c>
      <c r="W915" s="0" t="n">
        <v>332.202646380196</v>
      </c>
      <c r="X915" s="0" t="n">
        <v>0.4</v>
      </c>
      <c r="Y915" s="0" t="n">
        <v>35</v>
      </c>
      <c r="Z915" s="0" t="n">
        <v>0.0702261448534423</v>
      </c>
      <c r="AA915" s="0" t="n">
        <v>0.0645996663639835</v>
      </c>
      <c r="AB915" s="0" t="n">
        <v>2484.8390866239</v>
      </c>
      <c r="AC915" s="0" t="n">
        <v>335.074974032056</v>
      </c>
      <c r="AD915" s="0" t="n">
        <v>76548.1538170834</v>
      </c>
      <c r="AE915" s="0" t="n">
        <f aca="false">AD915/10^5</f>
        <v>0.765481538170834</v>
      </c>
      <c r="AF915" s="0" t="n">
        <f aca="false">D915*(1+X915)</f>
        <v>189</v>
      </c>
    </row>
    <row r="916" customFormat="false" ht="13.8" hidden="false" customHeight="false" outlineLevel="0" collapsed="false">
      <c r="A916" s="0" t="n">
        <v>580</v>
      </c>
      <c r="B916" s="0" t="n">
        <v>0.45</v>
      </c>
      <c r="C916" s="0" t="n">
        <v>3</v>
      </c>
      <c r="D916" s="0" t="n">
        <v>135</v>
      </c>
      <c r="E916" s="0" t="n">
        <v>49</v>
      </c>
      <c r="F916" s="0" t="n">
        <v>59</v>
      </c>
      <c r="G916" s="0" t="n">
        <v>1.11</v>
      </c>
      <c r="H916" s="0" t="n">
        <v>14</v>
      </c>
      <c r="I916" s="0" t="n">
        <v>43</v>
      </c>
      <c r="J916" s="0" t="n">
        <v>545.292179482702</v>
      </c>
      <c r="K916" s="0" t="n">
        <v>522.137972517093</v>
      </c>
      <c r="L916" s="0" t="n">
        <v>22.1481389656091</v>
      </c>
      <c r="M916" s="0" t="n">
        <v>1.006068</v>
      </c>
      <c r="N916" s="0" t="n">
        <v>1051.39537051682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413.102019604685</v>
      </c>
      <c r="T916" s="0" t="n">
        <v>99.8755456900262</v>
      </c>
      <c r="U916" s="0" t="n">
        <v>132.390200540754</v>
      </c>
      <c r="V916" s="0" t="n">
        <v>187.390200540754</v>
      </c>
      <c r="W916" s="0" t="n">
        <v>332.202646380196</v>
      </c>
      <c r="X916" s="0" t="n">
        <v>0.4</v>
      </c>
      <c r="Y916" s="0" t="n">
        <v>35</v>
      </c>
      <c r="Z916" s="0" t="n">
        <v>0.0697744523774031</v>
      </c>
      <c r="AA916" s="0" t="n">
        <v>0.0647236320437132</v>
      </c>
      <c r="AB916" s="0" t="n">
        <v>2511.25621173382</v>
      </c>
      <c r="AC916" s="0" t="n">
        <v>335.074974032056</v>
      </c>
      <c r="AD916" s="0" t="n">
        <v>77489.6475181237</v>
      </c>
      <c r="AE916" s="0" t="n">
        <f aca="false">AD916/10^5</f>
        <v>0.774896475181237</v>
      </c>
      <c r="AF916" s="0" t="n">
        <f aca="false">D916*(1+X916)</f>
        <v>189</v>
      </c>
    </row>
    <row r="917" customFormat="false" ht="13.8" hidden="false" customHeight="false" outlineLevel="0" collapsed="false">
      <c r="A917" s="0" t="n">
        <v>585</v>
      </c>
      <c r="B917" s="0" t="n">
        <v>0.45</v>
      </c>
      <c r="C917" s="0" t="n">
        <v>3.5</v>
      </c>
      <c r="D917" s="0" t="n">
        <v>135</v>
      </c>
      <c r="E917" s="0" t="n">
        <v>49</v>
      </c>
      <c r="F917" s="0" t="n">
        <v>59</v>
      </c>
      <c r="G917" s="0" t="n">
        <v>1.11</v>
      </c>
      <c r="H917" s="0" t="n">
        <v>14</v>
      </c>
      <c r="I917" s="0" t="n">
        <v>43</v>
      </c>
      <c r="J917" s="0" t="n">
        <v>545.292179482702</v>
      </c>
      <c r="K917" s="0" t="n">
        <v>522.137972517093</v>
      </c>
      <c r="L917" s="0" t="n">
        <v>22.1481389656091</v>
      </c>
      <c r="M917" s="0" t="n">
        <v>1.006068</v>
      </c>
      <c r="N917" s="0" t="n">
        <v>1137.30225358603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458.736247686145</v>
      </c>
      <c r="T917" s="0" t="n">
        <v>101.966666599657</v>
      </c>
      <c r="U917" s="0" t="n">
        <v>132.390200540754</v>
      </c>
      <c r="V917" s="0" t="n">
        <v>187.390200540754</v>
      </c>
      <c r="W917" s="0" t="n">
        <v>332.202646380196</v>
      </c>
      <c r="X917" s="0" t="n">
        <v>0.4</v>
      </c>
      <c r="Y917" s="0" t="n">
        <v>35</v>
      </c>
      <c r="Z917" s="0" t="n">
        <v>0.0692164001245967</v>
      </c>
      <c r="AA917" s="0" t="n">
        <v>0.0648213051345286</v>
      </c>
      <c r="AB917" s="0" t="n">
        <v>2536.72732654346</v>
      </c>
      <c r="AC917" s="0" t="n">
        <v>335.074974032056</v>
      </c>
      <c r="AD917" s="0" t="n">
        <v>78435.8973843518</v>
      </c>
      <c r="AE917" s="0" t="n">
        <f aca="false">AD917/10^5</f>
        <v>0.784358973843518</v>
      </c>
      <c r="AF917" s="0" t="n">
        <f aca="false">D917*(1+X917)</f>
        <v>189</v>
      </c>
    </row>
    <row r="918" customFormat="false" ht="13.8" hidden="false" customHeight="false" outlineLevel="0" collapsed="false">
      <c r="A918" s="0" t="n">
        <v>595</v>
      </c>
      <c r="B918" s="0" t="n">
        <v>0.45</v>
      </c>
      <c r="C918" s="0" t="n">
        <v>4</v>
      </c>
      <c r="D918" s="0" t="n">
        <v>135</v>
      </c>
      <c r="E918" s="0" t="n">
        <v>49</v>
      </c>
      <c r="F918" s="0" t="n">
        <v>59</v>
      </c>
      <c r="G918" s="0" t="n">
        <v>1.11</v>
      </c>
      <c r="H918" s="0" t="n">
        <v>14</v>
      </c>
      <c r="I918" s="0" t="n">
        <v>43</v>
      </c>
      <c r="J918" s="0" t="n">
        <v>545.292179482702</v>
      </c>
      <c r="K918" s="0" t="n">
        <v>522.137972517093</v>
      </c>
      <c r="L918" s="0" t="n">
        <v>22.1481389656091</v>
      </c>
      <c r="M918" s="0" t="n">
        <v>1.006068</v>
      </c>
      <c r="N918" s="0" t="n">
        <v>1225.73724040156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503.601140529283</v>
      </c>
      <c r="T918" s="0" t="n">
        <v>106.230857865246</v>
      </c>
      <c r="U918" s="0" t="n">
        <v>132.390200540754</v>
      </c>
      <c r="V918" s="0" t="n">
        <v>187.390200540754</v>
      </c>
      <c r="W918" s="0" t="n">
        <v>332.202646380196</v>
      </c>
      <c r="X918" s="0" t="n">
        <v>0.4</v>
      </c>
      <c r="Y918" s="0" t="n">
        <v>35</v>
      </c>
      <c r="Z918" s="0" t="n">
        <v>0.0679616733815663</v>
      </c>
      <c r="AA918" s="0" t="n">
        <v>0.0646396235554244</v>
      </c>
      <c r="AB918" s="0" t="n">
        <v>2572.85869313138</v>
      </c>
      <c r="AC918" s="0" t="n">
        <v>335.074974032056</v>
      </c>
      <c r="AD918" s="0" t="n">
        <v>80342.6656123713</v>
      </c>
      <c r="AE918" s="0" t="n">
        <f aca="false">AD918/10^5</f>
        <v>0.803426656123712</v>
      </c>
      <c r="AF918" s="0" t="n">
        <f aca="false">D918*(1+X918)</f>
        <v>189</v>
      </c>
    </row>
    <row r="919" customFormat="false" ht="13.8" hidden="false" customHeight="false" outlineLevel="0" collapsed="false">
      <c r="A919" s="0" t="n">
        <v>610</v>
      </c>
      <c r="B919" s="0" t="n">
        <v>0.45</v>
      </c>
      <c r="C919" s="0" t="n">
        <v>3</v>
      </c>
      <c r="D919" s="0" t="n">
        <v>135</v>
      </c>
      <c r="E919" s="0" t="n">
        <v>49</v>
      </c>
      <c r="F919" s="0" t="n">
        <v>57</v>
      </c>
      <c r="G919" s="0" t="n">
        <v>1.11</v>
      </c>
      <c r="H919" s="0" t="n">
        <v>14</v>
      </c>
      <c r="I919" s="0" t="n">
        <v>43</v>
      </c>
      <c r="J919" s="0" t="n">
        <v>520.133716141513</v>
      </c>
      <c r="K919" s="0" t="n">
        <v>497.763918303827</v>
      </c>
      <c r="L919" s="0" t="n">
        <v>21.3978338376863</v>
      </c>
      <c r="M919" s="0" t="n">
        <v>0.971964</v>
      </c>
      <c r="N919" s="0" t="n">
        <v>1080.4410112235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410.577202515731</v>
      </c>
      <c r="T919" s="0" t="n">
        <v>118.532285934395</v>
      </c>
      <c r="U919" s="0" t="n">
        <v>127.232452136213</v>
      </c>
      <c r="V919" s="0" t="n">
        <v>182.232452136213</v>
      </c>
      <c r="W919" s="0" t="n">
        <v>323.883074090225</v>
      </c>
      <c r="X919" s="0" t="n">
        <v>0.4</v>
      </c>
      <c r="Y919" s="0" t="n">
        <v>35</v>
      </c>
      <c r="Z919" s="0" t="n">
        <v>0.0662105129568545</v>
      </c>
      <c r="AA919" s="0" t="n">
        <v>0.062273458995183</v>
      </c>
      <c r="AB919" s="0" t="n">
        <v>2541.16564089448</v>
      </c>
      <c r="AC919" s="0" t="n">
        <v>319.257483802554</v>
      </c>
      <c r="AD919" s="0" t="n">
        <v>87441.8502794719</v>
      </c>
      <c r="AE919" s="0" t="n">
        <f aca="false">AD919/10^5</f>
        <v>0.874418502794719</v>
      </c>
      <c r="AF919" s="0" t="n">
        <f aca="false">D919*(1+X919)</f>
        <v>189</v>
      </c>
    </row>
    <row r="920" customFormat="false" ht="13.8" hidden="false" customHeight="false" outlineLevel="0" collapsed="false">
      <c r="A920" s="0" t="n">
        <v>615</v>
      </c>
      <c r="B920" s="0" t="n">
        <v>0.45</v>
      </c>
      <c r="C920" s="0" t="n">
        <v>2.5</v>
      </c>
      <c r="D920" s="0" t="n">
        <v>135</v>
      </c>
      <c r="E920" s="0" t="n">
        <v>49</v>
      </c>
      <c r="F920" s="0" t="n">
        <v>57</v>
      </c>
      <c r="G920" s="0" t="n">
        <v>1.11</v>
      </c>
      <c r="H920" s="0" t="n">
        <v>14</v>
      </c>
      <c r="I920" s="0" t="n">
        <v>43</v>
      </c>
      <c r="J920" s="0" t="n">
        <v>520.133716141513</v>
      </c>
      <c r="K920" s="0" t="n">
        <v>497.763918303827</v>
      </c>
      <c r="L920" s="0" t="n">
        <v>21.3978338376863</v>
      </c>
      <c r="M920" s="0" t="n">
        <v>0.971964</v>
      </c>
      <c r="N920" s="0" t="n">
        <v>1001.11703833966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364.128083731482</v>
      </c>
      <c r="T920" s="0" t="n">
        <v>120.911683589436</v>
      </c>
      <c r="U920" s="0" t="n">
        <v>127.232452136213</v>
      </c>
      <c r="V920" s="0" t="n">
        <v>182.232452136213</v>
      </c>
      <c r="W920" s="0" t="n">
        <v>323.883074090225</v>
      </c>
      <c r="X920" s="0" t="n">
        <v>0.4</v>
      </c>
      <c r="Y920" s="0" t="n">
        <v>35</v>
      </c>
      <c r="Z920" s="0" t="n">
        <v>0.0657865945464778</v>
      </c>
      <c r="AA920" s="0" t="n">
        <v>0.0616652223764952</v>
      </c>
      <c r="AB920" s="0" t="n">
        <v>2536.97138040028</v>
      </c>
      <c r="AC920" s="0" t="n">
        <v>319.257483802554</v>
      </c>
      <c r="AD920" s="0" t="n">
        <v>88471.963602026</v>
      </c>
      <c r="AE920" s="0" t="n">
        <f aca="false">AD920/10^5</f>
        <v>0.88471963602026</v>
      </c>
      <c r="AF920" s="0" t="n">
        <f aca="false">D920*(1+X920)</f>
        <v>189</v>
      </c>
    </row>
    <row r="921" customFormat="false" ht="13.8" hidden="false" customHeight="false" outlineLevel="0" collapsed="false">
      <c r="A921" s="0" t="n">
        <v>615</v>
      </c>
      <c r="B921" s="0" t="n">
        <v>0.45</v>
      </c>
      <c r="C921" s="0" t="n">
        <v>3.5</v>
      </c>
      <c r="D921" s="0" t="n">
        <v>135</v>
      </c>
      <c r="E921" s="0" t="n">
        <v>49</v>
      </c>
      <c r="F921" s="0" t="n">
        <v>57</v>
      </c>
      <c r="G921" s="0" t="n">
        <v>1.11</v>
      </c>
      <c r="H921" s="0" t="n">
        <v>14</v>
      </c>
      <c r="I921" s="0" t="n">
        <v>43</v>
      </c>
      <c r="J921" s="0" t="n">
        <v>520.133716141513</v>
      </c>
      <c r="K921" s="0" t="n">
        <v>497.763918303827</v>
      </c>
      <c r="L921" s="0" t="n">
        <v>21.3978338376863</v>
      </c>
      <c r="M921" s="0" t="n">
        <v>0.971964</v>
      </c>
      <c r="N921" s="0" t="n">
        <v>1166.72237689978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456.131049598213</v>
      </c>
      <c r="T921" s="0" t="n">
        <v>120.911683589436</v>
      </c>
      <c r="U921" s="0" t="n">
        <v>127.232452136213</v>
      </c>
      <c r="V921" s="0" t="n">
        <v>182.232452136213</v>
      </c>
      <c r="W921" s="0" t="n">
        <v>323.883074090225</v>
      </c>
      <c r="X921" s="0" t="n">
        <v>0.4</v>
      </c>
      <c r="Y921" s="0" t="n">
        <v>35</v>
      </c>
      <c r="Z921" s="0" t="n">
        <v>0.0657678352559675</v>
      </c>
      <c r="AA921" s="0" t="n">
        <v>0.0623715223726461</v>
      </c>
      <c r="AB921" s="0" t="n">
        <v>2566.02929679393</v>
      </c>
      <c r="AC921" s="0" t="n">
        <v>319.257483802554</v>
      </c>
      <c r="AD921" s="0" t="n">
        <v>88471.963602026</v>
      </c>
      <c r="AE921" s="0" t="n">
        <f aca="false">AD921/10^5</f>
        <v>0.88471963602026</v>
      </c>
      <c r="AF921" s="0" t="n">
        <f aca="false">D921*(1+X921)</f>
        <v>189</v>
      </c>
    </row>
    <row r="922" customFormat="false" ht="13.8" hidden="false" customHeight="false" outlineLevel="0" collapsed="false">
      <c r="A922" s="0" t="n">
        <v>620</v>
      </c>
      <c r="B922" s="0" t="n">
        <v>0.45</v>
      </c>
      <c r="C922" s="0" t="n">
        <v>4</v>
      </c>
      <c r="D922" s="0" t="n">
        <v>135</v>
      </c>
      <c r="E922" s="0" t="n">
        <v>49</v>
      </c>
      <c r="F922" s="0" t="n">
        <v>57</v>
      </c>
      <c r="G922" s="0" t="n">
        <v>1.11</v>
      </c>
      <c r="H922" s="0" t="n">
        <v>14</v>
      </c>
      <c r="I922" s="0" t="n">
        <v>43</v>
      </c>
      <c r="J922" s="0" t="n">
        <v>520.133716141513</v>
      </c>
      <c r="K922" s="0" t="n">
        <v>497.763918303827</v>
      </c>
      <c r="L922" s="0" t="n">
        <v>21.3978338376863</v>
      </c>
      <c r="M922" s="0" t="n">
        <v>0.971964</v>
      </c>
      <c r="N922" s="0" t="n">
        <v>1249.00894729186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499.435625968077</v>
      </c>
      <c r="T922" s="0" t="n">
        <v>123.320993198846</v>
      </c>
      <c r="U922" s="0" t="n">
        <v>127.232452136213</v>
      </c>
      <c r="V922" s="0" t="n">
        <v>182.232452136213</v>
      </c>
      <c r="W922" s="0" t="n">
        <v>323.883074090225</v>
      </c>
      <c r="X922" s="0" t="n">
        <v>0.4</v>
      </c>
      <c r="Y922" s="0" t="n">
        <v>35</v>
      </c>
      <c r="Z922" s="0" t="n">
        <v>0.0651434908603711</v>
      </c>
      <c r="AA922" s="0" t="n">
        <v>0.0624493342341696</v>
      </c>
      <c r="AB922" s="0" t="n">
        <v>2590.11861101599</v>
      </c>
      <c r="AC922" s="0" t="n">
        <v>319.257483802554</v>
      </c>
      <c r="AD922" s="0" t="n">
        <v>89507.1724830331</v>
      </c>
      <c r="AE922" s="0" t="n">
        <f aca="false">AD922/10^5</f>
        <v>0.895071724830331</v>
      </c>
      <c r="AF922" s="0" t="n">
        <f aca="false">D922*(1+X922)</f>
        <v>189</v>
      </c>
    </row>
    <row r="923" customFormat="false" ht="13.8" hidden="false" customHeight="false" outlineLevel="0" collapsed="false">
      <c r="A923" s="0" t="n">
        <v>595</v>
      </c>
      <c r="B923" s="0" t="n">
        <v>0.45</v>
      </c>
      <c r="C923" s="0" t="n">
        <v>3</v>
      </c>
      <c r="D923" s="0" t="n">
        <v>135</v>
      </c>
      <c r="E923" s="0" t="n">
        <v>47</v>
      </c>
      <c r="F923" s="0" t="n">
        <v>57</v>
      </c>
      <c r="G923" s="0" t="n">
        <v>1.14</v>
      </c>
      <c r="H923" s="0" t="n">
        <v>14</v>
      </c>
      <c r="I923" s="0" t="n">
        <v>43</v>
      </c>
      <c r="J923" s="0" t="n">
        <v>539.439877846947</v>
      </c>
      <c r="K923" s="0" t="n">
        <v>517.983132982228</v>
      </c>
      <c r="L923" s="0" t="n">
        <v>20.5244528647195</v>
      </c>
      <c r="M923" s="0" t="n">
        <v>0.932292</v>
      </c>
      <c r="N923" s="0" t="n">
        <v>1021.12805814785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377.724260527302</v>
      </c>
      <c r="T923" s="0" t="n">
        <v>118.435969948499</v>
      </c>
      <c r="U923" s="0" t="n">
        <v>128.232452136213</v>
      </c>
      <c r="V923" s="0" t="n">
        <v>181.232452136213</v>
      </c>
      <c r="W923" s="0" t="n">
        <v>329.305506520869</v>
      </c>
      <c r="X923" s="0" t="n">
        <v>0.4</v>
      </c>
      <c r="Y923" s="0" t="n">
        <v>35</v>
      </c>
      <c r="Z923" s="0" t="n">
        <v>0.0678711198296361</v>
      </c>
      <c r="AA923" s="0" t="n">
        <v>0.0649894788515422</v>
      </c>
      <c r="AB923" s="0" t="n">
        <v>2586.7840254654</v>
      </c>
      <c r="AC923" s="0" t="n">
        <v>336.648755024568</v>
      </c>
      <c r="AD923" s="0" t="n">
        <v>89573.4226501249</v>
      </c>
      <c r="AE923" s="0" t="n">
        <f aca="false">AD923/10^5</f>
        <v>0.895734226501249</v>
      </c>
      <c r="AF923" s="0" t="n">
        <f aca="false">D923*(1+X923)</f>
        <v>189</v>
      </c>
    </row>
    <row r="924" customFormat="false" ht="13.8" hidden="false" customHeight="false" outlineLevel="0" collapsed="false">
      <c r="A924" s="0" t="n">
        <v>645</v>
      </c>
      <c r="B924" s="0" t="n">
        <v>0.45</v>
      </c>
      <c r="C924" s="0" t="n">
        <v>2.5</v>
      </c>
      <c r="D924" s="0" t="n">
        <v>135</v>
      </c>
      <c r="E924" s="0" t="n">
        <v>49</v>
      </c>
      <c r="F924" s="0" t="n">
        <v>59</v>
      </c>
      <c r="G924" s="0" t="n">
        <v>1.08</v>
      </c>
      <c r="H924" s="0" t="n">
        <v>14</v>
      </c>
      <c r="I924" s="0" t="n">
        <v>43</v>
      </c>
      <c r="J924" s="0" t="n">
        <v>503.521241916598</v>
      </c>
      <c r="K924" s="0" t="n">
        <v>480.367034950988</v>
      </c>
      <c r="L924" s="0" t="n">
        <v>22.1481389656091</v>
      </c>
      <c r="M924" s="0" t="n">
        <v>1.006068</v>
      </c>
      <c r="N924" s="0" t="n">
        <v>1072.87045826669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395.665048095308</v>
      </c>
      <c r="T924" s="0" t="n">
        <v>129.232023218022</v>
      </c>
      <c r="U924" s="0" t="n">
        <v>132.390200540754</v>
      </c>
      <c r="V924" s="0" t="n">
        <v>187.390200540754</v>
      </c>
      <c r="W924" s="0" t="n">
        <v>319.200250001666</v>
      </c>
      <c r="X924" s="0" t="n">
        <v>0.4</v>
      </c>
      <c r="Y924" s="0" t="n">
        <v>35</v>
      </c>
      <c r="Z924" s="0" t="n">
        <v>0.0626173187598129</v>
      </c>
      <c r="AA924" s="0" t="n">
        <v>0.0578195279250831</v>
      </c>
      <c r="AB924" s="0" t="n">
        <v>2494.79236534925</v>
      </c>
      <c r="AC924" s="0" t="n">
        <v>297.357202379607</v>
      </c>
      <c r="AD924" s="0" t="n">
        <v>90161.8766637359</v>
      </c>
      <c r="AE924" s="0" t="n">
        <f aca="false">AD924/10^5</f>
        <v>0.901618766637359</v>
      </c>
      <c r="AF924" s="0" t="n">
        <f aca="false">D924*(1+X924)</f>
        <v>189</v>
      </c>
    </row>
    <row r="925" customFormat="false" ht="13.8" hidden="false" customHeight="false" outlineLevel="0" collapsed="false">
      <c r="A925" s="0" t="n">
        <v>645</v>
      </c>
      <c r="B925" s="0" t="n">
        <v>0.45</v>
      </c>
      <c r="C925" s="0" t="n">
        <v>3</v>
      </c>
      <c r="D925" s="0" t="n">
        <v>135</v>
      </c>
      <c r="E925" s="0" t="n">
        <v>49</v>
      </c>
      <c r="F925" s="0" t="n">
        <v>59</v>
      </c>
      <c r="G925" s="0" t="n">
        <v>1.08</v>
      </c>
      <c r="H925" s="0" t="n">
        <v>14</v>
      </c>
      <c r="I925" s="0" t="n">
        <v>43</v>
      </c>
      <c r="J925" s="0" t="n">
        <v>503.521241916598</v>
      </c>
      <c r="K925" s="0" t="n">
        <v>480.367034950988</v>
      </c>
      <c r="L925" s="0" t="n">
        <v>22.1481389656091</v>
      </c>
      <c r="M925" s="0" t="n">
        <v>1.006068</v>
      </c>
      <c r="N925" s="0" t="n">
        <v>1163.68950260435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446.120072727345</v>
      </c>
      <c r="T925" s="0" t="n">
        <v>129.232023218022</v>
      </c>
      <c r="U925" s="0" t="n">
        <v>132.390200540754</v>
      </c>
      <c r="V925" s="0" t="n">
        <v>187.390200540754</v>
      </c>
      <c r="W925" s="0" t="n">
        <v>319.200250001666</v>
      </c>
      <c r="X925" s="0" t="n">
        <v>0.4</v>
      </c>
      <c r="Y925" s="0" t="n">
        <v>35</v>
      </c>
      <c r="Z925" s="0" t="n">
        <v>0.0626927431887882</v>
      </c>
      <c r="AA925" s="0" t="n">
        <v>0.0581882563451742</v>
      </c>
      <c r="AB925" s="0" t="n">
        <v>2510.70222972107</v>
      </c>
      <c r="AC925" s="0" t="n">
        <v>297.357202379607</v>
      </c>
      <c r="AD925" s="0" t="n">
        <v>90161.8766637359</v>
      </c>
      <c r="AE925" s="0" t="n">
        <f aca="false">AD925/10^5</f>
        <v>0.901618766637359</v>
      </c>
      <c r="AF925" s="0" t="n">
        <f aca="false">D925*(1+X925)</f>
        <v>189</v>
      </c>
    </row>
    <row r="926" customFormat="false" ht="13.8" hidden="false" customHeight="false" outlineLevel="0" collapsed="false">
      <c r="A926" s="0" t="n">
        <v>645</v>
      </c>
      <c r="B926" s="0" t="n">
        <v>0.45</v>
      </c>
      <c r="C926" s="0" t="n">
        <v>3.5</v>
      </c>
      <c r="D926" s="0" t="n">
        <v>135</v>
      </c>
      <c r="E926" s="0" t="n">
        <v>49</v>
      </c>
      <c r="F926" s="0" t="n">
        <v>59</v>
      </c>
      <c r="G926" s="0" t="n">
        <v>1.08</v>
      </c>
      <c r="H926" s="0" t="n">
        <v>14</v>
      </c>
      <c r="I926" s="0" t="n">
        <v>43</v>
      </c>
      <c r="J926" s="0" t="n">
        <v>503.521241916598</v>
      </c>
      <c r="K926" s="0" t="n">
        <v>480.367034950988</v>
      </c>
      <c r="L926" s="0" t="n">
        <v>22.1481389656091</v>
      </c>
      <c r="M926" s="0" t="n">
        <v>1.006068</v>
      </c>
      <c r="N926" s="0" t="n">
        <v>1248.45624292754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493.21270624023</v>
      </c>
      <c r="T926" s="0" t="n">
        <v>129.232023218022</v>
      </c>
      <c r="U926" s="0" t="n">
        <v>132.390200540754</v>
      </c>
      <c r="V926" s="0" t="n">
        <v>187.390200540754</v>
      </c>
      <c r="W926" s="0" t="n">
        <v>319.200250001666</v>
      </c>
      <c r="X926" s="0" t="n">
        <v>0.4</v>
      </c>
      <c r="Y926" s="0" t="n">
        <v>35</v>
      </c>
      <c r="Z926" s="0" t="n">
        <v>0.0626039189314986</v>
      </c>
      <c r="AA926" s="0" t="n">
        <v>0.058532412204373</v>
      </c>
      <c r="AB926" s="0" t="n">
        <v>2525.55183920131</v>
      </c>
      <c r="AC926" s="0" t="n">
        <v>297.357202379607</v>
      </c>
      <c r="AD926" s="0" t="n">
        <v>90161.8766637359</v>
      </c>
      <c r="AE926" s="0" t="n">
        <f aca="false">AD926/10^5</f>
        <v>0.901618766637359</v>
      </c>
      <c r="AF926" s="0" t="n">
        <f aca="false">D926*(1+X926)</f>
        <v>189</v>
      </c>
    </row>
    <row r="927" customFormat="false" ht="13.8" hidden="false" customHeight="false" outlineLevel="0" collapsed="false">
      <c r="A927" s="0" t="n">
        <v>600</v>
      </c>
      <c r="B927" s="0" t="n">
        <v>0.45</v>
      </c>
      <c r="C927" s="0" t="n">
        <v>2.5</v>
      </c>
      <c r="D927" s="0" t="n">
        <v>135</v>
      </c>
      <c r="E927" s="0" t="n">
        <v>47</v>
      </c>
      <c r="F927" s="0" t="n">
        <v>57</v>
      </c>
      <c r="G927" s="0" t="n">
        <v>1.14</v>
      </c>
      <c r="H927" s="0" t="n">
        <v>14</v>
      </c>
      <c r="I927" s="0" t="n">
        <v>43</v>
      </c>
      <c r="J927" s="0" t="n">
        <v>539.439877846947</v>
      </c>
      <c r="K927" s="0" t="n">
        <v>517.983132982228</v>
      </c>
      <c r="L927" s="0" t="n">
        <v>20.5244528647195</v>
      </c>
      <c r="M927" s="0" t="n">
        <v>0.932292</v>
      </c>
      <c r="N927" s="0" t="n">
        <v>946.440796933459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333.788609076856</v>
      </c>
      <c r="T927" s="0" t="n">
        <v>120.877929975952</v>
      </c>
      <c r="U927" s="0" t="n">
        <v>128.232452136213</v>
      </c>
      <c r="V927" s="0" t="n">
        <v>181.232452136213</v>
      </c>
      <c r="W927" s="0" t="n">
        <v>329.305506520869</v>
      </c>
      <c r="X927" s="0" t="n">
        <v>0.4</v>
      </c>
      <c r="Y927" s="0" t="n">
        <v>35</v>
      </c>
      <c r="Z927" s="0" t="n">
        <v>0.067395591854374</v>
      </c>
      <c r="AA927" s="0" t="n">
        <v>0.0643890495070265</v>
      </c>
      <c r="AB927" s="0" t="n">
        <v>2584.42191349323</v>
      </c>
      <c r="AC927" s="0" t="n">
        <v>336.648755024568</v>
      </c>
      <c r="AD927" s="0" t="n">
        <v>90658.4474819642</v>
      </c>
      <c r="AE927" s="0" t="n">
        <f aca="false">AD927/10^5</f>
        <v>0.906584474819642</v>
      </c>
      <c r="AF927" s="0" t="n">
        <f aca="false">D927*(1+X927)</f>
        <v>189</v>
      </c>
    </row>
    <row r="928" customFormat="false" ht="13.8" hidden="false" customHeight="false" outlineLevel="0" collapsed="false">
      <c r="A928" s="0" t="n">
        <v>600</v>
      </c>
      <c r="B928" s="0" t="n">
        <v>0.45</v>
      </c>
      <c r="C928" s="0" t="n">
        <v>3.5</v>
      </c>
      <c r="D928" s="0" t="n">
        <v>135</v>
      </c>
      <c r="E928" s="0" t="n">
        <v>47</v>
      </c>
      <c r="F928" s="0" t="n">
        <v>57</v>
      </c>
      <c r="G928" s="0" t="n">
        <v>1.14</v>
      </c>
      <c r="H928" s="0" t="n">
        <v>14</v>
      </c>
      <c r="I928" s="0" t="n">
        <v>43</v>
      </c>
      <c r="J928" s="0" t="n">
        <v>539.439877846947</v>
      </c>
      <c r="K928" s="0" t="n">
        <v>517.983132982228</v>
      </c>
      <c r="L928" s="0" t="n">
        <v>20.5244528647195</v>
      </c>
      <c r="M928" s="0" t="n">
        <v>0.932292</v>
      </c>
      <c r="N928" s="0" t="n">
        <v>1102.9727753755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420.750819322436</v>
      </c>
      <c r="T928" s="0" t="n">
        <v>120.877929975952</v>
      </c>
      <c r="U928" s="0" t="n">
        <v>128.232452136213</v>
      </c>
      <c r="V928" s="0" t="n">
        <v>181.232452136213</v>
      </c>
      <c r="W928" s="0" t="n">
        <v>329.305506520869</v>
      </c>
      <c r="X928" s="0" t="n">
        <v>0.4</v>
      </c>
      <c r="Y928" s="0" t="n">
        <v>35</v>
      </c>
      <c r="Z928" s="0" t="n">
        <v>0.0674542730628346</v>
      </c>
      <c r="AA928" s="0" t="n">
        <v>0.065071983712625</v>
      </c>
      <c r="AB928" s="0" t="n">
        <v>2611.83325346386</v>
      </c>
      <c r="AC928" s="0" t="n">
        <v>336.648755024568</v>
      </c>
      <c r="AD928" s="0" t="n">
        <v>90658.4474819642</v>
      </c>
      <c r="AE928" s="0" t="n">
        <f aca="false">AD928/10^5</f>
        <v>0.906584474819642</v>
      </c>
      <c r="AF928" s="0" t="n">
        <f aca="false">D928*(1+X928)</f>
        <v>189</v>
      </c>
    </row>
    <row r="929" customFormat="false" ht="13.8" hidden="false" customHeight="false" outlineLevel="0" collapsed="false">
      <c r="A929" s="0" t="n">
        <v>625</v>
      </c>
      <c r="B929" s="0" t="n">
        <v>0.45</v>
      </c>
      <c r="C929" s="0" t="n">
        <v>3</v>
      </c>
      <c r="D929" s="0" t="n">
        <v>135</v>
      </c>
      <c r="E929" s="0" t="n">
        <v>47</v>
      </c>
      <c r="F929" s="0" t="n">
        <v>59</v>
      </c>
      <c r="G929" s="0" t="n">
        <v>1.11</v>
      </c>
      <c r="H929" s="0" t="n">
        <v>14</v>
      </c>
      <c r="I929" s="0" t="n">
        <v>43</v>
      </c>
      <c r="J929" s="0" t="n">
        <v>522.844353232681</v>
      </c>
      <c r="K929" s="0" t="n">
        <v>500.635215939137</v>
      </c>
      <c r="L929" s="0" t="n">
        <v>21.2441332935435</v>
      </c>
      <c r="M929" s="0" t="n">
        <v>0.965004</v>
      </c>
      <c r="N929" s="0" t="n">
        <v>1098.19930759439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411.899407319837</v>
      </c>
      <c r="T929" s="0" t="n">
        <v>127.073174341606</v>
      </c>
      <c r="U929" s="0" t="n">
        <v>133.390200540754</v>
      </c>
      <c r="V929" s="0" t="n">
        <v>186.390200540754</v>
      </c>
      <c r="W929" s="0" t="n">
        <v>324.679889707388</v>
      </c>
      <c r="X929" s="0" t="n">
        <v>0.4</v>
      </c>
      <c r="Y929" s="0" t="n">
        <v>35</v>
      </c>
      <c r="Z929" s="0" t="n">
        <v>0.0646239272968221</v>
      </c>
      <c r="AA929" s="0" t="n">
        <v>0.061120939953528</v>
      </c>
      <c r="AB929" s="0" t="n">
        <v>2555.46649945701</v>
      </c>
      <c r="AC929" s="0" t="n">
        <v>314.733669951724</v>
      </c>
      <c r="AD929" s="0" t="n">
        <v>91492.6855259562</v>
      </c>
      <c r="AE929" s="0" t="n">
        <f aca="false">AD929/10^5</f>
        <v>0.914926855259562</v>
      </c>
      <c r="AF929" s="0" t="n">
        <f aca="false">D929*(1+X929)</f>
        <v>189</v>
      </c>
    </row>
    <row r="930" customFormat="false" ht="13.8" hidden="false" customHeight="false" outlineLevel="0" collapsed="false">
      <c r="A930" s="0" t="n">
        <v>605</v>
      </c>
      <c r="B930" s="0" t="n">
        <v>0.45</v>
      </c>
      <c r="C930" s="0" t="n">
        <v>4</v>
      </c>
      <c r="D930" s="0" t="n">
        <v>135</v>
      </c>
      <c r="E930" s="0" t="n">
        <v>47</v>
      </c>
      <c r="F930" s="0" t="n">
        <v>57</v>
      </c>
      <c r="G930" s="0" t="n">
        <v>1.14</v>
      </c>
      <c r="H930" s="0" t="n">
        <v>14</v>
      </c>
      <c r="I930" s="0" t="n">
        <v>43</v>
      </c>
      <c r="J930" s="0" t="n">
        <v>539.439877846947</v>
      </c>
      <c r="K930" s="0" t="n">
        <v>517.983132982228</v>
      </c>
      <c r="L930" s="0" t="n">
        <v>20.5244528647195</v>
      </c>
      <c r="M930" s="0" t="n">
        <v>0.932292</v>
      </c>
      <c r="N930" s="0" t="n">
        <v>1181.12594595488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461.694935669688</v>
      </c>
      <c r="T930" s="0" t="n">
        <v>123.351447804545</v>
      </c>
      <c r="U930" s="0" t="n">
        <v>128.232452136213</v>
      </c>
      <c r="V930" s="0" t="n">
        <v>181.232452136213</v>
      </c>
      <c r="W930" s="0" t="n">
        <v>329.305506520869</v>
      </c>
      <c r="X930" s="0" t="n">
        <v>0.4</v>
      </c>
      <c r="Y930" s="0" t="n">
        <v>35</v>
      </c>
      <c r="Z930" s="0" t="n">
        <v>0.0669113858372487</v>
      </c>
      <c r="AA930" s="0" t="n">
        <v>0.0651352491852115</v>
      </c>
      <c r="AB930" s="0" t="n">
        <v>2636.15901584381</v>
      </c>
      <c r="AC930" s="0" t="n">
        <v>336.648755024568</v>
      </c>
      <c r="AD930" s="0" t="n">
        <v>91749.0107637109</v>
      </c>
      <c r="AE930" s="0" t="n">
        <f aca="false">AD930/10^5</f>
        <v>0.917490107637109</v>
      </c>
      <c r="AF930" s="0" t="n">
        <f aca="false">D930*(1+X930)</f>
        <v>189</v>
      </c>
    </row>
    <row r="931" customFormat="false" ht="13.8" hidden="false" customHeight="false" outlineLevel="0" collapsed="false">
      <c r="A931" s="0" t="n">
        <v>655</v>
      </c>
      <c r="B931" s="0" t="n">
        <v>0.45</v>
      </c>
      <c r="C931" s="0" t="n">
        <v>4</v>
      </c>
      <c r="D931" s="0" t="n">
        <v>135</v>
      </c>
      <c r="E931" s="0" t="n">
        <v>49</v>
      </c>
      <c r="F931" s="0" t="n">
        <v>59</v>
      </c>
      <c r="G931" s="0" t="n">
        <v>1.08</v>
      </c>
      <c r="H931" s="0" t="n">
        <v>14</v>
      </c>
      <c r="I931" s="0" t="n">
        <v>43</v>
      </c>
      <c r="J931" s="0" t="n">
        <v>503.521241916598</v>
      </c>
      <c r="K931" s="0" t="n">
        <v>480.367034950988</v>
      </c>
      <c r="L931" s="0" t="n">
        <v>22.1481389656091</v>
      </c>
      <c r="M931" s="0" t="n">
        <v>1.006068</v>
      </c>
      <c r="N931" s="0" t="n">
        <v>1342.56596114057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540.548565146167</v>
      </c>
      <c r="T931" s="0" t="n">
        <v>134.17717626856</v>
      </c>
      <c r="U931" s="0" t="n">
        <v>132.390200540754</v>
      </c>
      <c r="V931" s="0" t="n">
        <v>187.390200540754</v>
      </c>
      <c r="W931" s="0" t="n">
        <v>319.200250001666</v>
      </c>
      <c r="X931" s="0" t="n">
        <v>0.4</v>
      </c>
      <c r="Y931" s="0" t="n">
        <v>35</v>
      </c>
      <c r="Z931" s="0" t="n">
        <v>0.0617265689082806</v>
      </c>
      <c r="AA931" s="0" t="n">
        <v>0.0583945955812978</v>
      </c>
      <c r="AB931" s="0" t="n">
        <v>2558.66898723426</v>
      </c>
      <c r="AC931" s="0" t="n">
        <v>297.357202379607</v>
      </c>
      <c r="AD931" s="0" t="n">
        <v>92182.7928562623</v>
      </c>
      <c r="AE931" s="0" t="n">
        <f aca="false">AD931/10^5</f>
        <v>0.921827928562623</v>
      </c>
      <c r="AF931" s="0" t="n">
        <f aca="false">D931*(1+X931)</f>
        <v>189</v>
      </c>
    </row>
    <row r="932" customFormat="false" ht="13.8" hidden="false" customHeight="false" outlineLevel="0" collapsed="false">
      <c r="A932" s="0" t="n">
        <v>630</v>
      </c>
      <c r="B932" s="0" t="n">
        <v>0.45</v>
      </c>
      <c r="C932" s="0" t="n">
        <v>2.5</v>
      </c>
      <c r="D932" s="0" t="n">
        <v>135</v>
      </c>
      <c r="E932" s="0" t="n">
        <v>47</v>
      </c>
      <c r="F932" s="0" t="n">
        <v>59</v>
      </c>
      <c r="G932" s="0" t="n">
        <v>1.11</v>
      </c>
      <c r="H932" s="0" t="n">
        <v>14</v>
      </c>
      <c r="I932" s="0" t="n">
        <v>43</v>
      </c>
      <c r="J932" s="0" t="n">
        <v>522.844353232681</v>
      </c>
      <c r="K932" s="0" t="n">
        <v>500.635215939137</v>
      </c>
      <c r="L932" s="0" t="n">
        <v>21.2441332935435</v>
      </c>
      <c r="M932" s="0" t="n">
        <v>0.965004</v>
      </c>
      <c r="N932" s="0" t="n">
        <v>1018.57340776382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365.164603544568</v>
      </c>
      <c r="T932" s="0" t="n">
        <v>129.570432789658</v>
      </c>
      <c r="U932" s="0" t="n">
        <v>133.390200540754</v>
      </c>
      <c r="V932" s="0" t="n">
        <v>186.390200540754</v>
      </c>
      <c r="W932" s="0" t="n">
        <v>324.679889707388</v>
      </c>
      <c r="X932" s="0" t="n">
        <v>0.4</v>
      </c>
      <c r="Y932" s="0" t="n">
        <v>35</v>
      </c>
      <c r="Z932" s="0" t="n">
        <v>0.064163238969553</v>
      </c>
      <c r="AA932" s="0" t="n">
        <v>0.0605286089636019</v>
      </c>
      <c r="AB932" s="0" t="n">
        <v>2550.94674989434</v>
      </c>
      <c r="AC932" s="0" t="n">
        <v>314.733669951724</v>
      </c>
      <c r="AD932" s="0" t="n">
        <v>92550.3091354696</v>
      </c>
      <c r="AE932" s="0" t="n">
        <f aca="false">AD932/10^5</f>
        <v>0.925503091354696</v>
      </c>
      <c r="AF932" s="0" t="n">
        <f aca="false">D932*(1+X932)</f>
        <v>189</v>
      </c>
    </row>
    <row r="933" customFormat="false" ht="13.8" hidden="false" customHeight="false" outlineLevel="0" collapsed="false">
      <c r="A933" s="0" t="n">
        <v>630</v>
      </c>
      <c r="B933" s="0" t="n">
        <v>0.45</v>
      </c>
      <c r="C933" s="0" t="n">
        <v>3.5</v>
      </c>
      <c r="D933" s="0" t="n">
        <v>135</v>
      </c>
      <c r="E933" s="0" t="n">
        <v>47</v>
      </c>
      <c r="F933" s="0" t="n">
        <v>59</v>
      </c>
      <c r="G933" s="0" t="n">
        <v>1.11</v>
      </c>
      <c r="H933" s="0" t="n">
        <v>14</v>
      </c>
      <c r="I933" s="0" t="n">
        <v>43</v>
      </c>
      <c r="J933" s="0" t="n">
        <v>522.844353232681</v>
      </c>
      <c r="K933" s="0" t="n">
        <v>500.635215939137</v>
      </c>
      <c r="L933" s="0" t="n">
        <v>21.2441332935435</v>
      </c>
      <c r="M933" s="0" t="n">
        <v>0.965004</v>
      </c>
      <c r="N933" s="0" t="n">
        <v>1185.08444756173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457.670736765628</v>
      </c>
      <c r="T933" s="0" t="n">
        <v>129.570432789658</v>
      </c>
      <c r="U933" s="0" t="n">
        <v>133.390200540754</v>
      </c>
      <c r="V933" s="0" t="n">
        <v>186.390200540754</v>
      </c>
      <c r="W933" s="0" t="n">
        <v>324.679889707388</v>
      </c>
      <c r="X933" s="0" t="n">
        <v>0.4</v>
      </c>
      <c r="Y933" s="0" t="n">
        <v>35</v>
      </c>
      <c r="Z933" s="0" t="n">
        <v>0.0642276088004581</v>
      </c>
      <c r="AA933" s="0" t="n">
        <v>0.0612194185637001</v>
      </c>
      <c r="AB933" s="0" t="n">
        <v>2580.06056126949</v>
      </c>
      <c r="AC933" s="0" t="n">
        <v>314.733669951724</v>
      </c>
      <c r="AD933" s="0" t="n">
        <v>92550.3091354696</v>
      </c>
      <c r="AE933" s="0" t="n">
        <f aca="false">AD933/10^5</f>
        <v>0.925503091354696</v>
      </c>
      <c r="AF933" s="0" t="n">
        <f aca="false">D933*(1+X933)</f>
        <v>189</v>
      </c>
    </row>
    <row r="934" customFormat="false" ht="13.8" hidden="false" customHeight="false" outlineLevel="0" collapsed="false">
      <c r="A934" s="0" t="n">
        <v>635</v>
      </c>
      <c r="B934" s="0" t="n">
        <v>0.45</v>
      </c>
      <c r="C934" s="0" t="n">
        <v>4</v>
      </c>
      <c r="D934" s="0" t="n">
        <v>135</v>
      </c>
      <c r="E934" s="0" t="n">
        <v>47</v>
      </c>
      <c r="F934" s="0" t="n">
        <v>59</v>
      </c>
      <c r="G934" s="0" t="n">
        <v>1.11</v>
      </c>
      <c r="H934" s="0" t="n">
        <v>14</v>
      </c>
      <c r="I934" s="0" t="n">
        <v>43</v>
      </c>
      <c r="J934" s="0" t="n">
        <v>522.844353232681</v>
      </c>
      <c r="K934" s="0" t="n">
        <v>500.635215939137</v>
      </c>
      <c r="L934" s="0" t="n">
        <v>21.2441332935435</v>
      </c>
      <c r="M934" s="0" t="n">
        <v>0.965004</v>
      </c>
      <c r="N934" s="0" t="n">
        <v>1267.94878274292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501.17745722325</v>
      </c>
      <c r="T934" s="0" t="n">
        <v>132.098488804678</v>
      </c>
      <c r="U934" s="0" t="n">
        <v>133.390200540754</v>
      </c>
      <c r="V934" s="0" t="n">
        <v>186.390200540754</v>
      </c>
      <c r="W934" s="0" t="n">
        <v>324.679889707388</v>
      </c>
      <c r="X934" s="0" t="n">
        <v>0.4</v>
      </c>
      <c r="Y934" s="0" t="n">
        <v>35</v>
      </c>
      <c r="Z934" s="0" t="n">
        <v>0.0637283010882674</v>
      </c>
      <c r="AA934" s="0" t="n">
        <v>0.0612980347482886</v>
      </c>
      <c r="AB934" s="0" t="n">
        <v>2603.87676615116</v>
      </c>
      <c r="AC934" s="0" t="n">
        <v>314.733669951724</v>
      </c>
      <c r="AD934" s="0" t="n">
        <v>93613.1023025276</v>
      </c>
      <c r="AE934" s="0" t="n">
        <f aca="false">AD934/10^5</f>
        <v>0.936131023025276</v>
      </c>
      <c r="AF934" s="0" t="n">
        <f aca="false">D934*(1+X934)</f>
        <v>189</v>
      </c>
    </row>
    <row r="935" customFormat="false" ht="13.8" hidden="false" customHeight="false" outlineLevel="0" collapsed="false">
      <c r="A935" s="0" t="n">
        <v>610</v>
      </c>
      <c r="B935" s="0" t="n">
        <v>0.45</v>
      </c>
      <c r="C935" s="0" t="n">
        <v>3</v>
      </c>
      <c r="D935" s="0" t="n">
        <v>135</v>
      </c>
      <c r="E935" s="0" t="n">
        <v>45</v>
      </c>
      <c r="F935" s="0" t="n">
        <v>59</v>
      </c>
      <c r="G935" s="0" t="n">
        <v>1.14</v>
      </c>
      <c r="H935" s="0" t="n">
        <v>14</v>
      </c>
      <c r="I935" s="0" t="n">
        <v>43</v>
      </c>
      <c r="J935" s="0" t="n">
        <v>540.018665690712</v>
      </c>
      <c r="K935" s="0" t="n">
        <v>518.754598069234</v>
      </c>
      <c r="L935" s="0" t="n">
        <v>20.3401276214778</v>
      </c>
      <c r="M935" s="0" t="n">
        <v>0.92394</v>
      </c>
      <c r="N935" s="0" t="n">
        <v>1038.53234920054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378.318748444528</v>
      </c>
      <c r="T935" s="0" t="n">
        <v>127.508149992843</v>
      </c>
      <c r="U935" s="0" t="n">
        <v>134.390200540754</v>
      </c>
      <c r="V935" s="0" t="n">
        <v>185.390200540754</v>
      </c>
      <c r="W935" s="0" t="n">
        <v>329.415834837092</v>
      </c>
      <c r="X935" s="0" t="n">
        <v>0.4</v>
      </c>
      <c r="Y935" s="0" t="n">
        <v>35</v>
      </c>
      <c r="Z935" s="0" t="n">
        <v>0.0661794659347019</v>
      </c>
      <c r="AA935" s="0" t="n">
        <v>0.0637667163411409</v>
      </c>
      <c r="AB935" s="0" t="n">
        <v>2602.10033637774</v>
      </c>
      <c r="AC935" s="0" t="n">
        <v>330.184260093571</v>
      </c>
      <c r="AD935" s="0" t="n">
        <v>94063.3893389827</v>
      </c>
      <c r="AE935" s="0" t="n">
        <f aca="false">AD935/10^5</f>
        <v>0.940633893389827</v>
      </c>
      <c r="AF935" s="0" t="n">
        <f aca="false">D935*(1+X935)</f>
        <v>189</v>
      </c>
    </row>
    <row r="936" customFormat="false" ht="13.8" hidden="false" customHeight="false" outlineLevel="0" collapsed="false">
      <c r="A936" s="0" t="n">
        <v>615</v>
      </c>
      <c r="B936" s="0" t="n">
        <v>0.45</v>
      </c>
      <c r="C936" s="0" t="n">
        <v>2.5</v>
      </c>
      <c r="D936" s="0" t="n">
        <v>135</v>
      </c>
      <c r="E936" s="0" t="n">
        <v>45</v>
      </c>
      <c r="F936" s="0" t="n">
        <v>59</v>
      </c>
      <c r="G936" s="0" t="n">
        <v>1.14</v>
      </c>
      <c r="H936" s="0" t="n">
        <v>14</v>
      </c>
      <c r="I936" s="0" t="n">
        <v>43</v>
      </c>
      <c r="J936" s="0" t="n">
        <v>540.018665690712</v>
      </c>
      <c r="K936" s="0" t="n">
        <v>518.754598069234</v>
      </c>
      <c r="L936" s="0" t="n">
        <v>20.3401276214778</v>
      </c>
      <c r="M936" s="0" t="n">
        <v>0.92394</v>
      </c>
      <c r="N936" s="0" t="n">
        <v>963.682396110164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334.161747608549</v>
      </c>
      <c r="T936" s="0" t="n">
        <v>130.080996251534</v>
      </c>
      <c r="U936" s="0" t="n">
        <v>134.390200540754</v>
      </c>
      <c r="V936" s="0" t="n">
        <v>185.390200540754</v>
      </c>
      <c r="W936" s="0" t="n">
        <v>329.415834837092</v>
      </c>
      <c r="X936" s="0" t="n">
        <v>0.4</v>
      </c>
      <c r="Y936" s="0" t="n">
        <v>35</v>
      </c>
      <c r="Z936" s="0" t="n">
        <v>0.0656632839379499</v>
      </c>
      <c r="AA936" s="0" t="n">
        <v>0.0631826634788271</v>
      </c>
      <c r="AB936" s="0" t="n">
        <v>2599.40048548897</v>
      </c>
      <c r="AC936" s="0" t="n">
        <v>330.184260093571</v>
      </c>
      <c r="AD936" s="0" t="n">
        <v>95181.2167694153</v>
      </c>
      <c r="AE936" s="0" t="n">
        <f aca="false">AD936/10^5</f>
        <v>0.951812167694153</v>
      </c>
      <c r="AF936" s="0" t="n">
        <f aca="false">D936*(1+X936)</f>
        <v>189</v>
      </c>
    </row>
    <row r="937" customFormat="false" ht="13.8" hidden="false" customHeight="false" outlineLevel="0" collapsed="false">
      <c r="A937" s="0" t="n">
        <v>615</v>
      </c>
      <c r="B937" s="0" t="n">
        <v>0.45</v>
      </c>
      <c r="C937" s="0" t="n">
        <v>3.5</v>
      </c>
      <c r="D937" s="0" t="n">
        <v>135</v>
      </c>
      <c r="E937" s="0" t="n">
        <v>45</v>
      </c>
      <c r="F937" s="0" t="n">
        <v>59</v>
      </c>
      <c r="G937" s="0" t="n">
        <v>1.14</v>
      </c>
      <c r="H937" s="0" t="n">
        <v>14</v>
      </c>
      <c r="I937" s="0" t="n">
        <v>43</v>
      </c>
      <c r="J937" s="0" t="n">
        <v>540.018665690712</v>
      </c>
      <c r="K937" s="0" t="n">
        <v>518.754598069234</v>
      </c>
      <c r="L937" s="0" t="n">
        <v>20.3401276214778</v>
      </c>
      <c r="M937" s="0" t="n">
        <v>0.92394</v>
      </c>
      <c r="N937" s="0" t="n">
        <v>1120.89558502533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421.502408116974</v>
      </c>
      <c r="T937" s="0" t="n">
        <v>130.080996251534</v>
      </c>
      <c r="U937" s="0" t="n">
        <v>134.390200540754</v>
      </c>
      <c r="V937" s="0" t="n">
        <v>185.390200540754</v>
      </c>
      <c r="W937" s="0" t="n">
        <v>329.415834837092</v>
      </c>
      <c r="X937" s="0" t="n">
        <v>0.4</v>
      </c>
      <c r="Y937" s="0" t="n">
        <v>35</v>
      </c>
      <c r="Z937" s="0" t="n">
        <v>0.0658121432512575</v>
      </c>
      <c r="AA937" s="0" t="n">
        <v>0.0638495284703413</v>
      </c>
      <c r="AB937" s="0" t="n">
        <v>2626.83600477945</v>
      </c>
      <c r="AC937" s="0" t="n">
        <v>330.184260093571</v>
      </c>
      <c r="AD937" s="0" t="n">
        <v>95181.2167694153</v>
      </c>
      <c r="AE937" s="0" t="n">
        <f aca="false">AD937/10^5</f>
        <v>0.951812167694153</v>
      </c>
      <c r="AF937" s="0" t="n">
        <f aca="false">D937*(1+X937)</f>
        <v>189</v>
      </c>
    </row>
    <row r="938" customFormat="false" ht="13.8" hidden="false" customHeight="false" outlineLevel="0" collapsed="false">
      <c r="A938" s="0" t="n">
        <v>615</v>
      </c>
      <c r="B938" s="0" t="n">
        <v>0.45</v>
      </c>
      <c r="C938" s="0" t="n">
        <v>4</v>
      </c>
      <c r="D938" s="0" t="n">
        <v>135</v>
      </c>
      <c r="E938" s="0" t="n">
        <v>45</v>
      </c>
      <c r="F938" s="0" t="n">
        <v>59</v>
      </c>
      <c r="G938" s="0" t="n">
        <v>1.14</v>
      </c>
      <c r="H938" s="0" t="n">
        <v>14</v>
      </c>
      <c r="I938" s="0" t="n">
        <v>43</v>
      </c>
      <c r="J938" s="0" t="n">
        <v>540.018665690712</v>
      </c>
      <c r="K938" s="0" t="n">
        <v>518.754598069234</v>
      </c>
      <c r="L938" s="0" t="n">
        <v>20.3401276214778</v>
      </c>
      <c r="M938" s="0" t="n">
        <v>0.92394</v>
      </c>
      <c r="N938" s="0" t="n">
        <v>1192.65883735669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461.370881634399</v>
      </c>
      <c r="T938" s="0" t="n">
        <v>130.080996251534</v>
      </c>
      <c r="U938" s="0" t="n">
        <v>134.390200540754</v>
      </c>
      <c r="V938" s="0" t="n">
        <v>185.390200540754</v>
      </c>
      <c r="W938" s="0" t="n">
        <v>329.415834837092</v>
      </c>
      <c r="X938" s="0" t="n">
        <v>0.4</v>
      </c>
      <c r="Y938" s="0" t="n">
        <v>35</v>
      </c>
      <c r="Z938" s="0" t="n">
        <v>0.0656890570799814</v>
      </c>
      <c r="AA938" s="0" t="n">
        <v>0.0641539329607483</v>
      </c>
      <c r="AB938" s="0" t="n">
        <v>2639.35952209546</v>
      </c>
      <c r="AC938" s="0" t="n">
        <v>330.184260093571</v>
      </c>
      <c r="AD938" s="0" t="n">
        <v>95181.2167694153</v>
      </c>
      <c r="AE938" s="0" t="n">
        <f aca="false">AD938/10^5</f>
        <v>0.951812167694153</v>
      </c>
      <c r="AF938" s="0" t="n">
        <f aca="false">D938*(1+X938)</f>
        <v>189</v>
      </c>
    </row>
    <row r="939" customFormat="false" ht="13.8" hidden="false" customHeight="false" outlineLevel="0" collapsed="false">
      <c r="A939" s="0" t="n">
        <v>620</v>
      </c>
      <c r="B939" s="0" t="n">
        <v>0.45</v>
      </c>
      <c r="C939" s="0" t="n">
        <v>3</v>
      </c>
      <c r="D939" s="0" t="n">
        <v>135</v>
      </c>
      <c r="E939" s="0" t="n">
        <v>49</v>
      </c>
      <c r="F939" s="0" t="n">
        <v>53</v>
      </c>
      <c r="G939" s="0" t="n">
        <v>1.14</v>
      </c>
      <c r="H939" s="0" t="n">
        <v>14</v>
      </c>
      <c r="I939" s="0" t="n">
        <v>43</v>
      </c>
      <c r="J939" s="0" t="n">
        <v>519.576183649572</v>
      </c>
      <c r="K939" s="0" t="n">
        <v>498.775204067731</v>
      </c>
      <c r="L939" s="0" t="n">
        <v>19.8972235818405</v>
      </c>
      <c r="M939" s="0" t="n">
        <v>0.903756</v>
      </c>
      <c r="N939" s="0" t="n">
        <v>1048.74811327121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374.501365113328</v>
      </c>
      <c r="T939" s="0" t="n">
        <v>136.999235153235</v>
      </c>
      <c r="U939" s="0" t="n">
        <v>116.916955327132</v>
      </c>
      <c r="V939" s="0" t="n">
        <v>171.916955327132</v>
      </c>
      <c r="W939" s="0" t="n">
        <v>322.616341570632</v>
      </c>
      <c r="X939" s="0" t="n">
        <v>0.4</v>
      </c>
      <c r="Y939" s="0" t="n">
        <v>35</v>
      </c>
      <c r="Z939" s="0" t="n">
        <v>0.0651207627093896</v>
      </c>
      <c r="AA939" s="0" t="n">
        <v>0.0632146816998749</v>
      </c>
      <c r="AB939" s="0" t="n">
        <v>2621.86179513679</v>
      </c>
      <c r="AC939" s="0" t="n">
        <v>331.879144375205</v>
      </c>
      <c r="AD939" s="0" t="n">
        <v>99434.9287402508</v>
      </c>
      <c r="AE939" s="0" t="n">
        <f aca="false">AD939/10^5</f>
        <v>0.994349287402508</v>
      </c>
      <c r="AF939" s="0" t="n">
        <f aca="false">D939*(1+X939)</f>
        <v>189</v>
      </c>
    </row>
    <row r="940" customFormat="false" ht="13.8" hidden="false" customHeight="false" outlineLevel="0" collapsed="false">
      <c r="A940" s="0" t="n">
        <v>620</v>
      </c>
      <c r="B940" s="0" t="n">
        <v>0.45</v>
      </c>
      <c r="C940" s="0" t="n">
        <v>3.5</v>
      </c>
      <c r="D940" s="0" t="n">
        <v>135</v>
      </c>
      <c r="E940" s="0" t="n">
        <v>49</v>
      </c>
      <c r="F940" s="0" t="n">
        <v>53</v>
      </c>
      <c r="G940" s="0" t="n">
        <v>1.14</v>
      </c>
      <c r="H940" s="0" t="n">
        <v>14</v>
      </c>
      <c r="I940" s="0" t="n">
        <v>43</v>
      </c>
      <c r="J940" s="0" t="n">
        <v>519.576183649572</v>
      </c>
      <c r="K940" s="0" t="n">
        <v>498.775204067731</v>
      </c>
      <c r="L940" s="0" t="n">
        <v>19.8972235818405</v>
      </c>
      <c r="M940" s="0" t="n">
        <v>0.903756</v>
      </c>
      <c r="N940" s="0" t="n">
        <v>1123.98800742245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416.301306308458</v>
      </c>
      <c r="T940" s="0" t="n">
        <v>136.999235153235</v>
      </c>
      <c r="U940" s="0" t="n">
        <v>116.916955327132</v>
      </c>
      <c r="V940" s="0" t="n">
        <v>171.916955327132</v>
      </c>
      <c r="W940" s="0" t="n">
        <v>322.616341570632</v>
      </c>
      <c r="X940" s="0" t="n">
        <v>0.4</v>
      </c>
      <c r="Y940" s="0" t="n">
        <v>35</v>
      </c>
      <c r="Z940" s="0" t="n">
        <v>0.0651400230745688</v>
      </c>
      <c r="AA940" s="0" t="n">
        <v>0.0635341373128284</v>
      </c>
      <c r="AB940" s="0" t="n">
        <v>2635.11138280096</v>
      </c>
      <c r="AC940" s="0" t="n">
        <v>331.879144375205</v>
      </c>
      <c r="AD940" s="0" t="n">
        <v>99434.9287402508</v>
      </c>
      <c r="AE940" s="0" t="n">
        <f aca="false">AD940/10^5</f>
        <v>0.994349287402508</v>
      </c>
      <c r="AF940" s="0" t="n">
        <f aca="false">D940*(1+X940)</f>
        <v>189</v>
      </c>
    </row>
    <row r="941" customFormat="false" ht="13.8" hidden="false" customHeight="false" outlineLevel="0" collapsed="false">
      <c r="A941" s="0" t="n">
        <v>625</v>
      </c>
      <c r="B941" s="0" t="n">
        <v>0.45</v>
      </c>
      <c r="C941" s="0" t="n">
        <v>4</v>
      </c>
      <c r="D941" s="0" t="n">
        <v>135</v>
      </c>
      <c r="E941" s="0" t="n">
        <v>49</v>
      </c>
      <c r="F941" s="0" t="n">
        <v>53</v>
      </c>
      <c r="G941" s="0" t="n">
        <v>1.14</v>
      </c>
      <c r="H941" s="0" t="n">
        <v>14</v>
      </c>
      <c r="I941" s="0" t="n">
        <v>43</v>
      </c>
      <c r="J941" s="0" t="n">
        <v>519.576183649572</v>
      </c>
      <c r="K941" s="0" t="n">
        <v>498.775204067731</v>
      </c>
      <c r="L941" s="0" t="n">
        <v>19.8972235818405</v>
      </c>
      <c r="M941" s="0" t="n">
        <v>0.903756</v>
      </c>
      <c r="N941" s="0" t="n">
        <v>1202.10148397944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456.9666458829</v>
      </c>
      <c r="T941" s="0" t="n">
        <v>139.72936710357</v>
      </c>
      <c r="U941" s="0" t="n">
        <v>116.916955327132</v>
      </c>
      <c r="V941" s="0" t="n">
        <v>171.916955327132</v>
      </c>
      <c r="W941" s="0" t="n">
        <v>322.616341570632</v>
      </c>
      <c r="X941" s="0" t="n">
        <v>0.4</v>
      </c>
      <c r="Y941" s="0" t="n">
        <v>35</v>
      </c>
      <c r="Z941" s="0" t="n">
        <v>0.0647134517885984</v>
      </c>
      <c r="AA941" s="0" t="n">
        <v>0.0635958173147405</v>
      </c>
      <c r="AB941" s="0" t="n">
        <v>2658.9411219293</v>
      </c>
      <c r="AC941" s="0" t="n">
        <v>331.879144375205</v>
      </c>
      <c r="AD941" s="0" t="n">
        <v>100605.144314571</v>
      </c>
      <c r="AE941" s="0" t="n">
        <f aca="false">AD941/10^5</f>
        <v>1.00605144314571</v>
      </c>
      <c r="AF941" s="0" t="n">
        <f aca="false">D941*(1+X941)</f>
        <v>189</v>
      </c>
    </row>
    <row r="942" customFormat="false" ht="13.8" hidden="false" customHeight="false" outlineLevel="0" collapsed="false">
      <c r="A942" s="0" t="n">
        <v>630</v>
      </c>
      <c r="B942" s="0" t="n">
        <v>0.45</v>
      </c>
      <c r="C942" s="0" t="n">
        <v>2.5</v>
      </c>
      <c r="D942" s="0" t="n">
        <v>135</v>
      </c>
      <c r="E942" s="0" t="n">
        <v>49</v>
      </c>
      <c r="F942" s="0" t="n">
        <v>53</v>
      </c>
      <c r="G942" s="0" t="n">
        <v>1.14</v>
      </c>
      <c r="H942" s="0" t="n">
        <v>14</v>
      </c>
      <c r="I942" s="0" t="n">
        <v>43</v>
      </c>
      <c r="J942" s="0" t="n">
        <v>519.576183649572</v>
      </c>
      <c r="K942" s="0" t="n">
        <v>498.775204067731</v>
      </c>
      <c r="L942" s="0" t="n">
        <v>19.8972235818405</v>
      </c>
      <c r="M942" s="0" t="n">
        <v>0.903756</v>
      </c>
      <c r="N942" s="0" t="n">
        <v>981.078259532519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331.410644193377</v>
      </c>
      <c r="T942" s="0" t="n">
        <v>142.493754234571</v>
      </c>
      <c r="U942" s="0" t="n">
        <v>116.916955327132</v>
      </c>
      <c r="V942" s="0" t="n">
        <v>171.916955327132</v>
      </c>
      <c r="W942" s="0" t="n">
        <v>322.616341570632</v>
      </c>
      <c r="X942" s="0" t="n">
        <v>0.4</v>
      </c>
      <c r="Y942" s="0" t="n">
        <v>35</v>
      </c>
      <c r="Z942" s="0" t="n">
        <v>0.0641861711510777</v>
      </c>
      <c r="AA942" s="0" t="n">
        <v>0.0624046272638591</v>
      </c>
      <c r="AB942" s="0" t="n">
        <v>2630.01056562916</v>
      </c>
      <c r="AC942" s="0" t="n">
        <v>331.879144375205</v>
      </c>
      <c r="AD942" s="0" t="n">
        <v>101781.253024694</v>
      </c>
      <c r="AE942" s="0" t="n">
        <f aca="false">AD942/10^5</f>
        <v>1.01781253024694</v>
      </c>
      <c r="AF942" s="0" t="n">
        <f aca="false">D942*(1+X942)</f>
        <v>189</v>
      </c>
    </row>
    <row r="943" customFormat="false" ht="13.8" hidden="false" customHeight="false" outlineLevel="0" collapsed="false">
      <c r="A943" s="0" t="n">
        <v>655</v>
      </c>
      <c r="B943" s="0" t="n">
        <v>0.45</v>
      </c>
      <c r="C943" s="0" t="n">
        <v>3</v>
      </c>
      <c r="D943" s="0" t="n">
        <v>135</v>
      </c>
      <c r="E943" s="0" t="n">
        <v>49</v>
      </c>
      <c r="F943" s="0" t="n">
        <v>55</v>
      </c>
      <c r="G943" s="0" t="n">
        <v>1.11</v>
      </c>
      <c r="H943" s="0" t="n">
        <v>14</v>
      </c>
      <c r="I943" s="0" t="n">
        <v>43</v>
      </c>
      <c r="J943" s="0" t="n">
        <v>497.545473587714</v>
      </c>
      <c r="K943" s="0" t="n">
        <v>475.960084877951</v>
      </c>
      <c r="L943" s="0" t="n">
        <v>20.6475287097634</v>
      </c>
      <c r="M943" s="0" t="n">
        <v>0.93786</v>
      </c>
      <c r="N943" s="0" t="n">
        <v>1134.11308173841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410.358831245403</v>
      </c>
      <c r="T943" s="0" t="n">
        <v>148.559754945897</v>
      </c>
      <c r="U943" s="0" t="n">
        <v>122.074703731673</v>
      </c>
      <c r="V943" s="0" t="n">
        <v>177.074703731673</v>
      </c>
      <c r="W943" s="0" t="n">
        <v>316.188695592182</v>
      </c>
      <c r="X943" s="0" t="n">
        <v>0.4</v>
      </c>
      <c r="Y943" s="0" t="n">
        <v>35</v>
      </c>
      <c r="Z943" s="0" t="n">
        <v>0.0617093103912105</v>
      </c>
      <c r="AA943" s="0" t="n">
        <v>0.0592154181884626</v>
      </c>
      <c r="AB943" s="0" t="n">
        <v>2594.63487291368</v>
      </c>
      <c r="AC943" s="0" t="n">
        <v>305.578394379462</v>
      </c>
      <c r="AD943" s="0" t="n">
        <v>102063.953779624</v>
      </c>
      <c r="AE943" s="0" t="n">
        <f aca="false">AD943/10^5</f>
        <v>1.02063953779624</v>
      </c>
      <c r="AF943" s="0" t="n">
        <f aca="false">D943*(1+X943)</f>
        <v>189</v>
      </c>
    </row>
    <row r="944" customFormat="false" ht="13.8" hidden="false" customHeight="false" outlineLevel="0" collapsed="false">
      <c r="A944" s="0" t="n">
        <v>655</v>
      </c>
      <c r="B944" s="0" t="n">
        <v>0.45</v>
      </c>
      <c r="C944" s="0" t="n">
        <v>3.5</v>
      </c>
      <c r="D944" s="0" t="n">
        <v>135</v>
      </c>
      <c r="E944" s="0" t="n">
        <v>49</v>
      </c>
      <c r="F944" s="0" t="n">
        <v>55</v>
      </c>
      <c r="G944" s="0" t="n">
        <v>1.11</v>
      </c>
      <c r="H944" s="0" t="n">
        <v>14</v>
      </c>
      <c r="I944" s="0" t="n">
        <v>43</v>
      </c>
      <c r="J944" s="0" t="n">
        <v>497.545473587714</v>
      </c>
      <c r="K944" s="0" t="n">
        <v>475.960084877951</v>
      </c>
      <c r="L944" s="0" t="n">
        <v>20.6475287097634</v>
      </c>
      <c r="M944" s="0" t="n">
        <v>0.93786</v>
      </c>
      <c r="N944" s="0" t="n">
        <v>1214.45609832612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454.993840460802</v>
      </c>
      <c r="T944" s="0" t="n">
        <v>148.559754945897</v>
      </c>
      <c r="U944" s="0" t="n">
        <v>122.074703731673</v>
      </c>
      <c r="V944" s="0" t="n">
        <v>177.074703731673</v>
      </c>
      <c r="W944" s="0" t="n">
        <v>316.188695592182</v>
      </c>
      <c r="X944" s="0" t="n">
        <v>0.4</v>
      </c>
      <c r="Y944" s="0" t="n">
        <v>35</v>
      </c>
      <c r="Z944" s="0" t="n">
        <v>0.0617351685320398</v>
      </c>
      <c r="AA944" s="0" t="n">
        <v>0.0595377103287744</v>
      </c>
      <c r="AB944" s="0" t="n">
        <v>2608.75670895067</v>
      </c>
      <c r="AC944" s="0" t="n">
        <v>305.578394379462</v>
      </c>
      <c r="AD944" s="0" t="n">
        <v>102063.953779624</v>
      </c>
      <c r="AE944" s="0" t="n">
        <f aca="false">AD944/10^5</f>
        <v>1.02063953779624</v>
      </c>
      <c r="AF944" s="0" t="n">
        <f aca="false">D944*(1+X944)</f>
        <v>189</v>
      </c>
    </row>
    <row r="945" customFormat="false" ht="13.8" hidden="false" customHeight="false" outlineLevel="0" collapsed="false">
      <c r="A945" s="0" t="n">
        <v>655</v>
      </c>
      <c r="B945" s="0" t="n">
        <v>0.45</v>
      </c>
      <c r="C945" s="0" t="n">
        <v>4</v>
      </c>
      <c r="D945" s="0" t="n">
        <v>135</v>
      </c>
      <c r="E945" s="0" t="n">
        <v>49</v>
      </c>
      <c r="F945" s="0" t="n">
        <v>55</v>
      </c>
      <c r="G945" s="0" t="n">
        <v>1.11</v>
      </c>
      <c r="H945" s="0" t="n">
        <v>14</v>
      </c>
      <c r="I945" s="0" t="n">
        <v>43</v>
      </c>
      <c r="J945" s="0" t="n">
        <v>497.545473587714</v>
      </c>
      <c r="K945" s="0" t="n">
        <v>475.960084877951</v>
      </c>
      <c r="L945" s="0" t="n">
        <v>20.6475287097634</v>
      </c>
      <c r="M945" s="0" t="n">
        <v>0.93786</v>
      </c>
      <c r="N945" s="0" t="n">
        <v>1290.25228479865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497.102832945541</v>
      </c>
      <c r="T945" s="0" t="n">
        <v>148.559754945897</v>
      </c>
      <c r="U945" s="0" t="n">
        <v>122.074703731673</v>
      </c>
      <c r="V945" s="0" t="n">
        <v>177.074703731673</v>
      </c>
      <c r="W945" s="0" t="n">
        <v>316.188695592182</v>
      </c>
      <c r="X945" s="0" t="n">
        <v>0.4</v>
      </c>
      <c r="Y945" s="0" t="n">
        <v>35</v>
      </c>
      <c r="Z945" s="0" t="n">
        <v>0.0616444468389318</v>
      </c>
      <c r="AA945" s="0" t="n">
        <v>0.0598417630791342</v>
      </c>
      <c r="AB945" s="0" t="n">
        <v>2622.07935182686</v>
      </c>
      <c r="AC945" s="0" t="n">
        <v>305.578394379462</v>
      </c>
      <c r="AD945" s="0" t="n">
        <v>102063.953779624</v>
      </c>
      <c r="AE945" s="0" t="n">
        <f aca="false">AD945/10^5</f>
        <v>1.02063953779624</v>
      </c>
      <c r="AF945" s="0" t="n">
        <f aca="false">D945*(1+X945)</f>
        <v>189</v>
      </c>
    </row>
    <row r="946" customFormat="false" ht="13.8" hidden="false" customHeight="false" outlineLevel="0" collapsed="false">
      <c r="A946" s="0" t="n">
        <v>635</v>
      </c>
      <c r="B946" s="0" t="n">
        <v>0.45</v>
      </c>
      <c r="C946" s="0" t="n">
        <v>3</v>
      </c>
      <c r="D946" s="0" t="n">
        <v>135</v>
      </c>
      <c r="E946" s="0" t="n">
        <v>47</v>
      </c>
      <c r="F946" s="0" t="n">
        <v>55</v>
      </c>
      <c r="G946" s="0" t="n">
        <v>1.14</v>
      </c>
      <c r="H946" s="0" t="n">
        <v>14</v>
      </c>
      <c r="I946" s="0" t="n">
        <v>43</v>
      </c>
      <c r="J946" s="0" t="n">
        <v>516.978390790999</v>
      </c>
      <c r="K946" s="0" t="n">
        <v>496.274038355103</v>
      </c>
      <c r="L946" s="0" t="n">
        <v>19.8047724358955</v>
      </c>
      <c r="M946" s="0" t="n">
        <v>0.89958</v>
      </c>
      <c r="N946" s="0" t="n">
        <v>1068.26913864147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376.057452120391</v>
      </c>
      <c r="T946" s="0" t="n">
        <v>146.285358295623</v>
      </c>
      <c r="U946" s="0" t="n">
        <v>123.074703731673</v>
      </c>
      <c r="V946" s="0" t="n">
        <v>176.074703731673</v>
      </c>
      <c r="W946" s="0" t="n">
        <v>321.786836081995</v>
      </c>
      <c r="X946" s="0" t="n">
        <v>0.4</v>
      </c>
      <c r="Y946" s="0" t="n">
        <v>35</v>
      </c>
      <c r="Z946" s="0" t="n">
        <v>0.0636287362836099</v>
      </c>
      <c r="AA946" s="0" t="n">
        <v>0.062127837287746</v>
      </c>
      <c r="AB946" s="0" t="n">
        <v>2639.12591503267</v>
      </c>
      <c r="AC946" s="0" t="n">
        <v>323.055568936529</v>
      </c>
      <c r="AD946" s="0" t="n">
        <v>103666.789343355</v>
      </c>
      <c r="AE946" s="0" t="n">
        <f aca="false">AD946/10^5</f>
        <v>1.03666789343355</v>
      </c>
      <c r="AF946" s="0" t="n">
        <f aca="false">D946*(1+X946)</f>
        <v>189</v>
      </c>
    </row>
    <row r="947" customFormat="false" ht="13.8" hidden="false" customHeight="false" outlineLevel="0" collapsed="false">
      <c r="A947" s="0" t="n">
        <v>635</v>
      </c>
      <c r="B947" s="0" t="n">
        <v>0.45</v>
      </c>
      <c r="C947" s="0" t="n">
        <v>3.5</v>
      </c>
      <c r="D947" s="0" t="n">
        <v>135</v>
      </c>
      <c r="E947" s="0" t="n">
        <v>47</v>
      </c>
      <c r="F947" s="0" t="n">
        <v>55</v>
      </c>
      <c r="G947" s="0" t="n">
        <v>1.14</v>
      </c>
      <c r="H947" s="0" t="n">
        <v>14</v>
      </c>
      <c r="I947" s="0" t="n">
        <v>43</v>
      </c>
      <c r="J947" s="0" t="n">
        <v>516.978390790999</v>
      </c>
      <c r="K947" s="0" t="n">
        <v>496.274038355103</v>
      </c>
      <c r="L947" s="0" t="n">
        <v>19.8047724358955</v>
      </c>
      <c r="M947" s="0" t="n">
        <v>0.89958</v>
      </c>
      <c r="N947" s="0" t="n">
        <v>1144.01356781289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418.137690548957</v>
      </c>
      <c r="T947" s="0" t="n">
        <v>146.285358295623</v>
      </c>
      <c r="U947" s="0" t="n">
        <v>123.074703731673</v>
      </c>
      <c r="V947" s="0" t="n">
        <v>176.074703731673</v>
      </c>
      <c r="W947" s="0" t="n">
        <v>321.786836081995</v>
      </c>
      <c r="X947" s="0" t="n">
        <v>0.4</v>
      </c>
      <c r="Y947" s="0" t="n">
        <v>35</v>
      </c>
      <c r="Z947" s="0" t="n">
        <v>0.063682547139645</v>
      </c>
      <c r="AA947" s="0" t="n">
        <v>0.0624406074110338</v>
      </c>
      <c r="AB947" s="0" t="n">
        <v>2652.41206458901</v>
      </c>
      <c r="AC947" s="0" t="n">
        <v>323.055568936529</v>
      </c>
      <c r="AD947" s="0" t="n">
        <v>103666.789343355</v>
      </c>
      <c r="AE947" s="0" t="n">
        <f aca="false">AD947/10^5</f>
        <v>1.03666789343355</v>
      </c>
      <c r="AF947" s="0" t="n">
        <f aca="false">D947*(1+X947)</f>
        <v>189</v>
      </c>
    </row>
    <row r="948" customFormat="false" ht="13.8" hidden="false" customHeight="false" outlineLevel="0" collapsed="false">
      <c r="A948" s="0" t="n">
        <v>635</v>
      </c>
      <c r="B948" s="0" t="n">
        <v>0.45</v>
      </c>
      <c r="C948" s="0" t="n">
        <v>4</v>
      </c>
      <c r="D948" s="0" t="n">
        <v>135</v>
      </c>
      <c r="E948" s="0" t="n">
        <v>47</v>
      </c>
      <c r="F948" s="0" t="n">
        <v>55</v>
      </c>
      <c r="G948" s="0" t="n">
        <v>1.14</v>
      </c>
      <c r="H948" s="0" t="n">
        <v>14</v>
      </c>
      <c r="I948" s="0" t="n">
        <v>43</v>
      </c>
      <c r="J948" s="0" t="n">
        <v>516.978390790999</v>
      </c>
      <c r="K948" s="0" t="n">
        <v>496.274038355103</v>
      </c>
      <c r="L948" s="0" t="n">
        <v>19.8047724358955</v>
      </c>
      <c r="M948" s="0" t="n">
        <v>0.89958</v>
      </c>
      <c r="N948" s="0" t="n">
        <v>1215.55081787666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457.88060725105</v>
      </c>
      <c r="T948" s="0" t="n">
        <v>146.285358295623</v>
      </c>
      <c r="U948" s="0" t="n">
        <v>123.074703731673</v>
      </c>
      <c r="V948" s="0" t="n">
        <v>176.074703731673</v>
      </c>
      <c r="W948" s="0" t="n">
        <v>321.786836081995</v>
      </c>
      <c r="X948" s="0" t="n">
        <v>0.4</v>
      </c>
      <c r="Y948" s="0" t="n">
        <v>35</v>
      </c>
      <c r="Z948" s="0" t="n">
        <v>0.0636154640826996</v>
      </c>
      <c r="AA948" s="0" t="n">
        <v>0.0627360049045111</v>
      </c>
      <c r="AB948" s="0" t="n">
        <v>2664.96024289853</v>
      </c>
      <c r="AC948" s="0" t="n">
        <v>323.055568936529</v>
      </c>
      <c r="AD948" s="0" t="n">
        <v>103666.789343355</v>
      </c>
      <c r="AE948" s="0" t="n">
        <f aca="false">AD948/10^5</f>
        <v>1.03666789343355</v>
      </c>
      <c r="AF948" s="0" t="n">
        <f aca="false">D948*(1+X948)</f>
        <v>189</v>
      </c>
    </row>
    <row r="949" customFormat="false" ht="13.8" hidden="false" customHeight="false" outlineLevel="0" collapsed="false">
      <c r="A949" s="0" t="n">
        <v>665</v>
      </c>
      <c r="B949" s="0" t="n">
        <v>0.45</v>
      </c>
      <c r="C949" s="0" t="n">
        <v>2.5</v>
      </c>
      <c r="D949" s="0" t="n">
        <v>135</v>
      </c>
      <c r="E949" s="0" t="n">
        <v>49</v>
      </c>
      <c r="F949" s="0" t="n">
        <v>55</v>
      </c>
      <c r="G949" s="0" t="n">
        <v>1.11</v>
      </c>
      <c r="H949" s="0" t="n">
        <v>14</v>
      </c>
      <c r="I949" s="0" t="n">
        <v>43</v>
      </c>
      <c r="J949" s="0" t="n">
        <v>497.545473587714</v>
      </c>
      <c r="K949" s="0" t="n">
        <v>475.960084877951</v>
      </c>
      <c r="L949" s="0" t="n">
        <v>20.6475287097634</v>
      </c>
      <c r="M949" s="0" t="n">
        <v>0.93786</v>
      </c>
      <c r="N949" s="0" t="n">
        <v>1061.46183922699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364.348302484823</v>
      </c>
      <c r="T949" s="0" t="n">
        <v>154.206170920501</v>
      </c>
      <c r="U949" s="0" t="n">
        <v>122.074703731673</v>
      </c>
      <c r="V949" s="0" t="n">
        <v>177.074703731673</v>
      </c>
      <c r="W949" s="0" t="n">
        <v>316.188695592182</v>
      </c>
      <c r="X949" s="0" t="n">
        <v>0.4</v>
      </c>
      <c r="Y949" s="0" t="n">
        <v>35</v>
      </c>
      <c r="Z949" s="0" t="n">
        <v>0.0608043725871463</v>
      </c>
      <c r="AA949" s="0" t="n">
        <v>0.0584273045788134</v>
      </c>
      <c r="AB949" s="0" t="n">
        <v>2599.18772312436</v>
      </c>
      <c r="AC949" s="0" t="n">
        <v>305.578394379462</v>
      </c>
      <c r="AD949" s="0" t="n">
        <v>104350.04047252</v>
      </c>
      <c r="AE949" s="0" t="n">
        <f aca="false">AD949/10^5</f>
        <v>1.0435004047252</v>
      </c>
      <c r="AF949" s="0" t="n">
        <f aca="false">D949*(1+X949)</f>
        <v>189</v>
      </c>
    </row>
    <row r="950" customFormat="false" ht="13.8" hidden="false" customHeight="false" outlineLevel="0" collapsed="false">
      <c r="A950" s="0" t="n">
        <v>695</v>
      </c>
      <c r="B950" s="0" t="n">
        <v>0.45</v>
      </c>
      <c r="C950" s="0" t="n">
        <v>3</v>
      </c>
      <c r="D950" s="0" t="n">
        <v>135</v>
      </c>
      <c r="E950" s="0" t="n">
        <v>49</v>
      </c>
      <c r="F950" s="0" t="n">
        <v>57</v>
      </c>
      <c r="G950" s="0" t="n">
        <v>1.08</v>
      </c>
      <c r="H950" s="0" t="n">
        <v>14</v>
      </c>
      <c r="I950" s="0" t="n">
        <v>43</v>
      </c>
      <c r="J950" s="0" t="n">
        <v>480.119555806858</v>
      </c>
      <c r="K950" s="0" t="n">
        <v>457.749757969172</v>
      </c>
      <c r="L950" s="0" t="n">
        <v>21.3978338376863</v>
      </c>
      <c r="M950" s="0" t="n">
        <v>0.971964</v>
      </c>
      <c r="N950" s="0" t="n">
        <v>1227.20890755414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447.46268727588</v>
      </c>
      <c r="T950" s="0" t="n">
        <v>163.165571189286</v>
      </c>
      <c r="U950" s="0" t="n">
        <v>127.232452136213</v>
      </c>
      <c r="V950" s="0" t="n">
        <v>182.232452136213</v>
      </c>
      <c r="W950" s="0" t="n">
        <v>311.138110449547</v>
      </c>
      <c r="X950" s="0" t="n">
        <v>0.4</v>
      </c>
      <c r="Y950" s="0" t="n">
        <v>35</v>
      </c>
      <c r="Z950" s="0" t="n">
        <v>0.0580955533860309</v>
      </c>
      <c r="AA950" s="0" t="n">
        <v>0.0550581784074781</v>
      </c>
      <c r="AB950" s="0" t="n">
        <v>2559.80447240892</v>
      </c>
      <c r="AC950" s="0" t="n">
        <v>283.21624128207</v>
      </c>
      <c r="AD950" s="0" t="n">
        <v>105646.772712487</v>
      </c>
      <c r="AE950" s="0" t="n">
        <f aca="false">AD950/10^5</f>
        <v>1.05646772712487</v>
      </c>
      <c r="AF950" s="0" t="n">
        <f aca="false">D950*(1+X950)</f>
        <v>189</v>
      </c>
    </row>
    <row r="951" customFormat="false" ht="13.8" hidden="false" customHeight="false" outlineLevel="0" collapsed="false">
      <c r="A951" s="0" t="n">
        <v>695</v>
      </c>
      <c r="B951" s="0" t="n">
        <v>0.45</v>
      </c>
      <c r="C951" s="0" t="n">
        <v>3.5</v>
      </c>
      <c r="D951" s="0" t="n">
        <v>135</v>
      </c>
      <c r="E951" s="0" t="n">
        <v>49</v>
      </c>
      <c r="F951" s="0" t="n">
        <v>57</v>
      </c>
      <c r="G951" s="0" t="n">
        <v>1.08</v>
      </c>
      <c r="H951" s="0" t="n">
        <v>14</v>
      </c>
      <c r="I951" s="0" t="n">
        <v>43</v>
      </c>
      <c r="J951" s="0" t="n">
        <v>480.119555806858</v>
      </c>
      <c r="K951" s="0" t="n">
        <v>457.749757969172</v>
      </c>
      <c r="L951" s="0" t="n">
        <v>21.3978338376863</v>
      </c>
      <c r="M951" s="0" t="n">
        <v>0.971964</v>
      </c>
      <c r="N951" s="0" t="n">
        <v>1312.87103800591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495.052759749082</v>
      </c>
      <c r="T951" s="0" t="n">
        <v>163.165571189286</v>
      </c>
      <c r="U951" s="0" t="n">
        <v>127.232452136213</v>
      </c>
      <c r="V951" s="0" t="n">
        <v>182.232452136213</v>
      </c>
      <c r="W951" s="0" t="n">
        <v>311.138110449547</v>
      </c>
      <c r="X951" s="0" t="n">
        <v>0.4</v>
      </c>
      <c r="Y951" s="0" t="n">
        <v>35</v>
      </c>
      <c r="Z951" s="0" t="n">
        <v>0.0581365182220087</v>
      </c>
      <c r="AA951" s="0" t="n">
        <v>0.0553814697341868</v>
      </c>
      <c r="AB951" s="0" t="n">
        <v>2574.83516554002</v>
      </c>
      <c r="AC951" s="0" t="n">
        <v>283.21624128207</v>
      </c>
      <c r="AD951" s="0" t="n">
        <v>105646.772712487</v>
      </c>
      <c r="AE951" s="0" t="n">
        <f aca="false">AD951/10^5</f>
        <v>1.05646772712487</v>
      </c>
      <c r="AF951" s="0" t="n">
        <f aca="false">D951*(1+X951)</f>
        <v>189</v>
      </c>
    </row>
    <row r="952" customFormat="false" ht="13.8" hidden="false" customHeight="false" outlineLevel="0" collapsed="false">
      <c r="A952" s="0" t="n">
        <v>645</v>
      </c>
      <c r="B952" s="0" t="n">
        <v>0.45</v>
      </c>
      <c r="C952" s="0" t="n">
        <v>2.5</v>
      </c>
      <c r="D952" s="0" t="n">
        <v>135</v>
      </c>
      <c r="E952" s="0" t="n">
        <v>47</v>
      </c>
      <c r="F952" s="0" t="n">
        <v>55</v>
      </c>
      <c r="G952" s="0" t="n">
        <v>1.14</v>
      </c>
      <c r="H952" s="0" t="n">
        <v>14</v>
      </c>
      <c r="I952" s="0" t="n">
        <v>43</v>
      </c>
      <c r="J952" s="0" t="n">
        <v>516.978390790999</v>
      </c>
      <c r="K952" s="0" t="n">
        <v>496.274038355103</v>
      </c>
      <c r="L952" s="0" t="n">
        <v>19.8047724358955</v>
      </c>
      <c r="M952" s="0" t="n">
        <v>0.89958</v>
      </c>
      <c r="N952" s="0" t="n">
        <v>1000.44503293023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332.631836194432</v>
      </c>
      <c r="T952" s="0" t="n">
        <v>152.028887709754</v>
      </c>
      <c r="U952" s="0" t="n">
        <v>123.074703731673</v>
      </c>
      <c r="V952" s="0" t="n">
        <v>176.074703731673</v>
      </c>
      <c r="W952" s="0" t="n">
        <v>321.786836081995</v>
      </c>
      <c r="X952" s="0" t="n">
        <v>0.4</v>
      </c>
      <c r="Y952" s="0" t="n">
        <v>35</v>
      </c>
      <c r="Z952" s="0" t="n">
        <v>0.062666838103597</v>
      </c>
      <c r="AA952" s="0" t="n">
        <v>0.061338218500982</v>
      </c>
      <c r="AB952" s="0" t="n">
        <v>2646.61654482289</v>
      </c>
      <c r="AC952" s="0" t="n">
        <v>323.055568936529</v>
      </c>
      <c r="AD952" s="0" t="n">
        <v>106066.665844014</v>
      </c>
      <c r="AE952" s="0" t="n">
        <f aca="false">AD952/10^5</f>
        <v>1.06066665844014</v>
      </c>
      <c r="AF952" s="0" t="n">
        <f aca="false">D952*(1+X952)</f>
        <v>189</v>
      </c>
    </row>
    <row r="953" customFormat="false" ht="13.8" hidden="false" customHeight="false" outlineLevel="0" collapsed="false">
      <c r="A953" s="0" t="n">
        <v>670</v>
      </c>
      <c r="B953" s="0" t="n">
        <v>0.45</v>
      </c>
      <c r="C953" s="0" t="n">
        <v>3</v>
      </c>
      <c r="D953" s="0" t="n">
        <v>135</v>
      </c>
      <c r="E953" s="0" t="n">
        <v>47</v>
      </c>
      <c r="F953" s="0" t="n">
        <v>57</v>
      </c>
      <c r="G953" s="0" t="n">
        <v>1.11</v>
      </c>
      <c r="H953" s="0" t="n">
        <v>14</v>
      </c>
      <c r="I953" s="0" t="n">
        <v>43</v>
      </c>
      <c r="J953" s="0" t="n">
        <v>499.565346198145</v>
      </c>
      <c r="K953" s="0" t="n">
        <v>478.108601333425</v>
      </c>
      <c r="L953" s="0" t="n">
        <v>20.5244528647195</v>
      </c>
      <c r="M953" s="0" t="n">
        <v>0.932292</v>
      </c>
      <c r="N953" s="0" t="n">
        <v>1154.41587345248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411.731450406649</v>
      </c>
      <c r="T953" s="0" t="n">
        <v>158.462939303452</v>
      </c>
      <c r="U953" s="0" t="n">
        <v>128.232452136213</v>
      </c>
      <c r="V953" s="0" t="n">
        <v>181.232452136213</v>
      </c>
      <c r="W953" s="0" t="n">
        <v>316.801630682307</v>
      </c>
      <c r="X953" s="0" t="n">
        <v>0.4</v>
      </c>
      <c r="Y953" s="0" t="n">
        <v>35</v>
      </c>
      <c r="Z953" s="0" t="n">
        <v>0.0602436975644104</v>
      </c>
      <c r="AA953" s="0" t="n">
        <v>0.0581554847118452</v>
      </c>
      <c r="AB953" s="0" t="n">
        <v>2606.54743454001</v>
      </c>
      <c r="AC953" s="0" t="n">
        <v>300.67198820788</v>
      </c>
      <c r="AD953" s="0" t="n">
        <v>106430.33236799</v>
      </c>
      <c r="AE953" s="0" t="n">
        <f aca="false">AD953/10^5</f>
        <v>1.0643033236799</v>
      </c>
      <c r="AF953" s="0" t="n">
        <f aca="false">D953*(1+X953)</f>
        <v>189</v>
      </c>
    </row>
    <row r="954" customFormat="false" ht="13.8" hidden="false" customHeight="false" outlineLevel="0" collapsed="false">
      <c r="A954" s="0" t="n">
        <v>670</v>
      </c>
      <c r="B954" s="0" t="n">
        <v>0.45</v>
      </c>
      <c r="C954" s="0" t="n">
        <v>3.5</v>
      </c>
      <c r="D954" s="0" t="n">
        <v>135</v>
      </c>
      <c r="E954" s="0" t="n">
        <v>47</v>
      </c>
      <c r="F954" s="0" t="n">
        <v>57</v>
      </c>
      <c r="G954" s="0" t="n">
        <v>1.11</v>
      </c>
      <c r="H954" s="0" t="n">
        <v>14</v>
      </c>
      <c r="I954" s="0" t="n">
        <v>43</v>
      </c>
      <c r="J954" s="0" t="n">
        <v>499.565346198145</v>
      </c>
      <c r="K954" s="0" t="n">
        <v>478.108601333425</v>
      </c>
      <c r="L954" s="0" t="n">
        <v>20.5244528647195</v>
      </c>
      <c r="M954" s="0" t="n">
        <v>0.932292</v>
      </c>
      <c r="N954" s="0" t="n">
        <v>1235.20944029449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456.616765318879</v>
      </c>
      <c r="T954" s="0" t="n">
        <v>158.462939303452</v>
      </c>
      <c r="U954" s="0" t="n">
        <v>128.232452136213</v>
      </c>
      <c r="V954" s="0" t="n">
        <v>181.232452136213</v>
      </c>
      <c r="W954" s="0" t="n">
        <v>316.801630682307</v>
      </c>
      <c r="X954" s="0" t="n">
        <v>0.4</v>
      </c>
      <c r="Y954" s="0" t="n">
        <v>35</v>
      </c>
      <c r="Z954" s="0" t="n">
        <v>0.0603044350229621</v>
      </c>
      <c r="AA954" s="0" t="n">
        <v>0.0584711515936794</v>
      </c>
      <c r="AB954" s="0" t="n">
        <v>2620.69572519722</v>
      </c>
      <c r="AC954" s="0" t="n">
        <v>300.67198820788</v>
      </c>
      <c r="AD954" s="0" t="n">
        <v>106430.33236799</v>
      </c>
      <c r="AE954" s="0" t="n">
        <f aca="false">AD954/10^5</f>
        <v>1.0643033236799</v>
      </c>
      <c r="AF954" s="0" t="n">
        <f aca="false">D954*(1+X954)</f>
        <v>189</v>
      </c>
    </row>
    <row r="955" customFormat="false" ht="13.8" hidden="false" customHeight="false" outlineLevel="0" collapsed="false">
      <c r="A955" s="0" t="n">
        <v>670</v>
      </c>
      <c r="B955" s="0" t="n">
        <v>0.45</v>
      </c>
      <c r="C955" s="0" t="n">
        <v>4</v>
      </c>
      <c r="D955" s="0" t="n">
        <v>135</v>
      </c>
      <c r="E955" s="0" t="n">
        <v>47</v>
      </c>
      <c r="F955" s="0" t="n">
        <v>57</v>
      </c>
      <c r="G955" s="0" t="n">
        <v>1.11</v>
      </c>
      <c r="H955" s="0" t="n">
        <v>14</v>
      </c>
      <c r="I955" s="0" t="n">
        <v>43</v>
      </c>
      <c r="J955" s="0" t="n">
        <v>499.565346198145</v>
      </c>
      <c r="K955" s="0" t="n">
        <v>478.108601333425</v>
      </c>
      <c r="L955" s="0" t="n">
        <v>20.5244528647195</v>
      </c>
      <c r="M955" s="0" t="n">
        <v>0.932292</v>
      </c>
      <c r="N955" s="0" t="n">
        <v>1311.43749785068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498.965686183426</v>
      </c>
      <c r="T955" s="0" t="n">
        <v>158.462939303452</v>
      </c>
      <c r="U955" s="0" t="n">
        <v>128.232452136213</v>
      </c>
      <c r="V955" s="0" t="n">
        <v>181.232452136213</v>
      </c>
      <c r="W955" s="0" t="n">
        <v>316.801630682307</v>
      </c>
      <c r="X955" s="0" t="n">
        <v>0.4</v>
      </c>
      <c r="Y955" s="0" t="n">
        <v>35</v>
      </c>
      <c r="Z955" s="0" t="n">
        <v>0.0602420893609197</v>
      </c>
      <c r="AA955" s="0" t="n">
        <v>0.0587689806681662</v>
      </c>
      <c r="AB955" s="0" t="n">
        <v>2634.04451962102</v>
      </c>
      <c r="AC955" s="0" t="n">
        <v>300.67198820788</v>
      </c>
      <c r="AD955" s="0" t="n">
        <v>106430.33236799</v>
      </c>
      <c r="AE955" s="0" t="n">
        <f aca="false">AD955/10^5</f>
        <v>1.0643033236799</v>
      </c>
      <c r="AF955" s="0" t="n">
        <f aca="false">D955*(1+X955)</f>
        <v>189</v>
      </c>
    </row>
    <row r="956" customFormat="false" ht="13.8" hidden="false" customHeight="false" outlineLevel="0" collapsed="false">
      <c r="A956" s="0" t="n">
        <v>700</v>
      </c>
      <c r="B956" s="0" t="n">
        <v>0.45</v>
      </c>
      <c r="C956" s="0" t="n">
        <v>4</v>
      </c>
      <c r="D956" s="0" t="n">
        <v>135</v>
      </c>
      <c r="E956" s="0" t="n">
        <v>49</v>
      </c>
      <c r="F956" s="0" t="n">
        <v>57</v>
      </c>
      <c r="G956" s="0" t="n">
        <v>1.08</v>
      </c>
      <c r="H956" s="0" t="n">
        <v>14</v>
      </c>
      <c r="I956" s="0" t="n">
        <v>43</v>
      </c>
      <c r="J956" s="0" t="n">
        <v>480.119555806858</v>
      </c>
      <c r="K956" s="0" t="n">
        <v>457.749757969172</v>
      </c>
      <c r="L956" s="0" t="n">
        <v>21.3978338376863</v>
      </c>
      <c r="M956" s="0" t="n">
        <v>0.971964</v>
      </c>
      <c r="N956" s="0" t="n">
        <v>1401.31730623753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541.277095701823</v>
      </c>
      <c r="T956" s="0" t="n">
        <v>166.076571933597</v>
      </c>
      <c r="U956" s="0" t="n">
        <v>127.232452136213</v>
      </c>
      <c r="V956" s="0" t="n">
        <v>182.232452136213</v>
      </c>
      <c r="W956" s="0" t="n">
        <v>311.138110449547</v>
      </c>
      <c r="X956" s="0" t="n">
        <v>0.4</v>
      </c>
      <c r="Y956" s="0" t="n">
        <v>35</v>
      </c>
      <c r="Z956" s="0" t="n">
        <v>0.057763104648414</v>
      </c>
      <c r="AA956" s="0" t="n">
        <v>0.0554725157797613</v>
      </c>
      <c r="AB956" s="0" t="n">
        <v>2597.62259092204</v>
      </c>
      <c r="AC956" s="0" t="n">
        <v>283.21624128207</v>
      </c>
      <c r="AD956" s="0" t="n">
        <v>106763.510528741</v>
      </c>
      <c r="AE956" s="0" t="n">
        <f aca="false">AD956/10^5</f>
        <v>1.06763510528741</v>
      </c>
      <c r="AF956" s="0" t="n">
        <f aca="false">D956*(1+X956)</f>
        <v>189</v>
      </c>
    </row>
    <row r="957" customFormat="false" ht="13.8" hidden="false" customHeight="false" outlineLevel="0" collapsed="false">
      <c r="A957" s="0" t="n">
        <v>650</v>
      </c>
      <c r="B957" s="0" t="n">
        <v>0.45</v>
      </c>
      <c r="C957" s="0" t="n">
        <v>3.5</v>
      </c>
      <c r="D957" s="0" t="n">
        <v>135</v>
      </c>
      <c r="E957" s="0" t="n">
        <v>45</v>
      </c>
      <c r="F957" s="0" t="n">
        <v>57</v>
      </c>
      <c r="G957" s="0" t="n">
        <v>1.14</v>
      </c>
      <c r="H957" s="0" t="n">
        <v>14</v>
      </c>
      <c r="I957" s="0" t="n">
        <v>43</v>
      </c>
      <c r="J957" s="0" t="n">
        <v>516.801735270384</v>
      </c>
      <c r="K957" s="0" t="n">
        <v>496.258043378631</v>
      </c>
      <c r="L957" s="0" t="n">
        <v>19.6510718917527</v>
      </c>
      <c r="M957" s="0" t="n">
        <v>0.89262</v>
      </c>
      <c r="N957" s="0" t="n">
        <v>1164.36470992412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418.988343765952</v>
      </c>
      <c r="T957" s="0" t="n">
        <v>156.73780265244</v>
      </c>
      <c r="U957" s="0" t="n">
        <v>129.232452136213</v>
      </c>
      <c r="V957" s="0" t="n">
        <v>180.232452136213</v>
      </c>
      <c r="W957" s="0" t="n">
        <v>321.680593999707</v>
      </c>
      <c r="X957" s="0" t="n">
        <v>0.4</v>
      </c>
      <c r="Y957" s="0" t="n">
        <v>35</v>
      </c>
      <c r="Z957" s="0" t="n">
        <v>0.0621413762657844</v>
      </c>
      <c r="AA957" s="0" t="n">
        <v>0.0612971442908205</v>
      </c>
      <c r="AB957" s="0" t="n">
        <v>2665.34694691117</v>
      </c>
      <c r="AC957" s="0" t="n">
        <v>316.153993035993</v>
      </c>
      <c r="AD957" s="0" t="n">
        <v>108510.786451689</v>
      </c>
      <c r="AE957" s="0" t="n">
        <f aca="false">AD957/10^5</f>
        <v>1.08510786451689</v>
      </c>
      <c r="AF957" s="0" t="n">
        <f aca="false">D957*(1+X957)</f>
        <v>189</v>
      </c>
    </row>
    <row r="958" customFormat="false" ht="13.8" hidden="false" customHeight="false" outlineLevel="0" collapsed="false">
      <c r="A958" s="0" t="n">
        <v>650</v>
      </c>
      <c r="B958" s="0" t="n">
        <v>0.45</v>
      </c>
      <c r="C958" s="0" t="n">
        <v>4</v>
      </c>
      <c r="D958" s="0" t="n">
        <v>135</v>
      </c>
      <c r="E958" s="0" t="n">
        <v>45</v>
      </c>
      <c r="F958" s="0" t="n">
        <v>57</v>
      </c>
      <c r="G958" s="0" t="n">
        <v>1.14</v>
      </c>
      <c r="H958" s="0" t="n">
        <v>14</v>
      </c>
      <c r="I958" s="0" t="n">
        <v>43</v>
      </c>
      <c r="J958" s="0" t="n">
        <v>516.801735270384</v>
      </c>
      <c r="K958" s="0" t="n">
        <v>496.258043378631</v>
      </c>
      <c r="L958" s="0" t="n">
        <v>19.6510718917527</v>
      </c>
      <c r="M958" s="0" t="n">
        <v>0.89262</v>
      </c>
      <c r="N958" s="0" t="n">
        <v>1236.23590047514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458.916782960959</v>
      </c>
      <c r="T958" s="0" t="n">
        <v>156.73780265244</v>
      </c>
      <c r="U958" s="0" t="n">
        <v>129.232452136213</v>
      </c>
      <c r="V958" s="0" t="n">
        <v>180.232452136213</v>
      </c>
      <c r="W958" s="0" t="n">
        <v>321.680593999707</v>
      </c>
      <c r="X958" s="0" t="n">
        <v>0.4</v>
      </c>
      <c r="Y958" s="0" t="n">
        <v>35</v>
      </c>
      <c r="Z958" s="0" t="n">
        <v>0.0621051998914547</v>
      </c>
      <c r="AA958" s="0" t="n">
        <v>0.0615860176282554</v>
      </c>
      <c r="AB958" s="0" t="n">
        <v>2677.90785291885</v>
      </c>
      <c r="AC958" s="0" t="n">
        <v>316.153993035993</v>
      </c>
      <c r="AD958" s="0" t="n">
        <v>108510.786451689</v>
      </c>
      <c r="AE958" s="0" t="n">
        <f aca="false">AD958/10^5</f>
        <v>1.08510786451689</v>
      </c>
      <c r="AF958" s="0" t="n">
        <f aca="false">D958*(1+X958)</f>
        <v>189</v>
      </c>
    </row>
    <row r="959" customFormat="false" ht="13.8" hidden="false" customHeight="false" outlineLevel="0" collapsed="false">
      <c r="A959" s="0" t="n">
        <v>710</v>
      </c>
      <c r="B959" s="0" t="n">
        <v>0.45</v>
      </c>
      <c r="C959" s="0" t="n">
        <v>2.5</v>
      </c>
      <c r="D959" s="0" t="n">
        <v>135</v>
      </c>
      <c r="E959" s="0" t="n">
        <v>49</v>
      </c>
      <c r="F959" s="0" t="n">
        <v>57</v>
      </c>
      <c r="G959" s="0" t="n">
        <v>1.08</v>
      </c>
      <c r="H959" s="0" t="n">
        <v>14</v>
      </c>
      <c r="I959" s="0" t="n">
        <v>43</v>
      </c>
      <c r="J959" s="0" t="n">
        <v>480.119555806858</v>
      </c>
      <c r="K959" s="0" t="n">
        <v>457.749757969172</v>
      </c>
      <c r="L959" s="0" t="n">
        <v>21.3978338376863</v>
      </c>
      <c r="M959" s="0" t="n">
        <v>0.971964</v>
      </c>
      <c r="N959" s="0" t="n">
        <v>1156.44511061206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399.313308531056</v>
      </c>
      <c r="T959" s="0" t="n">
        <v>171.997141586645</v>
      </c>
      <c r="U959" s="0" t="n">
        <v>127.232452136213</v>
      </c>
      <c r="V959" s="0" t="n">
        <v>182.232452136213</v>
      </c>
      <c r="W959" s="0" t="n">
        <v>311.138110449547</v>
      </c>
      <c r="X959" s="0" t="n">
        <v>0.4</v>
      </c>
      <c r="Y959" s="0" t="n">
        <v>35</v>
      </c>
      <c r="Z959" s="0" t="n">
        <v>0.0568910431844313</v>
      </c>
      <c r="AA959" s="0" t="n">
        <v>0.054087665496388</v>
      </c>
      <c r="AB959" s="0" t="n">
        <v>2568.95641444292</v>
      </c>
      <c r="AC959" s="0" t="n">
        <v>283.21624128207</v>
      </c>
      <c r="AD959" s="0" t="n">
        <v>109012.272836606</v>
      </c>
      <c r="AE959" s="0" t="n">
        <f aca="false">AD959/10^5</f>
        <v>1.09012272836606</v>
      </c>
      <c r="AF959" s="0" t="n">
        <f aca="false">D959*(1+X959)</f>
        <v>189</v>
      </c>
    </row>
    <row r="960" customFormat="false" ht="13.8" hidden="false" customHeight="false" outlineLevel="0" collapsed="false">
      <c r="A960" s="0" t="n">
        <v>655</v>
      </c>
      <c r="B960" s="0" t="n">
        <v>0.45</v>
      </c>
      <c r="C960" s="0" t="n">
        <v>3</v>
      </c>
      <c r="D960" s="0" t="n">
        <v>135</v>
      </c>
      <c r="E960" s="0" t="n">
        <v>45</v>
      </c>
      <c r="F960" s="0" t="n">
        <v>57</v>
      </c>
      <c r="G960" s="0" t="n">
        <v>1.14</v>
      </c>
      <c r="H960" s="0" t="n">
        <v>14</v>
      </c>
      <c r="I960" s="0" t="n">
        <v>43</v>
      </c>
      <c r="J960" s="0" t="n">
        <v>516.801735270384</v>
      </c>
      <c r="K960" s="0" t="n">
        <v>496.258043378631</v>
      </c>
      <c r="L960" s="0" t="n">
        <v>19.6510718917527</v>
      </c>
      <c r="M960" s="0" t="n">
        <v>0.89262</v>
      </c>
      <c r="N960" s="0" t="n">
        <v>1095.25869065742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377.598376828166</v>
      </c>
      <c r="T960" s="0" t="n">
        <v>159.734436540366</v>
      </c>
      <c r="U960" s="0" t="n">
        <v>129.232452136213</v>
      </c>
      <c r="V960" s="0" t="n">
        <v>180.232452136213</v>
      </c>
      <c r="W960" s="0" t="n">
        <v>321.680593999707</v>
      </c>
      <c r="X960" s="0" t="n">
        <v>0.4</v>
      </c>
      <c r="Y960" s="0" t="n">
        <v>35</v>
      </c>
      <c r="Z960" s="0" t="n">
        <v>0.0617168301672518</v>
      </c>
      <c r="AA960" s="0" t="n">
        <v>0.0607672159424841</v>
      </c>
      <c r="AB960" s="0" t="n">
        <v>2662.62980888591</v>
      </c>
      <c r="AC960" s="0" t="n">
        <v>316.153993035993</v>
      </c>
      <c r="AD960" s="0" t="n">
        <v>109741.215943763</v>
      </c>
      <c r="AE960" s="0" t="n">
        <f aca="false">AD960/10^5</f>
        <v>1.09741215943763</v>
      </c>
      <c r="AF960" s="0" t="n">
        <f aca="false">D960*(1+X960)</f>
        <v>189</v>
      </c>
    </row>
    <row r="961" customFormat="false" ht="13.8" hidden="false" customHeight="false" outlineLevel="0" collapsed="false">
      <c r="A961" s="0" t="n">
        <v>685</v>
      </c>
      <c r="B961" s="0" t="n">
        <v>0.45</v>
      </c>
      <c r="C961" s="0" t="n">
        <v>2.5</v>
      </c>
      <c r="D961" s="0" t="n">
        <v>135</v>
      </c>
      <c r="E961" s="0" t="n">
        <v>47</v>
      </c>
      <c r="F961" s="0" t="n">
        <v>57</v>
      </c>
      <c r="G961" s="0" t="n">
        <v>1.11</v>
      </c>
      <c r="H961" s="0" t="n">
        <v>14</v>
      </c>
      <c r="I961" s="0" t="n">
        <v>43</v>
      </c>
      <c r="J961" s="0" t="n">
        <v>499.565346198145</v>
      </c>
      <c r="K961" s="0" t="n">
        <v>478.108601333425</v>
      </c>
      <c r="L961" s="0" t="n">
        <v>20.5244528647195</v>
      </c>
      <c r="M961" s="0" t="n">
        <v>0.932292</v>
      </c>
      <c r="N961" s="0" t="n">
        <v>1088.60235064592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366.257191353835</v>
      </c>
      <c r="T961" s="0" t="n">
        <v>167.370239854351</v>
      </c>
      <c r="U961" s="0" t="n">
        <v>128.232452136213</v>
      </c>
      <c r="V961" s="0" t="n">
        <v>181.232452136213</v>
      </c>
      <c r="W961" s="0" t="n">
        <v>316.801630682307</v>
      </c>
      <c r="X961" s="0" t="n">
        <v>0.4</v>
      </c>
      <c r="Y961" s="0" t="n">
        <v>35</v>
      </c>
      <c r="Z961" s="0" t="n">
        <v>0.0589786100092665</v>
      </c>
      <c r="AA961" s="0" t="n">
        <v>0.0571634412619017</v>
      </c>
      <c r="AB961" s="0" t="n">
        <v>2619.44381315948</v>
      </c>
      <c r="AC961" s="0" t="n">
        <v>300.67198820788</v>
      </c>
      <c r="AD961" s="0" t="n">
        <v>109951.252459063</v>
      </c>
      <c r="AE961" s="0" t="n">
        <f aca="false">AD961/10^5</f>
        <v>1.09951252459063</v>
      </c>
      <c r="AF961" s="0" t="n">
        <f aca="false">D961*(1+X961)</f>
        <v>189</v>
      </c>
    </row>
    <row r="962" customFormat="false" ht="13.8" hidden="false" customHeight="false" outlineLevel="0" collapsed="false">
      <c r="A962" s="0" t="n">
        <v>635</v>
      </c>
      <c r="B962" s="0" t="n">
        <v>0.45</v>
      </c>
      <c r="C962" s="0" t="n">
        <v>3.5</v>
      </c>
      <c r="D962" s="0" t="n">
        <v>135</v>
      </c>
      <c r="E962" s="0" t="n">
        <v>43</v>
      </c>
      <c r="F962" s="0" t="n">
        <v>57</v>
      </c>
      <c r="G962" s="0" t="n">
        <v>1.17</v>
      </c>
      <c r="H962" s="0" t="n">
        <v>14</v>
      </c>
      <c r="I962" s="0" t="n">
        <v>43</v>
      </c>
      <c r="J962" s="0" t="n">
        <v>531.844621887145</v>
      </c>
      <c r="K962" s="0" t="n">
        <v>512.213982968359</v>
      </c>
      <c r="L962" s="0" t="n">
        <v>18.7776909187859</v>
      </c>
      <c r="M962" s="0" t="n">
        <v>0.852948</v>
      </c>
      <c r="N962" s="0" t="n">
        <v>1100.25913815401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381.923320761624</v>
      </c>
      <c r="T962" s="0" t="n">
        <v>158.191711605796</v>
      </c>
      <c r="U962" s="0" t="n">
        <v>130.232452136213</v>
      </c>
      <c r="V962" s="0" t="n">
        <v>179.232452136213</v>
      </c>
      <c r="W962" s="0" t="n">
        <v>325.811776507154</v>
      </c>
      <c r="X962" s="0" t="n">
        <v>0.4</v>
      </c>
      <c r="Y962" s="0" t="n">
        <v>35</v>
      </c>
      <c r="Z962" s="0" t="n">
        <v>0.0636116543787327</v>
      </c>
      <c r="AA962" s="0" t="n">
        <v>0.0638382905428109</v>
      </c>
      <c r="AB962" s="0" t="n">
        <v>2711.78419043644</v>
      </c>
      <c r="AC962" s="0" t="n">
        <v>329.666690615768</v>
      </c>
      <c r="AD962" s="0" t="n">
        <v>112104.362555289</v>
      </c>
      <c r="AE962" s="0" t="n">
        <f aca="false">AD962/10^5</f>
        <v>1.12104362555289</v>
      </c>
      <c r="AF962" s="0" t="n">
        <f aca="false">D962*(1+X962)</f>
        <v>189</v>
      </c>
    </row>
    <row r="963" customFormat="false" ht="13.8" hidden="false" customHeight="false" outlineLevel="0" collapsed="false">
      <c r="A963" s="0" t="n">
        <v>635</v>
      </c>
      <c r="B963" s="0" t="n">
        <v>0.45</v>
      </c>
      <c r="C963" s="0" t="n">
        <v>4</v>
      </c>
      <c r="D963" s="0" t="n">
        <v>135</v>
      </c>
      <c r="E963" s="0" t="n">
        <v>43</v>
      </c>
      <c r="F963" s="0" t="n">
        <v>57</v>
      </c>
      <c r="G963" s="0" t="n">
        <v>1.17</v>
      </c>
      <c r="H963" s="0" t="n">
        <v>14</v>
      </c>
      <c r="I963" s="0" t="n">
        <v>43</v>
      </c>
      <c r="J963" s="0" t="n">
        <v>531.844621887145</v>
      </c>
      <c r="K963" s="0" t="n">
        <v>512.213982968359</v>
      </c>
      <c r="L963" s="0" t="n">
        <v>18.7776909187859</v>
      </c>
      <c r="M963" s="0" t="n">
        <v>0.852948</v>
      </c>
      <c r="N963" s="0" t="n">
        <v>1167.90839294987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419.506240092658</v>
      </c>
      <c r="T963" s="0" t="n">
        <v>158.191711605796</v>
      </c>
      <c r="U963" s="0" t="n">
        <v>130.232452136213</v>
      </c>
      <c r="V963" s="0" t="n">
        <v>179.232452136213</v>
      </c>
      <c r="W963" s="0" t="n">
        <v>325.811776507154</v>
      </c>
      <c r="X963" s="0" t="n">
        <v>0.4</v>
      </c>
      <c r="Y963" s="0" t="n">
        <v>35</v>
      </c>
      <c r="Z963" s="0" t="n">
        <v>0.0636118919769587</v>
      </c>
      <c r="AA963" s="0" t="n">
        <v>0.0641160673627749</v>
      </c>
      <c r="AB963" s="0" t="n">
        <v>2723.58386086062</v>
      </c>
      <c r="AC963" s="0" t="n">
        <v>329.666690615768</v>
      </c>
      <c r="AD963" s="0" t="n">
        <v>112104.362555289</v>
      </c>
      <c r="AE963" s="0" t="n">
        <f aca="false">AD963/10^5</f>
        <v>1.12104362555289</v>
      </c>
      <c r="AF963" s="0" t="n">
        <f aca="false">D963*(1+X963)</f>
        <v>189</v>
      </c>
    </row>
    <row r="964" customFormat="false" ht="13.8" hidden="false" customHeight="false" outlineLevel="0" collapsed="false">
      <c r="A964" s="0" t="n">
        <v>665</v>
      </c>
      <c r="B964" s="0" t="n">
        <v>0.45</v>
      </c>
      <c r="C964" s="0" t="n">
        <v>2.5</v>
      </c>
      <c r="D964" s="0" t="n">
        <v>135</v>
      </c>
      <c r="E964" s="0" t="n">
        <v>45</v>
      </c>
      <c r="F964" s="0" t="n">
        <v>57</v>
      </c>
      <c r="G964" s="0" t="n">
        <v>1.14</v>
      </c>
      <c r="H964" s="0" t="n">
        <v>14</v>
      </c>
      <c r="I964" s="0" t="n">
        <v>43</v>
      </c>
      <c r="J964" s="0" t="n">
        <v>516.801735270384</v>
      </c>
      <c r="K964" s="0" t="n">
        <v>496.258043378631</v>
      </c>
      <c r="L964" s="0" t="n">
        <v>19.6510718917527</v>
      </c>
      <c r="M964" s="0" t="n">
        <v>0.89262</v>
      </c>
      <c r="N964" s="0" t="n">
        <v>1027.38043929515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333.783844527626</v>
      </c>
      <c r="T964" s="0" t="n">
        <v>165.836517804455</v>
      </c>
      <c r="U964" s="0" t="n">
        <v>129.232452136213</v>
      </c>
      <c r="V964" s="0" t="n">
        <v>180.232452136213</v>
      </c>
      <c r="W964" s="0" t="n">
        <v>321.680593999707</v>
      </c>
      <c r="X964" s="0" t="n">
        <v>0.4</v>
      </c>
      <c r="Y964" s="0" t="n">
        <v>35</v>
      </c>
      <c r="Z964" s="0" t="n">
        <v>0.0607123488576846</v>
      </c>
      <c r="AA964" s="0" t="n">
        <v>0.0599667624704122</v>
      </c>
      <c r="AB964" s="0" t="n">
        <v>2667.67180057676</v>
      </c>
      <c r="AC964" s="0" t="n">
        <v>316.153993035993</v>
      </c>
      <c r="AD964" s="0" t="n">
        <v>112220.200018052</v>
      </c>
      <c r="AE964" s="0" t="n">
        <f aca="false">AD964/10^5</f>
        <v>1.12220200018052</v>
      </c>
      <c r="AF964" s="0" t="n">
        <f aca="false">D964*(1+X964)</f>
        <v>189</v>
      </c>
    </row>
    <row r="965" customFormat="false" ht="13.8" hidden="false" customHeight="false" outlineLevel="0" collapsed="false">
      <c r="A965" s="0" t="n">
        <v>750</v>
      </c>
      <c r="B965" s="0" t="n">
        <v>0.45</v>
      </c>
      <c r="C965" s="0" t="n">
        <v>3.5</v>
      </c>
      <c r="D965" s="0" t="n">
        <v>135</v>
      </c>
      <c r="E965" s="0" t="n">
        <v>49</v>
      </c>
      <c r="F965" s="0" t="n">
        <v>59</v>
      </c>
      <c r="G965" s="0" t="n">
        <v>1.05</v>
      </c>
      <c r="H965" s="0" t="n">
        <v>14</v>
      </c>
      <c r="I965" s="0" t="n">
        <v>43</v>
      </c>
      <c r="J965" s="0" t="n">
        <v>466.402418063124</v>
      </c>
      <c r="K965" s="0" t="n">
        <v>443.248211097515</v>
      </c>
      <c r="L965" s="0" t="n">
        <v>22.1481389656091</v>
      </c>
      <c r="M965" s="0" t="n">
        <v>1.006068</v>
      </c>
      <c r="N965" s="0" t="n">
        <v>1435.52952492629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539.125370864999</v>
      </c>
      <c r="T965" s="0" t="n">
        <v>187.217252733711</v>
      </c>
      <c r="U965" s="0" t="n">
        <v>132.390200540754</v>
      </c>
      <c r="V965" s="0" t="n">
        <v>187.390200540754</v>
      </c>
      <c r="W965" s="0" t="n">
        <v>307.23167080848</v>
      </c>
      <c r="X965" s="0" t="n">
        <v>0.4</v>
      </c>
      <c r="Y965" s="0" t="n">
        <v>35</v>
      </c>
      <c r="Z965" s="0" t="n">
        <v>0.0538175628007518</v>
      </c>
      <c r="AA965" s="0" t="n">
        <v>0.0506955815041968</v>
      </c>
      <c r="AB965" s="0" t="n">
        <v>2543.49871522856</v>
      </c>
      <c r="AC965" s="0" t="n">
        <v>263.969278262494</v>
      </c>
      <c r="AD965" s="0" t="n">
        <v>112330.351640227</v>
      </c>
      <c r="AE965" s="0" t="n">
        <f aca="false">AD965/10^5</f>
        <v>1.12330351640227</v>
      </c>
      <c r="AF965" s="0" t="n">
        <f aca="false">D965*(1+X965)</f>
        <v>189</v>
      </c>
    </row>
    <row r="966" customFormat="false" ht="13.8" hidden="false" customHeight="false" outlineLevel="0" collapsed="false">
      <c r="A966" s="0" t="n">
        <v>720</v>
      </c>
      <c r="B966" s="0" t="n">
        <v>0.45</v>
      </c>
      <c r="C966" s="0" t="n">
        <v>3.5</v>
      </c>
      <c r="D966" s="0" t="n">
        <v>135</v>
      </c>
      <c r="E966" s="0" t="n">
        <v>47</v>
      </c>
      <c r="F966" s="0" t="n">
        <v>59</v>
      </c>
      <c r="G966" s="0" t="n">
        <v>1.08</v>
      </c>
      <c r="H966" s="0" t="n">
        <v>14</v>
      </c>
      <c r="I966" s="0" t="n">
        <v>43</v>
      </c>
      <c r="J966" s="0" t="n">
        <v>485.900953149635</v>
      </c>
      <c r="K966" s="0" t="n">
        <v>463.691815856091</v>
      </c>
      <c r="L966" s="0" t="n">
        <v>21.2441332935435</v>
      </c>
      <c r="M966" s="0" t="n">
        <v>0.965004</v>
      </c>
      <c r="N966" s="0" t="n">
        <v>1349.85417427249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498.802162552121</v>
      </c>
      <c r="T966" s="0" t="n">
        <v>179.954445514922</v>
      </c>
      <c r="U966" s="0" t="n">
        <v>133.390200540754</v>
      </c>
      <c r="V966" s="0" t="n">
        <v>186.390200540754</v>
      </c>
      <c r="W966" s="0" t="n">
        <v>312.956484550253</v>
      </c>
      <c r="X966" s="0" t="n">
        <v>0.4</v>
      </c>
      <c r="Y966" s="0" t="n">
        <v>35</v>
      </c>
      <c r="Z966" s="0" t="n">
        <v>0.0561453685919055</v>
      </c>
      <c r="AA966" s="0" t="n">
        <v>0.0539297771129967</v>
      </c>
      <c r="AB966" s="0" t="n">
        <v>2597.53418622074</v>
      </c>
      <c r="AC966" s="0" t="n">
        <v>281.444742843624</v>
      </c>
      <c r="AD966" s="0" t="n">
        <v>112471.528446827</v>
      </c>
      <c r="AE966" s="0" t="n">
        <f aca="false">AD966/10^5</f>
        <v>1.12471528446827</v>
      </c>
      <c r="AF966" s="0" t="n">
        <f aca="false">D966*(1+X966)</f>
        <v>189</v>
      </c>
    </row>
    <row r="967" customFormat="false" ht="13.8" hidden="false" customHeight="false" outlineLevel="0" collapsed="false">
      <c r="A967" s="0" t="n">
        <v>720</v>
      </c>
      <c r="B967" s="0" t="n">
        <v>0.45</v>
      </c>
      <c r="C967" s="0" t="n">
        <v>4</v>
      </c>
      <c r="D967" s="0" t="n">
        <v>135</v>
      </c>
      <c r="E967" s="0" t="n">
        <v>47</v>
      </c>
      <c r="F967" s="0" t="n">
        <v>59</v>
      </c>
      <c r="G967" s="0" t="n">
        <v>1.08</v>
      </c>
      <c r="H967" s="0" t="n">
        <v>14</v>
      </c>
      <c r="I967" s="0" t="n">
        <v>43</v>
      </c>
      <c r="J967" s="0" t="n">
        <v>485.900953149635</v>
      </c>
      <c r="K967" s="0" t="n">
        <v>463.691815856091</v>
      </c>
      <c r="L967" s="0" t="n">
        <v>21.2441332935435</v>
      </c>
      <c r="M967" s="0" t="n">
        <v>0.965004</v>
      </c>
      <c r="N967" s="0" t="n">
        <v>1431.43816795277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544.126603485612</v>
      </c>
      <c r="T967" s="0" t="n">
        <v>179.954445514922</v>
      </c>
      <c r="U967" s="0" t="n">
        <v>133.390200540754</v>
      </c>
      <c r="V967" s="0" t="n">
        <v>186.390200540754</v>
      </c>
      <c r="W967" s="0" t="n">
        <v>312.956484550253</v>
      </c>
      <c r="X967" s="0" t="n">
        <v>0.4</v>
      </c>
      <c r="Y967" s="0" t="n">
        <v>35</v>
      </c>
      <c r="Z967" s="0" t="n">
        <v>0.056108658170819</v>
      </c>
      <c r="AA967" s="0" t="n">
        <v>0.054225938438711</v>
      </c>
      <c r="AB967" s="0" t="n">
        <v>2611.79883201313</v>
      </c>
      <c r="AC967" s="0" t="n">
        <v>281.444742843624</v>
      </c>
      <c r="AD967" s="0" t="n">
        <v>112471.528446827</v>
      </c>
      <c r="AE967" s="0" t="n">
        <f aca="false">AD967/10^5</f>
        <v>1.12471528446827</v>
      </c>
      <c r="AF967" s="0" t="n">
        <f aca="false">D967*(1+X967)</f>
        <v>189</v>
      </c>
    </row>
    <row r="968" customFormat="false" ht="13.8" hidden="false" customHeight="false" outlineLevel="0" collapsed="false">
      <c r="A968" s="0" t="n">
        <v>640</v>
      </c>
      <c r="B968" s="0" t="n">
        <v>0.45</v>
      </c>
      <c r="C968" s="0" t="n">
        <v>3</v>
      </c>
      <c r="D968" s="0" t="n">
        <v>135</v>
      </c>
      <c r="E968" s="0" t="n">
        <v>43</v>
      </c>
      <c r="F968" s="0" t="n">
        <v>57</v>
      </c>
      <c r="G968" s="0" t="n">
        <v>1.17</v>
      </c>
      <c r="H968" s="0" t="n">
        <v>14</v>
      </c>
      <c r="I968" s="0" t="n">
        <v>43</v>
      </c>
      <c r="J968" s="0" t="n">
        <v>531.844621887145</v>
      </c>
      <c r="K968" s="0" t="n">
        <v>512.213982968359</v>
      </c>
      <c r="L968" s="0" t="n">
        <v>18.7776909187859</v>
      </c>
      <c r="M968" s="0" t="n">
        <v>0.852948</v>
      </c>
      <c r="N968" s="0" t="n">
        <v>1035.6808495498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342.942205973496</v>
      </c>
      <c r="T968" s="0" t="n">
        <v>161.29500206171</v>
      </c>
      <c r="U968" s="0" t="n">
        <v>130.232452136213</v>
      </c>
      <c r="V968" s="0" t="n">
        <v>179.232452136213</v>
      </c>
      <c r="W968" s="0" t="n">
        <v>325.811776507154</v>
      </c>
      <c r="X968" s="0" t="n">
        <v>0.4</v>
      </c>
      <c r="Y968" s="0" t="n">
        <v>35</v>
      </c>
      <c r="Z968" s="0" t="n">
        <v>0.063133848018838</v>
      </c>
      <c r="AA968" s="0" t="n">
        <v>0.063315852949564</v>
      </c>
      <c r="AB968" s="0" t="n">
        <v>2710.76947130498</v>
      </c>
      <c r="AC968" s="0" t="n">
        <v>329.666690615768</v>
      </c>
      <c r="AD968" s="0" t="n">
        <v>113410.54832464</v>
      </c>
      <c r="AE968" s="0" t="n">
        <f aca="false">AD968/10^5</f>
        <v>1.1341054832464</v>
      </c>
      <c r="AF968" s="0" t="n">
        <f aca="false">D968*(1+X968)</f>
        <v>189</v>
      </c>
    </row>
    <row r="969" customFormat="false" ht="13.8" hidden="false" customHeight="false" outlineLevel="0" collapsed="false">
      <c r="A969" s="0" t="n">
        <v>755</v>
      </c>
      <c r="B969" s="0" t="n">
        <v>0.45</v>
      </c>
      <c r="C969" s="0" t="n">
        <v>4</v>
      </c>
      <c r="D969" s="0" t="n">
        <v>135</v>
      </c>
      <c r="E969" s="0" t="n">
        <v>49</v>
      </c>
      <c r="F969" s="0" t="n">
        <v>59</v>
      </c>
      <c r="G969" s="0" t="n">
        <v>1.05</v>
      </c>
      <c r="H969" s="0" t="n">
        <v>14</v>
      </c>
      <c r="I969" s="0" t="n">
        <v>43</v>
      </c>
      <c r="J969" s="0" t="n">
        <v>466.402418063124</v>
      </c>
      <c r="K969" s="0" t="n">
        <v>443.248211097515</v>
      </c>
      <c r="L969" s="0" t="n">
        <v>22.1481389656091</v>
      </c>
      <c r="M969" s="0" t="n">
        <v>1.006068</v>
      </c>
      <c r="N969" s="0" t="n">
        <v>1530.05409935787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588.529865950599</v>
      </c>
      <c r="T969" s="0" t="n">
        <v>190.324277550542</v>
      </c>
      <c r="U969" s="0" t="n">
        <v>132.390200540754</v>
      </c>
      <c r="V969" s="0" t="n">
        <v>187.390200540754</v>
      </c>
      <c r="W969" s="0" t="n">
        <v>307.23167080848</v>
      </c>
      <c r="X969" s="0" t="n">
        <v>0.4</v>
      </c>
      <c r="Y969" s="0" t="n">
        <v>35</v>
      </c>
      <c r="Z969" s="0" t="n">
        <v>0.05349600294188</v>
      </c>
      <c r="AA969" s="0" t="n">
        <v>0.0507990466933975</v>
      </c>
      <c r="AB969" s="0" t="n">
        <v>2565.68103583914</v>
      </c>
      <c r="AC969" s="0" t="n">
        <v>263.969278262494</v>
      </c>
      <c r="AD969" s="0" t="n">
        <v>113438.31112284</v>
      </c>
      <c r="AE969" s="0" t="n">
        <f aca="false">AD969/10^5</f>
        <v>1.1343831112284</v>
      </c>
      <c r="AF969" s="0" t="n">
        <f aca="false">D969*(1+X969)</f>
        <v>189</v>
      </c>
    </row>
    <row r="970" customFormat="false" ht="13.8" hidden="false" customHeight="false" outlineLevel="0" collapsed="false">
      <c r="A970" s="0" t="n">
        <v>725</v>
      </c>
      <c r="B970" s="0" t="n">
        <v>0.45</v>
      </c>
      <c r="C970" s="0" t="n">
        <v>3</v>
      </c>
      <c r="D970" s="0" t="n">
        <v>135</v>
      </c>
      <c r="E970" s="0" t="n">
        <v>47</v>
      </c>
      <c r="F970" s="0" t="n">
        <v>59</v>
      </c>
      <c r="G970" s="0" t="n">
        <v>1.08</v>
      </c>
      <c r="H970" s="0" t="n">
        <v>14</v>
      </c>
      <c r="I970" s="0" t="n">
        <v>43</v>
      </c>
      <c r="J970" s="0" t="n">
        <v>485.900953149635</v>
      </c>
      <c r="K970" s="0" t="n">
        <v>463.691815856091</v>
      </c>
      <c r="L970" s="0" t="n">
        <v>21.2441332935435</v>
      </c>
      <c r="M970" s="0" t="n">
        <v>0.965004</v>
      </c>
      <c r="N970" s="0" t="n">
        <v>1270.81772544884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451.779400099815</v>
      </c>
      <c r="T970" s="0" t="n">
        <v>183.066324213383</v>
      </c>
      <c r="U970" s="0" t="n">
        <v>133.390200540754</v>
      </c>
      <c r="V970" s="0" t="n">
        <v>186.390200540754</v>
      </c>
      <c r="W970" s="0" t="n">
        <v>312.956484550253</v>
      </c>
      <c r="X970" s="0" t="n">
        <v>0.4</v>
      </c>
      <c r="Y970" s="0" t="n">
        <v>35</v>
      </c>
      <c r="Z970" s="0" t="n">
        <v>0.055751335404489</v>
      </c>
      <c r="AA970" s="0" t="n">
        <v>0.0534123824963979</v>
      </c>
      <c r="AB970" s="0" t="n">
        <v>2590.4791861223</v>
      </c>
      <c r="AC970" s="0" t="n">
        <v>281.444742843624</v>
      </c>
      <c r="AD970" s="0" t="n">
        <v>113627.373649686</v>
      </c>
      <c r="AE970" s="0" t="n">
        <f aca="false">AD970/10^5</f>
        <v>1.13627373649686</v>
      </c>
      <c r="AF970" s="0" t="n">
        <f aca="false">D970*(1+X970)</f>
        <v>189</v>
      </c>
    </row>
    <row r="971" customFormat="false" ht="13.8" hidden="false" customHeight="false" outlineLevel="0" collapsed="false">
      <c r="A971" s="0" t="n">
        <v>695</v>
      </c>
      <c r="B971" s="0" t="n">
        <v>0.45</v>
      </c>
      <c r="C971" s="0" t="n">
        <v>3.5</v>
      </c>
      <c r="D971" s="0" t="n">
        <v>135</v>
      </c>
      <c r="E971" s="0" t="n">
        <v>45</v>
      </c>
      <c r="F971" s="0" t="n">
        <v>59</v>
      </c>
      <c r="G971" s="0" t="n">
        <v>1.11</v>
      </c>
      <c r="H971" s="0" t="n">
        <v>14</v>
      </c>
      <c r="I971" s="0" t="n">
        <v>43</v>
      </c>
      <c r="J971" s="0" t="n">
        <v>503.299805856845</v>
      </c>
      <c r="K971" s="0" t="n">
        <v>482.035738235367</v>
      </c>
      <c r="L971" s="0" t="n">
        <v>20.3401276214778</v>
      </c>
      <c r="M971" s="0" t="n">
        <v>0.92394</v>
      </c>
      <c r="N971" s="0" t="n">
        <v>1271.48432618127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459.41635343075</v>
      </c>
      <c r="T971" s="0" t="n">
        <v>175.80935982726</v>
      </c>
      <c r="U971" s="0" t="n">
        <v>134.390200540754</v>
      </c>
      <c r="V971" s="0" t="n">
        <v>185.390200540754</v>
      </c>
      <c r="W971" s="0" t="n">
        <v>317.92125878027</v>
      </c>
      <c r="X971" s="0" t="n">
        <v>0.4</v>
      </c>
      <c r="Y971" s="0" t="n">
        <v>35</v>
      </c>
      <c r="Z971" s="0" t="n">
        <v>0.0581768077357315</v>
      </c>
      <c r="AA971" s="0" t="n">
        <v>0.0569251654575129</v>
      </c>
      <c r="AB971" s="0" t="n">
        <v>2646.60577856982</v>
      </c>
      <c r="AC971" s="0" t="n">
        <v>297.048541590663</v>
      </c>
      <c r="AD971" s="0" t="n">
        <v>113833.398449305</v>
      </c>
      <c r="AE971" s="0" t="n">
        <f aca="false">AD971/10^5</f>
        <v>1.13833398449305</v>
      </c>
      <c r="AF971" s="0" t="n">
        <f aca="false">D971*(1+X971)</f>
        <v>189</v>
      </c>
    </row>
    <row r="972" customFormat="false" ht="13.8" hidden="false" customHeight="false" outlineLevel="0" collapsed="false">
      <c r="A972" s="0" t="n">
        <v>695</v>
      </c>
      <c r="B972" s="0" t="n">
        <v>0.45</v>
      </c>
      <c r="C972" s="0" t="n">
        <v>4</v>
      </c>
      <c r="D972" s="0" t="n">
        <v>135</v>
      </c>
      <c r="E972" s="0" t="n">
        <v>45</v>
      </c>
      <c r="F972" s="0" t="n">
        <v>59</v>
      </c>
      <c r="G972" s="0" t="n">
        <v>1.11</v>
      </c>
      <c r="H972" s="0" t="n">
        <v>14</v>
      </c>
      <c r="I972" s="0" t="n">
        <v>43</v>
      </c>
      <c r="J972" s="0" t="n">
        <v>503.299805856845</v>
      </c>
      <c r="K972" s="0" t="n">
        <v>482.035738235367</v>
      </c>
      <c r="L972" s="0" t="n">
        <v>20.3401276214778</v>
      </c>
      <c r="M972" s="0" t="n">
        <v>0.92394</v>
      </c>
      <c r="N972" s="0" t="n">
        <v>1348.44326383198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502.171318792261</v>
      </c>
      <c r="T972" s="0" t="n">
        <v>175.80935982726</v>
      </c>
      <c r="U972" s="0" t="n">
        <v>134.390200540754</v>
      </c>
      <c r="V972" s="0" t="n">
        <v>185.390200540754</v>
      </c>
      <c r="W972" s="0" t="n">
        <v>317.92125878027</v>
      </c>
      <c r="X972" s="0" t="n">
        <v>0.4</v>
      </c>
      <c r="Y972" s="0" t="n">
        <v>35</v>
      </c>
      <c r="Z972" s="0" t="n">
        <v>0.0581601562625338</v>
      </c>
      <c r="AA972" s="0" t="n">
        <v>0.0572140327141697</v>
      </c>
      <c r="AB972" s="0" t="n">
        <v>2660.03600305073</v>
      </c>
      <c r="AC972" s="0" t="n">
        <v>297.048541590663</v>
      </c>
      <c r="AD972" s="0" t="n">
        <v>113833.398449305</v>
      </c>
      <c r="AE972" s="0" t="n">
        <f aca="false">AD972/10^5</f>
        <v>1.13833398449305</v>
      </c>
      <c r="AF972" s="0" t="n">
        <f aca="false">D972*(1+X972)</f>
        <v>189</v>
      </c>
    </row>
    <row r="973" customFormat="false" ht="13.8" hidden="false" customHeight="false" outlineLevel="0" collapsed="false">
      <c r="A973" s="0" t="n">
        <v>760</v>
      </c>
      <c r="B973" s="0" t="n">
        <v>0.45</v>
      </c>
      <c r="C973" s="0" t="n">
        <v>3</v>
      </c>
      <c r="D973" s="0" t="n">
        <v>135</v>
      </c>
      <c r="E973" s="0" t="n">
        <v>49</v>
      </c>
      <c r="F973" s="0" t="n">
        <v>59</v>
      </c>
      <c r="G973" s="0" t="n">
        <v>1.05</v>
      </c>
      <c r="H973" s="0" t="n">
        <v>14</v>
      </c>
      <c r="I973" s="0" t="n">
        <v>43</v>
      </c>
      <c r="J973" s="0" t="n">
        <v>466.402418063124</v>
      </c>
      <c r="K973" s="0" t="n">
        <v>443.248211097515</v>
      </c>
      <c r="L973" s="0" t="n">
        <v>22.1481389656091</v>
      </c>
      <c r="M973" s="0" t="n">
        <v>1.006068</v>
      </c>
      <c r="N973" s="0" t="n">
        <v>1359.19082648756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490.463941385126</v>
      </c>
      <c r="T973" s="0" t="n">
        <v>193.463956323748</v>
      </c>
      <c r="U973" s="0" t="n">
        <v>132.390200540754</v>
      </c>
      <c r="V973" s="0" t="n">
        <v>187.390200540754</v>
      </c>
      <c r="W973" s="0" t="n">
        <v>307.23167080848</v>
      </c>
      <c r="X973" s="0" t="n">
        <v>0.4</v>
      </c>
      <c r="Y973" s="0" t="n">
        <v>35</v>
      </c>
      <c r="Z973" s="0" t="n">
        <v>0.0531621625377724</v>
      </c>
      <c r="AA973" s="0" t="n">
        <v>0.0499851799295812</v>
      </c>
      <c r="AB973" s="0" t="n">
        <v>2541.29453339264</v>
      </c>
      <c r="AC973" s="0" t="n">
        <v>263.969278262494</v>
      </c>
      <c r="AD973" s="0" t="n">
        <v>114551.02677064</v>
      </c>
      <c r="AE973" s="0" t="n">
        <f aca="false">AD973/10^5</f>
        <v>1.1455102677064</v>
      </c>
      <c r="AF973" s="0" t="n">
        <f aca="false">D973*(1+X973)</f>
        <v>189</v>
      </c>
    </row>
    <row r="974" customFormat="false" ht="13.8" hidden="false" customHeight="false" outlineLevel="0" collapsed="false">
      <c r="A974" s="0" t="n">
        <v>700</v>
      </c>
      <c r="B974" s="0" t="n">
        <v>0.45</v>
      </c>
      <c r="C974" s="0" t="n">
        <v>3</v>
      </c>
      <c r="D974" s="0" t="n">
        <v>135</v>
      </c>
      <c r="E974" s="0" t="n">
        <v>45</v>
      </c>
      <c r="F974" s="0" t="n">
        <v>59</v>
      </c>
      <c r="G974" s="0" t="n">
        <v>1.11</v>
      </c>
      <c r="H974" s="0" t="n">
        <v>14</v>
      </c>
      <c r="I974" s="0" t="n">
        <v>43</v>
      </c>
      <c r="J974" s="0" t="n">
        <v>503.299805856845</v>
      </c>
      <c r="K974" s="0" t="n">
        <v>482.035738235367</v>
      </c>
      <c r="L974" s="0" t="n">
        <v>20.3401276214778</v>
      </c>
      <c r="M974" s="0" t="n">
        <v>0.92394</v>
      </c>
      <c r="N974" s="0" t="n">
        <v>1197.32925457904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415.064826469144</v>
      </c>
      <c r="T974" s="0" t="n">
        <v>178.962145800447</v>
      </c>
      <c r="U974" s="0" t="n">
        <v>134.390200540754</v>
      </c>
      <c r="V974" s="0" t="n">
        <v>185.390200540754</v>
      </c>
      <c r="W974" s="0" t="n">
        <v>317.92125878027</v>
      </c>
      <c r="X974" s="0" t="n">
        <v>0.4</v>
      </c>
      <c r="Y974" s="0" t="n">
        <v>35</v>
      </c>
      <c r="Z974" s="0" t="n">
        <v>0.0577475832889885</v>
      </c>
      <c r="AA974" s="0" t="n">
        <v>0.05640910066785</v>
      </c>
      <c r="AB974" s="0" t="n">
        <v>2641.48023879354</v>
      </c>
      <c r="AC974" s="0" t="n">
        <v>297.048541590663</v>
      </c>
      <c r="AD974" s="0" t="n">
        <v>115047.093728859</v>
      </c>
      <c r="AE974" s="0" t="n">
        <f aca="false">AD974/10^5</f>
        <v>1.15047093728859</v>
      </c>
      <c r="AF974" s="0" t="n">
        <f aca="false">D974*(1+X974)</f>
        <v>189</v>
      </c>
    </row>
    <row r="975" customFormat="false" ht="13.8" hidden="false" customHeight="false" outlineLevel="0" collapsed="false">
      <c r="A975" s="0" t="n">
        <v>675</v>
      </c>
      <c r="B975" s="0" t="n">
        <v>0.45</v>
      </c>
      <c r="C975" s="0" t="n">
        <v>3.5</v>
      </c>
      <c r="D975" s="0" t="n">
        <v>135</v>
      </c>
      <c r="E975" s="0" t="n">
        <v>43</v>
      </c>
      <c r="F975" s="0" t="n">
        <v>59</v>
      </c>
      <c r="G975" s="0" t="n">
        <v>1.14</v>
      </c>
      <c r="H975" s="0" t="n">
        <v>14</v>
      </c>
      <c r="I975" s="0" t="n">
        <v>43</v>
      </c>
      <c r="J975" s="0" t="n">
        <v>518.615133363075</v>
      </c>
      <c r="K975" s="0" t="n">
        <v>498.296135413663</v>
      </c>
      <c r="L975" s="0" t="n">
        <v>19.4361219494121</v>
      </c>
      <c r="M975" s="0" t="n">
        <v>0.882876</v>
      </c>
      <c r="N975" s="0" t="n">
        <v>1200.31225270204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420.779552565012</v>
      </c>
      <c r="T975" s="0" t="n">
        <v>174.911571266522</v>
      </c>
      <c r="U975" s="0" t="n">
        <v>135.390200540754</v>
      </c>
      <c r="V975" s="0" t="n">
        <v>184.390200540754</v>
      </c>
      <c r="W975" s="0" t="n">
        <v>322.162769603939</v>
      </c>
      <c r="X975" s="0" t="n">
        <v>0.4</v>
      </c>
      <c r="Y975" s="0" t="n">
        <v>35</v>
      </c>
      <c r="Z975" s="0" t="n">
        <v>0.0598758155296912</v>
      </c>
      <c r="AA975" s="0" t="n">
        <v>0.0596590625512844</v>
      </c>
      <c r="AB975" s="0" t="n">
        <v>2693.89303769074</v>
      </c>
      <c r="AC975" s="0" t="n">
        <v>310.785367667722</v>
      </c>
      <c r="AD975" s="0" t="n">
        <v>116607.714177681</v>
      </c>
      <c r="AE975" s="0" t="n">
        <f aca="false">AD975/10^5</f>
        <v>1.16607714177681</v>
      </c>
      <c r="AF975" s="0" t="n">
        <f aca="false">D975*(1+X975)</f>
        <v>189</v>
      </c>
    </row>
    <row r="976" customFormat="false" ht="13.8" hidden="false" customHeight="false" outlineLevel="0" collapsed="false">
      <c r="A976" s="0" t="n">
        <v>675</v>
      </c>
      <c r="B976" s="0" t="n">
        <v>0.45</v>
      </c>
      <c r="C976" s="0" t="n">
        <v>4</v>
      </c>
      <c r="D976" s="0" t="n">
        <v>135</v>
      </c>
      <c r="E976" s="0" t="n">
        <v>43</v>
      </c>
      <c r="F976" s="0" t="n">
        <v>59</v>
      </c>
      <c r="G976" s="0" t="n">
        <v>1.14</v>
      </c>
      <c r="H976" s="0" t="n">
        <v>14</v>
      </c>
      <c r="I976" s="0" t="n">
        <v>43</v>
      </c>
      <c r="J976" s="0" t="n">
        <v>518.615133363075</v>
      </c>
      <c r="K976" s="0" t="n">
        <v>498.296135413663</v>
      </c>
      <c r="L976" s="0" t="n">
        <v>19.4361219494121</v>
      </c>
      <c r="M976" s="0" t="n">
        <v>0.882876</v>
      </c>
      <c r="N976" s="0" t="n">
        <v>1272.79257538238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461.046398498531</v>
      </c>
      <c r="T976" s="0" t="n">
        <v>174.911571266522</v>
      </c>
      <c r="U976" s="0" t="n">
        <v>135.390200540754</v>
      </c>
      <c r="V976" s="0" t="n">
        <v>184.390200540754</v>
      </c>
      <c r="W976" s="0" t="n">
        <v>322.162769603939</v>
      </c>
      <c r="X976" s="0" t="n">
        <v>0.4</v>
      </c>
      <c r="Y976" s="0" t="n">
        <v>35</v>
      </c>
      <c r="Z976" s="0" t="n">
        <v>0.0598886604481219</v>
      </c>
      <c r="AA976" s="0" t="n">
        <v>0.0599386451910208</v>
      </c>
      <c r="AB976" s="0" t="n">
        <v>2706.51753587151</v>
      </c>
      <c r="AC976" s="0" t="n">
        <v>310.785367667722</v>
      </c>
      <c r="AD976" s="0" t="n">
        <v>116607.714177681</v>
      </c>
      <c r="AE976" s="0" t="n">
        <f aca="false">AD976/10^5</f>
        <v>1.16607714177681</v>
      </c>
      <c r="AF976" s="0" t="n">
        <f aca="false">D976*(1+X976)</f>
        <v>189</v>
      </c>
    </row>
    <row r="977" customFormat="false" ht="13.8" hidden="false" customHeight="false" outlineLevel="0" collapsed="false">
      <c r="A977" s="0" t="n">
        <v>655</v>
      </c>
      <c r="B977" s="0" t="n">
        <v>0.45</v>
      </c>
      <c r="C977" s="0" t="n">
        <v>2.5</v>
      </c>
      <c r="D977" s="0" t="n">
        <v>135</v>
      </c>
      <c r="E977" s="0" t="n">
        <v>43</v>
      </c>
      <c r="F977" s="0" t="n">
        <v>57</v>
      </c>
      <c r="G977" s="0" t="n">
        <v>1.17</v>
      </c>
      <c r="H977" s="0" t="n">
        <v>14</v>
      </c>
      <c r="I977" s="0" t="n">
        <v>43</v>
      </c>
      <c r="J977" s="0" t="n">
        <v>531.844621887145</v>
      </c>
      <c r="K977" s="0" t="n">
        <v>512.213982968359</v>
      </c>
      <c r="L977" s="0" t="n">
        <v>18.7776909187859</v>
      </c>
      <c r="M977" s="0" t="n">
        <v>0.852948</v>
      </c>
      <c r="N977" s="0" t="n">
        <v>979.691001603533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302.291723549099</v>
      </c>
      <c r="T977" s="0" t="n">
        <v>170.836818122827</v>
      </c>
      <c r="U977" s="0" t="n">
        <v>130.232452136213</v>
      </c>
      <c r="V977" s="0" t="n">
        <v>179.232452136213</v>
      </c>
      <c r="W977" s="0" t="n">
        <v>325.811776507154</v>
      </c>
      <c r="X977" s="0" t="n">
        <v>0.4</v>
      </c>
      <c r="Y977" s="0" t="n">
        <v>35</v>
      </c>
      <c r="Z977" s="0" t="n">
        <v>0.0617051722683472</v>
      </c>
      <c r="AA977" s="0" t="n">
        <v>0.0622384252303107</v>
      </c>
      <c r="AB977" s="0" t="n">
        <v>2727.0936097055</v>
      </c>
      <c r="AC977" s="0" t="n">
        <v>329.666690615768</v>
      </c>
      <c r="AD977" s="0" t="n">
        <v>117368.806343927</v>
      </c>
      <c r="AE977" s="0" t="n">
        <f aca="false">AD977/10^5</f>
        <v>1.17368806343927</v>
      </c>
      <c r="AF977" s="0" t="n">
        <f aca="false">D977*(1+X977)</f>
        <v>189</v>
      </c>
    </row>
    <row r="978" customFormat="false" ht="13.8" hidden="false" customHeight="false" outlineLevel="0" collapsed="false">
      <c r="A978" s="0" t="n">
        <v>680</v>
      </c>
      <c r="B978" s="0" t="n">
        <v>0.45</v>
      </c>
      <c r="C978" s="0" t="n">
        <v>3</v>
      </c>
      <c r="D978" s="0" t="n">
        <v>135</v>
      </c>
      <c r="E978" s="0" t="n">
        <v>43</v>
      </c>
      <c r="F978" s="0" t="n">
        <v>59</v>
      </c>
      <c r="G978" s="0" t="n">
        <v>1.14</v>
      </c>
      <c r="H978" s="0" t="n">
        <v>14</v>
      </c>
      <c r="I978" s="0" t="n">
        <v>43</v>
      </c>
      <c r="J978" s="0" t="n">
        <v>518.615133363075</v>
      </c>
      <c r="K978" s="0" t="n">
        <v>498.296135413663</v>
      </c>
      <c r="L978" s="0" t="n">
        <v>19.4361219494121</v>
      </c>
      <c r="M978" s="0" t="n">
        <v>0.882876</v>
      </c>
      <c r="N978" s="0" t="n">
        <v>1130.93672328106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379.000790160381</v>
      </c>
      <c r="T978" s="0" t="n">
        <v>178.147076605291</v>
      </c>
      <c r="U978" s="0" t="n">
        <v>135.390200540754</v>
      </c>
      <c r="V978" s="0" t="n">
        <v>184.390200540754</v>
      </c>
      <c r="W978" s="0" t="n">
        <v>322.162769603939</v>
      </c>
      <c r="X978" s="0" t="n">
        <v>0.4</v>
      </c>
      <c r="Y978" s="0" t="n">
        <v>35</v>
      </c>
      <c r="Z978" s="0" t="n">
        <v>0.0594005861399157</v>
      </c>
      <c r="AA978" s="0" t="n">
        <v>0.0591474164332267</v>
      </c>
      <c r="AB978" s="0" t="n">
        <v>2690.57338740765</v>
      </c>
      <c r="AC978" s="0" t="n">
        <v>310.785367667722</v>
      </c>
      <c r="AD978" s="0" t="n">
        <v>117891.447753501</v>
      </c>
      <c r="AE978" s="0" t="n">
        <f aca="false">AD978/10^5</f>
        <v>1.17891447753501</v>
      </c>
      <c r="AF978" s="0" t="n">
        <f aca="false">D978*(1+X978)</f>
        <v>189</v>
      </c>
    </row>
    <row r="979" customFormat="false" ht="13.8" hidden="false" customHeight="false" outlineLevel="0" collapsed="false">
      <c r="A979" s="0" t="n">
        <v>745</v>
      </c>
      <c r="B979" s="0" t="n">
        <v>0.45</v>
      </c>
      <c r="C979" s="0" t="n">
        <v>2.5</v>
      </c>
      <c r="D979" s="0" t="n">
        <v>135</v>
      </c>
      <c r="E979" s="0" t="n">
        <v>47</v>
      </c>
      <c r="F979" s="0" t="n">
        <v>59</v>
      </c>
      <c r="G979" s="0" t="n">
        <v>1.08</v>
      </c>
      <c r="H979" s="0" t="n">
        <v>14</v>
      </c>
      <c r="I979" s="0" t="n">
        <v>43</v>
      </c>
      <c r="J979" s="0" t="n">
        <v>485.900953149635</v>
      </c>
      <c r="K979" s="0" t="n">
        <v>463.691815856091</v>
      </c>
      <c r="L979" s="0" t="n">
        <v>21.2441332935435</v>
      </c>
      <c r="M979" s="0" t="n">
        <v>0.965004</v>
      </c>
      <c r="N979" s="0" t="n">
        <v>1207.3980996449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403.748726804234</v>
      </c>
      <c r="T979" s="0" t="n">
        <v>195.856278393876</v>
      </c>
      <c r="U979" s="0" t="n">
        <v>133.390200540754</v>
      </c>
      <c r="V979" s="0" t="n">
        <v>186.390200540754</v>
      </c>
      <c r="W979" s="0" t="n">
        <v>312.956484550253</v>
      </c>
      <c r="X979" s="0" t="n">
        <v>0.4</v>
      </c>
      <c r="Y979" s="0" t="n">
        <v>35</v>
      </c>
      <c r="Z979" s="0" t="n">
        <v>0.0541948234810585</v>
      </c>
      <c r="AA979" s="0" t="n">
        <v>0.0521779874640427</v>
      </c>
      <c r="AB979" s="0" t="n">
        <v>2600.42149379897</v>
      </c>
      <c r="AC979" s="0" t="n">
        <v>281.444742843624</v>
      </c>
      <c r="AD979" s="0" t="n">
        <v>118302.45003657</v>
      </c>
      <c r="AE979" s="0" t="n">
        <f aca="false">AD979/10^5</f>
        <v>1.1830245003657</v>
      </c>
      <c r="AF979" s="0" t="n">
        <f aca="false">D979*(1+X979)</f>
        <v>189</v>
      </c>
    </row>
    <row r="980" customFormat="false" ht="13.8" hidden="false" customHeight="false" outlineLevel="0" collapsed="false">
      <c r="A980" s="0" t="n">
        <v>720</v>
      </c>
      <c r="B980" s="0" t="n">
        <v>0.45</v>
      </c>
      <c r="C980" s="0" t="n">
        <v>2.5</v>
      </c>
      <c r="D980" s="0" t="n">
        <v>135</v>
      </c>
      <c r="E980" s="0" t="n">
        <v>45</v>
      </c>
      <c r="F980" s="0" t="n">
        <v>59</v>
      </c>
      <c r="G980" s="0" t="n">
        <v>1.11</v>
      </c>
      <c r="H980" s="0" t="n">
        <v>14</v>
      </c>
      <c r="I980" s="0" t="n">
        <v>43</v>
      </c>
      <c r="J980" s="0" t="n">
        <v>503.299805856845</v>
      </c>
      <c r="K980" s="0" t="n">
        <v>482.035738235367</v>
      </c>
      <c r="L980" s="0" t="n">
        <v>20.3401276214778</v>
      </c>
      <c r="M980" s="0" t="n">
        <v>0.92394</v>
      </c>
      <c r="N980" s="0" t="n">
        <v>1139.01836760709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369.692376044848</v>
      </c>
      <c r="T980" s="0" t="n">
        <v>191.933228319196</v>
      </c>
      <c r="U980" s="0" t="n">
        <v>134.390200540754</v>
      </c>
      <c r="V980" s="0" t="n">
        <v>185.390200540754</v>
      </c>
      <c r="W980" s="0" t="n">
        <v>317.92125878027</v>
      </c>
      <c r="X980" s="0" t="n">
        <v>0.4</v>
      </c>
      <c r="Y980" s="0" t="n">
        <v>35</v>
      </c>
      <c r="Z980" s="0" t="n">
        <v>0.0561146063518429</v>
      </c>
      <c r="AA980" s="0" t="n">
        <v>0.0551388532793565</v>
      </c>
      <c r="AB980" s="0" t="n">
        <v>2655.7694848626</v>
      </c>
      <c r="AC980" s="0" t="n">
        <v>297.048541590663</v>
      </c>
      <c r="AD980" s="0" t="n">
        <v>119958.267699497</v>
      </c>
      <c r="AE980" s="0" t="n">
        <f aca="false">AD980/10^5</f>
        <v>1.19958267699497</v>
      </c>
      <c r="AF980" s="0" t="n">
        <f aca="false">D980*(1+X980)</f>
        <v>189</v>
      </c>
    </row>
    <row r="981" customFormat="false" ht="13.8" hidden="false" customHeight="false" outlineLevel="0" collapsed="false">
      <c r="A981" s="0" t="n">
        <v>660</v>
      </c>
      <c r="B981" s="0" t="n">
        <v>0.45</v>
      </c>
      <c r="C981" s="0" t="n">
        <v>3.5</v>
      </c>
      <c r="D981" s="0" t="n">
        <v>135</v>
      </c>
      <c r="E981" s="0" t="n">
        <v>41</v>
      </c>
      <c r="F981" s="0" t="n">
        <v>59</v>
      </c>
      <c r="G981" s="0" t="n">
        <v>1.17</v>
      </c>
      <c r="H981" s="0" t="n">
        <v>14</v>
      </c>
      <c r="I981" s="0" t="n">
        <v>43</v>
      </c>
      <c r="J981" s="0" t="n">
        <v>531.830602684042</v>
      </c>
      <c r="K981" s="0" t="n">
        <v>512.456674406695</v>
      </c>
      <c r="L981" s="0" t="n">
        <v>18.5321162773464</v>
      </c>
      <c r="M981" s="0" t="n">
        <v>0.841812</v>
      </c>
      <c r="N981" s="0" t="n">
        <v>1136.39743731062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382.648871867278</v>
      </c>
      <c r="T981" s="0" t="n">
        <v>177.53766399951</v>
      </c>
      <c r="U981" s="0" t="n">
        <v>136.390200540754</v>
      </c>
      <c r="V981" s="0" t="n">
        <v>183.390200540754</v>
      </c>
      <c r="W981" s="0" t="n">
        <v>325.701448190931</v>
      </c>
      <c r="X981" s="0" t="n">
        <v>0.4</v>
      </c>
      <c r="Y981" s="0" t="n">
        <v>35</v>
      </c>
      <c r="Z981" s="0" t="n">
        <v>0.0612053241049512</v>
      </c>
      <c r="AA981" s="0" t="n">
        <v>0.0621098793856986</v>
      </c>
      <c r="AB981" s="0" t="n">
        <v>2742.23564431456</v>
      </c>
      <c r="AC981" s="0" t="n">
        <v>322.632519193731</v>
      </c>
      <c r="AD981" s="0" t="n">
        <v>121048.407272393</v>
      </c>
      <c r="AE981" s="0" t="n">
        <f aca="false">AD981/10^5</f>
        <v>1.21048407272393</v>
      </c>
      <c r="AF981" s="0" t="n">
        <f aca="false">D981*(1+X981)</f>
        <v>189</v>
      </c>
    </row>
    <row r="982" customFormat="false" ht="13.8" hidden="false" customHeight="false" outlineLevel="0" collapsed="false">
      <c r="A982" s="0" t="n">
        <v>660</v>
      </c>
      <c r="B982" s="0" t="n">
        <v>0.45</v>
      </c>
      <c r="C982" s="0" t="n">
        <v>4</v>
      </c>
      <c r="D982" s="0" t="n">
        <v>135</v>
      </c>
      <c r="E982" s="0" t="n">
        <v>41</v>
      </c>
      <c r="F982" s="0" t="n">
        <v>59</v>
      </c>
      <c r="G982" s="0" t="n">
        <v>1.17</v>
      </c>
      <c r="H982" s="0" t="n">
        <v>14</v>
      </c>
      <c r="I982" s="0" t="n">
        <v>43</v>
      </c>
      <c r="J982" s="0" t="n">
        <v>531.830602684042</v>
      </c>
      <c r="K982" s="0" t="n">
        <v>512.456674406695</v>
      </c>
      <c r="L982" s="0" t="n">
        <v>18.5321162773464</v>
      </c>
      <c r="M982" s="0" t="n">
        <v>0.841812</v>
      </c>
      <c r="N982" s="0" t="n">
        <v>1204.52352037205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420.496695790291</v>
      </c>
      <c r="T982" s="0" t="n">
        <v>177.53766399951</v>
      </c>
      <c r="U982" s="0" t="n">
        <v>136.390200540754</v>
      </c>
      <c r="V982" s="0" t="n">
        <v>183.390200540754</v>
      </c>
      <c r="W982" s="0" t="n">
        <v>325.701448190931</v>
      </c>
      <c r="X982" s="0" t="n">
        <v>0.4</v>
      </c>
      <c r="Y982" s="0" t="n">
        <v>35</v>
      </c>
      <c r="Z982" s="0" t="n">
        <v>0.0612581385731197</v>
      </c>
      <c r="AA982" s="0" t="n">
        <v>0.0623781262702195</v>
      </c>
      <c r="AB982" s="0" t="n">
        <v>2754.07910908192</v>
      </c>
      <c r="AC982" s="0" t="n">
        <v>322.632519193731</v>
      </c>
      <c r="AD982" s="0" t="n">
        <v>121048.407272393</v>
      </c>
      <c r="AE982" s="0" t="n">
        <f aca="false">AD982/10^5</f>
        <v>1.21048407272393</v>
      </c>
      <c r="AF982" s="0" t="n">
        <f aca="false">D982*(1+X982)</f>
        <v>189</v>
      </c>
    </row>
    <row r="983" customFormat="false" ht="13.8" hidden="false" customHeight="false" outlineLevel="0" collapsed="false">
      <c r="A983" s="0" t="n">
        <v>710</v>
      </c>
      <c r="B983" s="0" t="n">
        <v>0.45</v>
      </c>
      <c r="C983" s="0" t="n">
        <v>3.5</v>
      </c>
      <c r="D983" s="0" t="n">
        <v>135</v>
      </c>
      <c r="E983" s="0" t="n">
        <v>49</v>
      </c>
      <c r="F983" s="0" t="n">
        <v>53</v>
      </c>
      <c r="G983" s="0" t="n">
        <v>1.11</v>
      </c>
      <c r="H983" s="0" t="n">
        <v>14</v>
      </c>
      <c r="I983" s="0" t="n">
        <v>43</v>
      </c>
      <c r="J983" s="0" t="n">
        <v>478.250880409074</v>
      </c>
      <c r="K983" s="0" t="n">
        <v>457.449900827234</v>
      </c>
      <c r="L983" s="0" t="n">
        <v>19.8972235818405</v>
      </c>
      <c r="M983" s="0" t="n">
        <v>0.903756</v>
      </c>
      <c r="N983" s="0" t="n">
        <v>1293.44064996177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455.87613689488</v>
      </c>
      <c r="T983" s="0" t="n">
        <v>191.542946194879</v>
      </c>
      <c r="U983" s="0" t="n">
        <v>116.916955327132</v>
      </c>
      <c r="V983" s="0" t="n">
        <v>171.916955327132</v>
      </c>
      <c r="W983" s="0" t="n">
        <v>309.39737479359</v>
      </c>
      <c r="X983" s="0" t="n">
        <v>0.4</v>
      </c>
      <c r="Y983" s="0" t="n">
        <v>35</v>
      </c>
      <c r="Z983" s="0" t="n">
        <v>0.0568501719833456</v>
      </c>
      <c r="AA983" s="0" t="n">
        <v>0.0561509704546511</v>
      </c>
      <c r="AB983" s="0" t="n">
        <v>2666.95547686938</v>
      </c>
      <c r="AC983" s="0" t="n">
        <v>294.674517354278</v>
      </c>
      <c r="AD983" s="0" t="n">
        <v>121400.45885591</v>
      </c>
      <c r="AE983" s="0" t="n">
        <f aca="false">AD983/10^5</f>
        <v>1.2140045885591</v>
      </c>
      <c r="AF983" s="0" t="n">
        <f aca="false">D983*(1+X983)</f>
        <v>189</v>
      </c>
    </row>
    <row r="984" customFormat="false" ht="13.8" hidden="false" customHeight="false" outlineLevel="0" collapsed="false">
      <c r="A984" s="0" t="n">
        <v>710</v>
      </c>
      <c r="B984" s="0" t="n">
        <v>0.45</v>
      </c>
      <c r="C984" s="0" t="n">
        <v>4</v>
      </c>
      <c r="D984" s="0" t="n">
        <v>135</v>
      </c>
      <c r="E984" s="0" t="n">
        <v>49</v>
      </c>
      <c r="F984" s="0" t="n">
        <v>53</v>
      </c>
      <c r="G984" s="0" t="n">
        <v>1.11</v>
      </c>
      <c r="H984" s="0" t="n">
        <v>14</v>
      </c>
      <c r="I984" s="0" t="n">
        <v>43</v>
      </c>
      <c r="J984" s="0" t="n">
        <v>478.250880409074</v>
      </c>
      <c r="K984" s="0" t="n">
        <v>457.449900827234</v>
      </c>
      <c r="L984" s="0" t="n">
        <v>19.8972235818405</v>
      </c>
      <c r="M984" s="0" t="n">
        <v>0.903756</v>
      </c>
      <c r="N984" s="0" t="n">
        <v>1370.05991637993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498.442396016079</v>
      </c>
      <c r="T984" s="0" t="n">
        <v>191.542946194879</v>
      </c>
      <c r="U984" s="0" t="n">
        <v>116.916955327132</v>
      </c>
      <c r="V984" s="0" t="n">
        <v>171.916955327132</v>
      </c>
      <c r="W984" s="0" t="n">
        <v>309.39737479359</v>
      </c>
      <c r="X984" s="0" t="n">
        <v>0.4</v>
      </c>
      <c r="Y984" s="0" t="n">
        <v>35</v>
      </c>
      <c r="Z984" s="0" t="n">
        <v>0.056878067315557</v>
      </c>
      <c r="AA984" s="0" t="n">
        <v>0.0564350458878932</v>
      </c>
      <c r="AB984" s="0" t="n">
        <v>2680.44796909871</v>
      </c>
      <c r="AC984" s="0" t="n">
        <v>294.674517354278</v>
      </c>
      <c r="AD984" s="0" t="n">
        <v>121400.45885591</v>
      </c>
      <c r="AE984" s="0" t="n">
        <f aca="false">AD984/10^5</f>
        <v>1.2140045885591</v>
      </c>
      <c r="AF984" s="0" t="n">
        <f aca="false">D984*(1+X984)</f>
        <v>189</v>
      </c>
    </row>
    <row r="985" customFormat="false" ht="13.8" hidden="false" customHeight="false" outlineLevel="0" collapsed="false">
      <c r="A985" s="0" t="n">
        <v>685</v>
      </c>
      <c r="B985" s="0" t="n">
        <v>0.45</v>
      </c>
      <c r="C985" s="0" t="n">
        <v>3.5</v>
      </c>
      <c r="D985" s="0" t="n">
        <v>135</v>
      </c>
      <c r="E985" s="0" t="n">
        <v>47</v>
      </c>
      <c r="F985" s="0" t="n">
        <v>53</v>
      </c>
      <c r="G985" s="0" t="n">
        <v>1.14</v>
      </c>
      <c r="H985" s="0" t="n">
        <v>14</v>
      </c>
      <c r="I985" s="0" t="n">
        <v>43</v>
      </c>
      <c r="J985" s="0" t="n">
        <v>497.769466606842</v>
      </c>
      <c r="K985" s="0" t="n">
        <v>477.81750659977</v>
      </c>
      <c r="L985" s="0" t="n">
        <v>19.0850920070715</v>
      </c>
      <c r="M985" s="0" t="n">
        <v>0.866868</v>
      </c>
      <c r="N985" s="0" t="n">
        <v>1214.98645116762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417.430866939449</v>
      </c>
      <c r="T985" s="0" t="n">
        <v>186.409953447461</v>
      </c>
      <c r="U985" s="0" t="n">
        <v>117.916955327132</v>
      </c>
      <c r="V985" s="0" t="n">
        <v>170.916955327132</v>
      </c>
      <c r="W985" s="0" t="n">
        <v>315.150792172903</v>
      </c>
      <c r="X985" s="0" t="n">
        <v>0.4</v>
      </c>
      <c r="Y985" s="0" t="n">
        <v>35</v>
      </c>
      <c r="Z985" s="0" t="n">
        <v>0.0589933543197026</v>
      </c>
      <c r="AA985" s="0" t="n">
        <v>0.0592093960230436</v>
      </c>
      <c r="AB985" s="0" t="n">
        <v>2713.19715310491</v>
      </c>
      <c r="AC985" s="0" t="n">
        <v>312.202877639815</v>
      </c>
      <c r="AD985" s="0" t="n">
        <v>122459.093505632</v>
      </c>
      <c r="AE985" s="0" t="n">
        <f aca="false">AD985/10^5</f>
        <v>1.22459093505632</v>
      </c>
      <c r="AF985" s="0" t="n">
        <f aca="false">D985*(1+X985)</f>
        <v>189</v>
      </c>
    </row>
    <row r="986" customFormat="false" ht="13.8" hidden="false" customHeight="false" outlineLevel="0" collapsed="false">
      <c r="A986" s="0" t="n">
        <v>685</v>
      </c>
      <c r="B986" s="0" t="n">
        <v>0.45</v>
      </c>
      <c r="C986" s="0" t="n">
        <v>4</v>
      </c>
      <c r="D986" s="0" t="n">
        <v>135</v>
      </c>
      <c r="E986" s="0" t="n">
        <v>47</v>
      </c>
      <c r="F986" s="0" t="n">
        <v>53</v>
      </c>
      <c r="G986" s="0" t="n">
        <v>1.14</v>
      </c>
      <c r="H986" s="0" t="n">
        <v>14</v>
      </c>
      <c r="I986" s="0" t="n">
        <v>43</v>
      </c>
      <c r="J986" s="0" t="n">
        <v>497.769466606842</v>
      </c>
      <c r="K986" s="0" t="n">
        <v>477.81750659977</v>
      </c>
      <c r="L986" s="0" t="n">
        <v>19.0850920070715</v>
      </c>
      <c r="M986" s="0" t="n">
        <v>0.866868</v>
      </c>
      <c r="N986" s="0" t="n">
        <v>1287.09632901045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457.491910185462</v>
      </c>
      <c r="T986" s="0" t="n">
        <v>186.409953447461</v>
      </c>
      <c r="U986" s="0" t="n">
        <v>117.916955327132</v>
      </c>
      <c r="V986" s="0" t="n">
        <v>170.916955327132</v>
      </c>
      <c r="W986" s="0" t="n">
        <v>315.150792172903</v>
      </c>
      <c r="X986" s="0" t="n">
        <v>0.4</v>
      </c>
      <c r="Y986" s="0" t="n">
        <v>35</v>
      </c>
      <c r="Z986" s="0" t="n">
        <v>0.0590404324632699</v>
      </c>
      <c r="AA986" s="0" t="n">
        <v>0.0594859179033278</v>
      </c>
      <c r="AB986" s="0" t="n">
        <v>2725.86842538179</v>
      </c>
      <c r="AC986" s="0" t="n">
        <v>312.202877639815</v>
      </c>
      <c r="AD986" s="0" t="n">
        <v>122459.093505632</v>
      </c>
      <c r="AE986" s="0" t="n">
        <f aca="false">AD986/10^5</f>
        <v>1.22459093505632</v>
      </c>
      <c r="AF986" s="0" t="n">
        <f aca="false">D986*(1+X986)</f>
        <v>189</v>
      </c>
    </row>
    <row r="987" customFormat="false" ht="13.8" hidden="false" customHeight="false" outlineLevel="0" collapsed="false">
      <c r="A987" s="0" t="n">
        <v>795</v>
      </c>
      <c r="B987" s="0" t="n">
        <v>0.45</v>
      </c>
      <c r="C987" s="0" t="n">
        <v>2.5</v>
      </c>
      <c r="D987" s="0" t="n">
        <v>135</v>
      </c>
      <c r="E987" s="0" t="n">
        <v>49</v>
      </c>
      <c r="F987" s="0" t="n">
        <v>59</v>
      </c>
      <c r="G987" s="0" t="n">
        <v>1.05</v>
      </c>
      <c r="H987" s="0" t="n">
        <v>14</v>
      </c>
      <c r="I987" s="0" t="n">
        <v>43</v>
      </c>
      <c r="J987" s="0" t="n">
        <v>466.402418063124</v>
      </c>
      <c r="K987" s="0" t="n">
        <v>443.248211097515</v>
      </c>
      <c r="L987" s="0" t="n">
        <v>22.1481389656091</v>
      </c>
      <c r="M987" s="0" t="n">
        <v>1.006068</v>
      </c>
      <c r="N987" s="0" t="n">
        <v>1313.83434109259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442.342809397175</v>
      </c>
      <c r="T987" s="0" t="n">
        <v>216.369335777222</v>
      </c>
      <c r="U987" s="0" t="n">
        <v>132.390200540754</v>
      </c>
      <c r="V987" s="0" t="n">
        <v>187.390200540754</v>
      </c>
      <c r="W987" s="0" t="n">
        <v>307.23167080848</v>
      </c>
      <c r="X987" s="0" t="n">
        <v>0.4</v>
      </c>
      <c r="Y987" s="0" t="n">
        <v>35</v>
      </c>
      <c r="Z987" s="0" t="n">
        <v>0.0507979005618599</v>
      </c>
      <c r="AA987" s="0" t="n">
        <v>0.0481709111484157</v>
      </c>
      <c r="AB987" s="0" t="n">
        <v>2561.84081138661</v>
      </c>
      <c r="AC987" s="0" t="n">
        <v>263.969278262494</v>
      </c>
      <c r="AD987" s="0" t="n">
        <v>122473.208930503</v>
      </c>
      <c r="AE987" s="0" t="n">
        <f aca="false">AD987/10^5</f>
        <v>1.22473208930503</v>
      </c>
      <c r="AF987" s="0" t="n">
        <f aca="false">D987*(1+X987)</f>
        <v>189</v>
      </c>
    </row>
    <row r="988" customFormat="false" ht="13.8" hidden="false" customHeight="false" outlineLevel="0" collapsed="false">
      <c r="A988" s="0" t="n">
        <v>700</v>
      </c>
      <c r="B988" s="0" t="n">
        <v>0.45</v>
      </c>
      <c r="C988" s="0" t="n">
        <v>2.5</v>
      </c>
      <c r="D988" s="0" t="n">
        <v>135</v>
      </c>
      <c r="E988" s="0" t="n">
        <v>43</v>
      </c>
      <c r="F988" s="0" t="n">
        <v>59</v>
      </c>
      <c r="G988" s="0" t="n">
        <v>1.14</v>
      </c>
      <c r="H988" s="0" t="n">
        <v>14</v>
      </c>
      <c r="I988" s="0" t="n">
        <v>43</v>
      </c>
      <c r="J988" s="0" t="n">
        <v>518.615133363075</v>
      </c>
      <c r="K988" s="0" t="n">
        <v>498.296135413663</v>
      </c>
      <c r="L988" s="0" t="n">
        <v>19.4361219494121</v>
      </c>
      <c r="M988" s="0" t="n">
        <v>0.882876</v>
      </c>
      <c r="N988" s="0" t="n">
        <v>1077.79999808476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336.151385491291</v>
      </c>
      <c r="T988" s="0" t="n">
        <v>191.470444281477</v>
      </c>
      <c r="U988" s="0" t="n">
        <v>135.390200540754</v>
      </c>
      <c r="V988" s="0" t="n">
        <v>184.390200540754</v>
      </c>
      <c r="W988" s="0" t="n">
        <v>322.162769603939</v>
      </c>
      <c r="X988" s="0" t="n">
        <v>0.4</v>
      </c>
      <c r="Y988" s="0" t="n">
        <v>35</v>
      </c>
      <c r="Z988" s="0" t="n">
        <v>0.0576789196182068</v>
      </c>
      <c r="AA988" s="0" t="n">
        <v>0.0578301931604137</v>
      </c>
      <c r="AB988" s="0" t="n">
        <v>2708.02602116132</v>
      </c>
      <c r="AC988" s="0" t="n">
        <v>310.785367667722</v>
      </c>
      <c r="AD988" s="0" t="n">
        <v>123088.142752378</v>
      </c>
      <c r="AE988" s="0" t="n">
        <f aca="false">AD988/10^5</f>
        <v>1.23088142752378</v>
      </c>
      <c r="AF988" s="0" t="n">
        <f aca="false">D988*(1+X988)</f>
        <v>189</v>
      </c>
    </row>
    <row r="989" customFormat="false" ht="13.8" hidden="false" customHeight="false" outlineLevel="0" collapsed="false">
      <c r="A989" s="0" t="n">
        <v>660</v>
      </c>
      <c r="B989" s="0" t="n">
        <v>0.45</v>
      </c>
      <c r="C989" s="0" t="n">
        <v>4</v>
      </c>
      <c r="D989" s="0" t="n">
        <v>135</v>
      </c>
      <c r="E989" s="0" t="n">
        <v>45</v>
      </c>
      <c r="F989" s="0" t="n">
        <v>53</v>
      </c>
      <c r="G989" s="0" t="n">
        <v>1.17</v>
      </c>
      <c r="H989" s="0" t="n">
        <v>14</v>
      </c>
      <c r="I989" s="0" t="n">
        <v>43</v>
      </c>
      <c r="J989" s="0" t="n">
        <v>514.904854783919</v>
      </c>
      <c r="K989" s="0" t="n">
        <v>495.801914351616</v>
      </c>
      <c r="L989" s="0" t="n">
        <v>18.2729604323025</v>
      </c>
      <c r="M989" s="0" t="n">
        <v>0.82998</v>
      </c>
      <c r="N989" s="0" t="n">
        <v>1203.85353949826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416.358030663443</v>
      </c>
      <c r="T989" s="0" t="n">
        <v>181.304117529811</v>
      </c>
      <c r="U989" s="0" t="n">
        <v>118.916955327132</v>
      </c>
      <c r="V989" s="0" t="n">
        <v>169.916955327132</v>
      </c>
      <c r="W989" s="0" t="n">
        <v>320.058359127841</v>
      </c>
      <c r="X989" s="0" t="n">
        <v>0.4</v>
      </c>
      <c r="Y989" s="0" t="n">
        <v>35</v>
      </c>
      <c r="Z989" s="0" t="n">
        <v>0.0611947619014817</v>
      </c>
      <c r="AA989" s="0" t="n">
        <v>0.0624968269577035</v>
      </c>
      <c r="AB989" s="0" t="n">
        <v>2759.31990586727</v>
      </c>
      <c r="AC989" s="0" t="n">
        <v>327.602805816367</v>
      </c>
      <c r="AD989" s="0" t="n">
        <v>123616.443770326</v>
      </c>
      <c r="AE989" s="0" t="n">
        <f aca="false">AD989/10^5</f>
        <v>1.23616443770326</v>
      </c>
      <c r="AF989" s="0" t="n">
        <f aca="false">D989*(1+X989)</f>
        <v>189</v>
      </c>
    </row>
    <row r="990" customFormat="false" ht="13.8" hidden="false" customHeight="false" outlineLevel="0" collapsed="false">
      <c r="A990" s="0" t="n">
        <v>670</v>
      </c>
      <c r="B990" s="0" t="n">
        <v>0.45</v>
      </c>
      <c r="C990" s="0" t="n">
        <v>3</v>
      </c>
      <c r="D990" s="0" t="n">
        <v>135</v>
      </c>
      <c r="E990" s="0" t="n">
        <v>41</v>
      </c>
      <c r="F990" s="0" t="n">
        <v>59</v>
      </c>
      <c r="G990" s="0" t="n">
        <v>1.17</v>
      </c>
      <c r="H990" s="0" t="n">
        <v>14</v>
      </c>
      <c r="I990" s="0" t="n">
        <v>43</v>
      </c>
      <c r="J990" s="0" t="n">
        <v>531.830602684042</v>
      </c>
      <c r="K990" s="0" t="n">
        <v>512.456674406695</v>
      </c>
      <c r="L990" s="0" t="n">
        <v>18.5321162773464</v>
      </c>
      <c r="M990" s="0" t="n">
        <v>0.841812</v>
      </c>
      <c r="N990" s="0" t="n">
        <v>1079.15912678321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344.071395104956</v>
      </c>
      <c r="T990" s="0" t="n">
        <v>184.313690899994</v>
      </c>
      <c r="U990" s="0" t="n">
        <v>136.390200540754</v>
      </c>
      <c r="V990" s="0" t="n">
        <v>183.390200540754</v>
      </c>
      <c r="W990" s="0" t="n">
        <v>325.701448190931</v>
      </c>
      <c r="X990" s="0" t="n">
        <v>0.4</v>
      </c>
      <c r="Y990" s="0" t="n">
        <v>35</v>
      </c>
      <c r="Z990" s="0" t="n">
        <v>0.0603417184719613</v>
      </c>
      <c r="AA990" s="0" t="n">
        <v>0.0613868210396516</v>
      </c>
      <c r="AB990" s="0" t="n">
        <v>2751.37696277992</v>
      </c>
      <c r="AC990" s="0" t="n">
        <v>322.632519193731</v>
      </c>
      <c r="AD990" s="0" t="n">
        <v>123792.777470145</v>
      </c>
      <c r="AE990" s="0" t="n">
        <f aca="false">AD990/10^5</f>
        <v>1.23792777470145</v>
      </c>
      <c r="AF990" s="0" t="n">
        <f aca="false">D990*(1+X990)</f>
        <v>189</v>
      </c>
    </row>
    <row r="991" customFormat="false" ht="13.8" hidden="false" customHeight="false" outlineLevel="0" collapsed="false">
      <c r="A991" s="0" t="n">
        <v>665</v>
      </c>
      <c r="B991" s="0" t="n">
        <v>0.45</v>
      </c>
      <c r="C991" s="0" t="n">
        <v>3.5</v>
      </c>
      <c r="D991" s="0" t="n">
        <v>135</v>
      </c>
      <c r="E991" s="0" t="n">
        <v>45</v>
      </c>
      <c r="F991" s="0" t="n">
        <v>53</v>
      </c>
      <c r="G991" s="0" t="n">
        <v>1.17</v>
      </c>
      <c r="H991" s="0" t="n">
        <v>14</v>
      </c>
      <c r="I991" s="0" t="n">
        <v>43</v>
      </c>
      <c r="J991" s="0" t="n">
        <v>514.904854783919</v>
      </c>
      <c r="K991" s="0" t="n">
        <v>495.801914351616</v>
      </c>
      <c r="L991" s="0" t="n">
        <v>18.2729604323025</v>
      </c>
      <c r="M991" s="0" t="n">
        <v>0.82998</v>
      </c>
      <c r="N991" s="0" t="n">
        <v>1143.99564082911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379.658366242645</v>
      </c>
      <c r="T991" s="0" t="n">
        <v>184.748219163855</v>
      </c>
      <c r="U991" s="0" t="n">
        <v>118.916955327132</v>
      </c>
      <c r="V991" s="0" t="n">
        <v>169.916955327132</v>
      </c>
      <c r="W991" s="0" t="n">
        <v>320.058359127841</v>
      </c>
      <c r="X991" s="0" t="n">
        <v>0.4</v>
      </c>
      <c r="Y991" s="0" t="n">
        <v>35</v>
      </c>
      <c r="Z991" s="0" t="n">
        <v>0.060800521615361</v>
      </c>
      <c r="AA991" s="0" t="n">
        <v>0.0620044492979177</v>
      </c>
      <c r="AB991" s="0" t="n">
        <v>2758.32001075528</v>
      </c>
      <c r="AC991" s="0" t="n">
        <v>327.602805816367</v>
      </c>
      <c r="AD991" s="0" t="n">
        <v>125017.59191539</v>
      </c>
      <c r="AE991" s="0" t="n">
        <f aca="false">AD991/10^5</f>
        <v>1.2501759191539</v>
      </c>
      <c r="AF991" s="0" t="n">
        <f aca="false">D991*(1+X991)</f>
        <v>189</v>
      </c>
    </row>
    <row r="992" customFormat="false" ht="13.8" hidden="false" customHeight="false" outlineLevel="0" collapsed="false">
      <c r="A992" s="0" t="n">
        <v>695</v>
      </c>
      <c r="B992" s="0" t="n">
        <v>0.45</v>
      </c>
      <c r="C992" s="0" t="n">
        <v>3</v>
      </c>
      <c r="D992" s="0" t="n">
        <v>135</v>
      </c>
      <c r="E992" s="0" t="n">
        <v>47</v>
      </c>
      <c r="F992" s="0" t="n">
        <v>53</v>
      </c>
      <c r="G992" s="0" t="n">
        <v>1.14</v>
      </c>
      <c r="H992" s="0" t="n">
        <v>14</v>
      </c>
      <c r="I992" s="0" t="n">
        <v>43</v>
      </c>
      <c r="J992" s="0" t="n">
        <v>497.769466606842</v>
      </c>
      <c r="K992" s="0" t="n">
        <v>477.81750659977</v>
      </c>
      <c r="L992" s="0" t="n">
        <v>19.0850920070715</v>
      </c>
      <c r="M992" s="0" t="n">
        <v>0.866868</v>
      </c>
      <c r="N992" s="0" t="n">
        <v>1153.95463885505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376.664049103214</v>
      </c>
      <c r="T992" s="0" t="n">
        <v>193.267393418012</v>
      </c>
      <c r="U992" s="0" t="n">
        <v>117.916955327132</v>
      </c>
      <c r="V992" s="0" t="n">
        <v>170.916955327132</v>
      </c>
      <c r="W992" s="0" t="n">
        <v>315.150792172903</v>
      </c>
      <c r="X992" s="0" t="n">
        <v>0.4</v>
      </c>
      <c r="Y992" s="0" t="n">
        <v>35</v>
      </c>
      <c r="Z992" s="0" t="n">
        <v>0.0581514274169263</v>
      </c>
      <c r="AA992" s="0" t="n">
        <v>0.0584874348058936</v>
      </c>
      <c r="AB992" s="0" t="n">
        <v>2719.23992994867</v>
      </c>
      <c r="AC992" s="0" t="n">
        <v>312.202877639815</v>
      </c>
      <c r="AD992" s="0" t="n">
        <v>125137.161205907</v>
      </c>
      <c r="AE992" s="0" t="n">
        <f aca="false">AD992/10^5</f>
        <v>1.25137161205907</v>
      </c>
      <c r="AF992" s="0" t="n">
        <f aca="false">D992*(1+X992)</f>
        <v>189</v>
      </c>
    </row>
    <row r="993" customFormat="false" ht="13.8" hidden="false" customHeight="false" outlineLevel="0" collapsed="false">
      <c r="A993" s="0" t="n">
        <v>725</v>
      </c>
      <c r="B993" s="0" t="n">
        <v>0.45</v>
      </c>
      <c r="C993" s="0" t="n">
        <v>3</v>
      </c>
      <c r="D993" s="0" t="n">
        <v>135</v>
      </c>
      <c r="E993" s="0" t="n">
        <v>49</v>
      </c>
      <c r="F993" s="0" t="n">
        <v>53</v>
      </c>
      <c r="G993" s="0" t="n">
        <v>1.11</v>
      </c>
      <c r="H993" s="0" t="n">
        <v>14</v>
      </c>
      <c r="I993" s="0" t="n">
        <v>43</v>
      </c>
      <c r="J993" s="0" t="n">
        <v>478.250880409074</v>
      </c>
      <c r="K993" s="0" t="n">
        <v>457.449900827234</v>
      </c>
      <c r="L993" s="0" t="n">
        <v>19.8972235818405</v>
      </c>
      <c r="M993" s="0" t="n">
        <v>0.903756</v>
      </c>
      <c r="N993" s="0" t="n">
        <v>1235.65903661589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413.526263002116</v>
      </c>
      <c r="T993" s="0" t="n">
        <v>201.78685640389</v>
      </c>
      <c r="U993" s="0" t="n">
        <v>116.916955327132</v>
      </c>
      <c r="V993" s="0" t="n">
        <v>171.916955327132</v>
      </c>
      <c r="W993" s="0" t="n">
        <v>309.39737479359</v>
      </c>
      <c r="X993" s="0" t="n">
        <v>0.4</v>
      </c>
      <c r="Y993" s="0" t="n">
        <v>35</v>
      </c>
      <c r="Z993" s="0" t="n">
        <v>0.0557463744202272</v>
      </c>
      <c r="AA993" s="0" t="n">
        <v>0.0552287208483012</v>
      </c>
      <c r="AB993" s="0" t="n">
        <v>2678.57086965427</v>
      </c>
      <c r="AC993" s="0" t="n">
        <v>294.674517354278</v>
      </c>
      <c r="AD993" s="0" t="n">
        <v>125247.014319656</v>
      </c>
      <c r="AE993" s="0" t="n">
        <f aca="false">AD993/10^5</f>
        <v>1.25247014319656</v>
      </c>
      <c r="AF993" s="0" t="n">
        <f aca="false">D993*(1+X993)</f>
        <v>189</v>
      </c>
    </row>
    <row r="994" customFormat="false" ht="13.8" hidden="false" customHeight="false" outlineLevel="0" collapsed="false">
      <c r="A994" s="0" t="n">
        <v>730</v>
      </c>
      <c r="B994" s="0" t="n">
        <v>0.45</v>
      </c>
      <c r="C994" s="0" t="n">
        <v>4</v>
      </c>
      <c r="D994" s="0" t="n">
        <v>135</v>
      </c>
      <c r="E994" s="0" t="n">
        <v>47</v>
      </c>
      <c r="F994" s="0" t="n">
        <v>55</v>
      </c>
      <c r="G994" s="0" t="n">
        <v>1.11</v>
      </c>
      <c r="H994" s="0" t="n">
        <v>14</v>
      </c>
      <c r="I994" s="0" t="n">
        <v>43</v>
      </c>
      <c r="J994" s="0" t="n">
        <v>478.831159307616</v>
      </c>
      <c r="K994" s="0" t="n">
        <v>458.126806871721</v>
      </c>
      <c r="L994" s="0" t="n">
        <v>19.8047724358955</v>
      </c>
      <c r="M994" s="0" t="n">
        <v>0.89958</v>
      </c>
      <c r="N994" s="0" t="n">
        <v>1402.93752911072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501.53009357554</v>
      </c>
      <c r="T994" s="0" t="n">
        <v>206.713717101787</v>
      </c>
      <c r="U994" s="0" t="n">
        <v>123.074703731673</v>
      </c>
      <c r="V994" s="0" t="n">
        <v>176.074703731673</v>
      </c>
      <c r="W994" s="0" t="n">
        <v>309.57308285276</v>
      </c>
      <c r="X994" s="0" t="n">
        <v>0.4</v>
      </c>
      <c r="Y994" s="0" t="n">
        <v>35</v>
      </c>
      <c r="Z994" s="0" t="n">
        <v>0.0552934498649397</v>
      </c>
      <c r="AA994" s="0" t="n">
        <v>0.0552416769163693</v>
      </c>
      <c r="AB994" s="0" t="n">
        <v>2697.67646986813</v>
      </c>
      <c r="AC994" s="0" t="n">
        <v>288.71566395092</v>
      </c>
      <c r="AD994" s="0" t="n">
        <v>127426.263966855</v>
      </c>
      <c r="AE994" s="0" t="n">
        <f aca="false">AD994/10^5</f>
        <v>1.27426263966855</v>
      </c>
      <c r="AF994" s="0" t="n">
        <f aca="false">D994*(1+X994)</f>
        <v>189</v>
      </c>
    </row>
    <row r="995" customFormat="false" ht="13.8" hidden="false" customHeight="false" outlineLevel="0" collapsed="false">
      <c r="A995" s="0" t="n">
        <v>675</v>
      </c>
      <c r="B995" s="0" t="n">
        <v>0.45</v>
      </c>
      <c r="C995" s="0" t="n">
        <v>3</v>
      </c>
      <c r="D995" s="0" t="n">
        <v>135</v>
      </c>
      <c r="E995" s="0" t="n">
        <v>45</v>
      </c>
      <c r="F995" s="0" t="n">
        <v>53</v>
      </c>
      <c r="G995" s="0" t="n">
        <v>1.17</v>
      </c>
      <c r="H995" s="0" t="n">
        <v>14</v>
      </c>
      <c r="I995" s="0" t="n">
        <v>43</v>
      </c>
      <c r="J995" s="0" t="n">
        <v>514.904854783919</v>
      </c>
      <c r="K995" s="0" t="n">
        <v>495.801914351616</v>
      </c>
      <c r="L995" s="0" t="n">
        <v>18.2729604323025</v>
      </c>
      <c r="M995" s="0" t="n">
        <v>0.82998</v>
      </c>
      <c r="N995" s="0" t="n">
        <v>1087.54247738611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341.279973194262</v>
      </c>
      <c r="T995" s="0" t="n">
        <v>191.761275461755</v>
      </c>
      <c r="U995" s="0" t="n">
        <v>118.916955327132</v>
      </c>
      <c r="V995" s="0" t="n">
        <v>169.916955327132</v>
      </c>
      <c r="W995" s="0" t="n">
        <v>320.058359127841</v>
      </c>
      <c r="X995" s="0" t="n">
        <v>0.4</v>
      </c>
      <c r="Y995" s="0" t="n">
        <v>35</v>
      </c>
      <c r="Z995" s="0" t="n">
        <v>0.0599017150317524</v>
      </c>
      <c r="AA995" s="0" t="n">
        <v>0.0612807248280994</v>
      </c>
      <c r="AB995" s="0" t="n">
        <v>2767.11887346786</v>
      </c>
      <c r="AC995" s="0" t="n">
        <v>327.602805816367</v>
      </c>
      <c r="AD995" s="0" t="n">
        <v>127840.850307837</v>
      </c>
      <c r="AE995" s="0" t="n">
        <f aca="false">AD995/10^5</f>
        <v>1.27840850307837</v>
      </c>
      <c r="AF995" s="0" t="n">
        <f aca="false">D995*(1+X995)</f>
        <v>189</v>
      </c>
    </row>
    <row r="996" customFormat="false" ht="13.8" hidden="false" customHeight="false" outlineLevel="0" collapsed="false">
      <c r="A996" s="0" t="n">
        <v>735</v>
      </c>
      <c r="B996" s="0" t="n">
        <v>0.45</v>
      </c>
      <c r="C996" s="0" t="n">
        <v>3.5</v>
      </c>
      <c r="D996" s="0" t="n">
        <v>135</v>
      </c>
      <c r="E996" s="0" t="n">
        <v>47</v>
      </c>
      <c r="F996" s="0" t="n">
        <v>55</v>
      </c>
      <c r="G996" s="0" t="n">
        <v>1.11</v>
      </c>
      <c r="H996" s="0" t="n">
        <v>14</v>
      </c>
      <c r="I996" s="0" t="n">
        <v>43</v>
      </c>
      <c r="J996" s="0" t="n">
        <v>478.831159307616</v>
      </c>
      <c r="K996" s="0" t="n">
        <v>458.126806871721</v>
      </c>
      <c r="L996" s="0" t="n">
        <v>19.8047724358955</v>
      </c>
      <c r="M996" s="0" t="n">
        <v>0.89958</v>
      </c>
      <c r="N996" s="0" t="n">
        <v>1333.91037799888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459.624326777095</v>
      </c>
      <c r="T996" s="0" t="n">
        <v>210.269200936499</v>
      </c>
      <c r="U996" s="0" t="n">
        <v>123.074703731673</v>
      </c>
      <c r="V996" s="0" t="n">
        <v>176.074703731673</v>
      </c>
      <c r="W996" s="0" t="n">
        <v>309.57308285276</v>
      </c>
      <c r="X996" s="0" t="n">
        <v>0.4</v>
      </c>
      <c r="Y996" s="0" t="n">
        <v>35</v>
      </c>
      <c r="Z996" s="0" t="n">
        <v>0.0549361933114904</v>
      </c>
      <c r="AA996" s="0" t="n">
        <v>0.054760024717115</v>
      </c>
      <c r="AB996" s="0" t="n">
        <v>2692.47156090495</v>
      </c>
      <c r="AC996" s="0" t="n">
        <v>288.71566395092</v>
      </c>
      <c r="AD996" s="0" t="n">
        <v>128736.245471326</v>
      </c>
      <c r="AE996" s="0" t="n">
        <f aca="false">AD996/10^5</f>
        <v>1.28736245471326</v>
      </c>
      <c r="AF996" s="0" t="n">
        <f aca="false">D996*(1+X996)</f>
        <v>189</v>
      </c>
    </row>
    <row r="997" customFormat="false" ht="13.8" hidden="false" customHeight="false" outlineLevel="0" collapsed="false">
      <c r="A997" s="0" t="n">
        <v>705</v>
      </c>
      <c r="B997" s="0" t="n">
        <v>0.45</v>
      </c>
      <c r="C997" s="0" t="n">
        <v>4</v>
      </c>
      <c r="D997" s="0" t="n">
        <v>135</v>
      </c>
      <c r="E997" s="0" t="n">
        <v>45</v>
      </c>
      <c r="F997" s="0" t="n">
        <v>55</v>
      </c>
      <c r="G997" s="0" t="n">
        <v>1.14</v>
      </c>
      <c r="H997" s="0" t="n">
        <v>14</v>
      </c>
      <c r="I997" s="0" t="n">
        <v>43</v>
      </c>
      <c r="J997" s="0" t="n">
        <v>496.126074044517</v>
      </c>
      <c r="K997" s="0" t="n">
        <v>476.302757882489</v>
      </c>
      <c r="L997" s="0" t="n">
        <v>18.9620161620276</v>
      </c>
      <c r="M997" s="0" t="n">
        <v>0.8613</v>
      </c>
      <c r="N997" s="0" t="n">
        <v>1319.46214098774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459.641407527386</v>
      </c>
      <c r="T997" s="0" t="n">
        <v>202.235639605499</v>
      </c>
      <c r="U997" s="0" t="n">
        <v>124.074703731673</v>
      </c>
      <c r="V997" s="0" t="n">
        <v>175.074703731673</v>
      </c>
      <c r="W997" s="0" t="n">
        <v>314.590978123921</v>
      </c>
      <c r="X997" s="0" t="n">
        <v>0.4</v>
      </c>
      <c r="Y997" s="0" t="n">
        <v>35</v>
      </c>
      <c r="Z997" s="0" t="n">
        <v>0.0573304727257498</v>
      </c>
      <c r="AA997" s="0" t="n">
        <v>0.058203820950802</v>
      </c>
      <c r="AB997" s="0" t="n">
        <v>2744.98997845902</v>
      </c>
      <c r="AC997" s="0" t="n">
        <v>304.22680629511</v>
      </c>
      <c r="AD997" s="0" t="n">
        <v>129086.578471595</v>
      </c>
      <c r="AE997" s="0" t="n">
        <f aca="false">AD997/10^5</f>
        <v>1.29086578471595</v>
      </c>
      <c r="AF997" s="0" t="n">
        <f aca="false">D997*(1+X997)</f>
        <v>189</v>
      </c>
    </row>
    <row r="998" customFormat="false" ht="13.8" hidden="false" customHeight="false" outlineLevel="0" collapsed="false">
      <c r="A998" s="0" t="n">
        <v>690</v>
      </c>
      <c r="B998" s="0" t="n">
        <v>0.45</v>
      </c>
      <c r="C998" s="0" t="n">
        <v>2.5</v>
      </c>
      <c r="D998" s="0" t="n">
        <v>135</v>
      </c>
      <c r="E998" s="0" t="n">
        <v>41</v>
      </c>
      <c r="F998" s="0" t="n">
        <v>59</v>
      </c>
      <c r="G998" s="0" t="n">
        <v>1.17</v>
      </c>
      <c r="H998" s="0" t="n">
        <v>14</v>
      </c>
      <c r="I998" s="0" t="n">
        <v>43</v>
      </c>
      <c r="J998" s="0" t="n">
        <v>531.830602684042</v>
      </c>
      <c r="K998" s="0" t="n">
        <v>512.456674406695</v>
      </c>
      <c r="L998" s="0" t="n">
        <v>18.5321162773464</v>
      </c>
      <c r="M998" s="0" t="n">
        <v>0.841812</v>
      </c>
      <c r="N998" s="0" t="n">
        <v>1031.39218145866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303.485961745554</v>
      </c>
      <c r="T998" s="0" t="n">
        <v>198.356657614972</v>
      </c>
      <c r="U998" s="0" t="n">
        <v>136.390200540754</v>
      </c>
      <c r="V998" s="0" t="n">
        <v>183.390200540754</v>
      </c>
      <c r="W998" s="0" t="n">
        <v>325.701448190931</v>
      </c>
      <c r="X998" s="0" t="n">
        <v>0.4</v>
      </c>
      <c r="Y998" s="0" t="n">
        <v>35</v>
      </c>
      <c r="Z998" s="0" t="n">
        <v>0.0585111580809055</v>
      </c>
      <c r="AA998" s="0" t="n">
        <v>0.0599992222370098</v>
      </c>
      <c r="AB998" s="0" t="n">
        <v>2769.45849982924</v>
      </c>
      <c r="AC998" s="0" t="n">
        <v>322.632519193731</v>
      </c>
      <c r="AD998" s="0" t="n">
        <v>129363.037574982</v>
      </c>
      <c r="AE998" s="0" t="n">
        <f aca="false">AD998/10^5</f>
        <v>1.29363037574982</v>
      </c>
      <c r="AF998" s="0" t="n">
        <f aca="false">D998*(1+X998)</f>
        <v>189</v>
      </c>
    </row>
    <row r="999" customFormat="false" ht="13.8" hidden="false" customHeight="false" outlineLevel="0" collapsed="false">
      <c r="A999" s="0" t="n">
        <v>710</v>
      </c>
      <c r="B999" s="0" t="n">
        <v>0.45</v>
      </c>
      <c r="C999" s="0" t="n">
        <v>3.5</v>
      </c>
      <c r="D999" s="0" t="n">
        <v>135</v>
      </c>
      <c r="E999" s="0" t="n">
        <v>45</v>
      </c>
      <c r="F999" s="0" t="n">
        <v>55</v>
      </c>
      <c r="G999" s="0" t="n">
        <v>1.14</v>
      </c>
      <c r="H999" s="0" t="n">
        <v>14</v>
      </c>
      <c r="I999" s="0" t="n">
        <v>43</v>
      </c>
      <c r="J999" s="0" t="n">
        <v>496.126074044517</v>
      </c>
      <c r="K999" s="0" t="n">
        <v>476.302757882489</v>
      </c>
      <c r="L999" s="0" t="n">
        <v>18.9620161620276</v>
      </c>
      <c r="M999" s="0" t="n">
        <v>0.8613</v>
      </c>
      <c r="N999" s="0" t="n">
        <v>1254.94260206116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420.189989713434</v>
      </c>
      <c r="T999" s="0" t="n">
        <v>205.841288987095</v>
      </c>
      <c r="U999" s="0" t="n">
        <v>124.074703731673</v>
      </c>
      <c r="V999" s="0" t="n">
        <v>175.074703731673</v>
      </c>
      <c r="W999" s="0" t="n">
        <v>314.590978123921</v>
      </c>
      <c r="X999" s="0" t="n">
        <v>0.4</v>
      </c>
      <c r="Y999" s="0" t="n">
        <v>35</v>
      </c>
      <c r="Z999" s="0" t="n">
        <v>0.0569395953938003</v>
      </c>
      <c r="AA999" s="0" t="n">
        <v>0.0577232257674063</v>
      </c>
      <c r="AB999" s="0" t="n">
        <v>2741.63156676485</v>
      </c>
      <c r="AC999" s="0" t="n">
        <v>304.22680629511</v>
      </c>
      <c r="AD999" s="0" t="n">
        <v>130462.788794638</v>
      </c>
      <c r="AE999" s="0" t="n">
        <f aca="false">AD999/10^5</f>
        <v>1.30462788794638</v>
      </c>
      <c r="AF999" s="0" t="n">
        <f aca="false">D999*(1+X999)</f>
        <v>189</v>
      </c>
    </row>
    <row r="1000" customFormat="false" ht="13.8" hidden="false" customHeight="false" outlineLevel="0" collapsed="false">
      <c r="A1000" s="0" t="n">
        <v>775</v>
      </c>
      <c r="B1000" s="0" t="n">
        <v>0.45</v>
      </c>
      <c r="C1000" s="0" t="n">
        <v>4</v>
      </c>
      <c r="D1000" s="0" t="n">
        <v>135</v>
      </c>
      <c r="E1000" s="0" t="n">
        <v>49</v>
      </c>
      <c r="F1000" s="0" t="n">
        <v>55</v>
      </c>
      <c r="G1000" s="0" t="n">
        <v>1.08</v>
      </c>
      <c r="H1000" s="0" t="n">
        <v>14</v>
      </c>
      <c r="I1000" s="0" t="n">
        <v>43</v>
      </c>
      <c r="J1000" s="0" t="n">
        <v>459.291942244087</v>
      </c>
      <c r="K1000" s="0" t="n">
        <v>437.706553534324</v>
      </c>
      <c r="L1000" s="0" t="n">
        <v>20.6475287097634</v>
      </c>
      <c r="M1000" s="0" t="n">
        <v>0.93786</v>
      </c>
      <c r="N1000" s="0" t="n">
        <v>1520.53933425704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548.048060109503</v>
      </c>
      <c r="T1000" s="0" t="n">
        <v>225.510818597477</v>
      </c>
      <c r="U1000" s="0" t="n">
        <v>122.074703731673</v>
      </c>
      <c r="V1000" s="0" t="n">
        <v>177.074703731673</v>
      </c>
      <c r="W1000" s="0" t="n">
        <v>303.737940794764</v>
      </c>
      <c r="X1000" s="0" t="n">
        <v>0.4</v>
      </c>
      <c r="Y1000" s="0" t="n">
        <v>35</v>
      </c>
      <c r="Z1000" s="0" t="n">
        <v>0.0521361583897887</v>
      </c>
      <c r="AA1000" s="0" t="n">
        <v>0.0514469771371131</v>
      </c>
      <c r="AB1000" s="0" t="n">
        <v>2667.23766148735</v>
      </c>
      <c r="AC1000" s="0" t="n">
        <v>271.206068736309</v>
      </c>
      <c r="AD1000" s="0" t="n">
        <v>130941.765637245</v>
      </c>
      <c r="AE1000" s="0" t="n">
        <f aca="false">AD1000/10^5</f>
        <v>1.30941765637245</v>
      </c>
      <c r="AF1000" s="0" t="n">
        <f aca="false">D1000*(1+X1000)</f>
        <v>189</v>
      </c>
    </row>
    <row r="1001" customFormat="false" ht="13.8" hidden="false" customHeight="false" outlineLevel="0" collapsed="false">
      <c r="A1001" s="0" t="n">
        <v>780</v>
      </c>
      <c r="B1001" s="0" t="n">
        <v>0.45</v>
      </c>
      <c r="C1001" s="0" t="n">
        <v>3.5</v>
      </c>
      <c r="D1001" s="0" t="n">
        <v>135</v>
      </c>
      <c r="E1001" s="0" t="n">
        <v>49</v>
      </c>
      <c r="F1001" s="0" t="n">
        <v>55</v>
      </c>
      <c r="G1001" s="0" t="n">
        <v>1.08</v>
      </c>
      <c r="H1001" s="0" t="n">
        <v>14</v>
      </c>
      <c r="I1001" s="0" t="n">
        <v>43</v>
      </c>
      <c r="J1001" s="0" t="n">
        <v>459.291942244087</v>
      </c>
      <c r="K1001" s="0" t="n">
        <v>437.706553534324</v>
      </c>
      <c r="L1001" s="0" t="n">
        <v>20.6475287097634</v>
      </c>
      <c r="M1001" s="0" t="n">
        <v>0.93786</v>
      </c>
      <c r="N1001" s="0" t="n">
        <v>1446.41611555869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503.206869225185</v>
      </c>
      <c r="T1001" s="0" t="n">
        <v>229.169920271909</v>
      </c>
      <c r="U1001" s="0" t="n">
        <v>122.074703731673</v>
      </c>
      <c r="V1001" s="0" t="n">
        <v>177.074703731673</v>
      </c>
      <c r="W1001" s="0" t="n">
        <v>303.737940794764</v>
      </c>
      <c r="X1001" s="0" t="n">
        <v>0.4</v>
      </c>
      <c r="Y1001" s="0" t="n">
        <v>35</v>
      </c>
      <c r="Z1001" s="0" t="n">
        <v>0.0517869377361533</v>
      </c>
      <c r="AA1001" s="0" t="n">
        <v>0.0509729757101002</v>
      </c>
      <c r="AB1001" s="0" t="n">
        <v>2659.71278282023</v>
      </c>
      <c r="AC1001" s="0" t="n">
        <v>271.206068736309</v>
      </c>
      <c r="AD1001" s="0" t="n">
        <v>132213.415541486</v>
      </c>
      <c r="AE1001" s="0" t="n">
        <f aca="false">AD1001/10^5</f>
        <v>1.32213415541486</v>
      </c>
      <c r="AF1001" s="0" t="n">
        <f aca="false">D1001*(1+X1001)</f>
        <v>189</v>
      </c>
    </row>
    <row r="1002" customFormat="false" ht="13.8" hidden="false" customHeight="false" outlineLevel="0" collapsed="false">
      <c r="A1002" s="0" t="n">
        <v>685</v>
      </c>
      <c r="B1002" s="0" t="n">
        <v>0.45</v>
      </c>
      <c r="C1002" s="0" t="n">
        <v>4</v>
      </c>
      <c r="D1002" s="0" t="n">
        <v>135</v>
      </c>
      <c r="E1002" s="0" t="n">
        <v>43</v>
      </c>
      <c r="F1002" s="0" t="n">
        <v>55</v>
      </c>
      <c r="G1002" s="0" t="n">
        <v>1.17</v>
      </c>
      <c r="H1002" s="0" t="n">
        <v>14</v>
      </c>
      <c r="I1002" s="0" t="n">
        <v>43</v>
      </c>
      <c r="J1002" s="0" t="n">
        <v>511.157248739617</v>
      </c>
      <c r="K1002" s="0" t="n">
        <v>492.214968851457</v>
      </c>
      <c r="L1002" s="0" t="n">
        <v>18.1192598881597</v>
      </c>
      <c r="M1002" s="0" t="n">
        <v>0.82302</v>
      </c>
      <c r="N1002" s="0" t="n">
        <v>1243.97787184996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418.463340026522</v>
      </c>
      <c r="T1002" s="0" t="n">
        <v>201.483825183908</v>
      </c>
      <c r="U1002" s="0" t="n">
        <v>125.074703731673</v>
      </c>
      <c r="V1002" s="0" t="n">
        <v>174.074703731673</v>
      </c>
      <c r="W1002" s="0" t="n">
        <v>318.820230245788</v>
      </c>
      <c r="X1002" s="0" t="n">
        <v>0.4</v>
      </c>
      <c r="Y1002" s="0" t="n">
        <v>35</v>
      </c>
      <c r="Z1002" s="0" t="n">
        <v>0.0590368476640554</v>
      </c>
      <c r="AA1002" s="0" t="n">
        <v>0.0609003925774616</v>
      </c>
      <c r="AB1002" s="0" t="n">
        <v>2790.68497337538</v>
      </c>
      <c r="AC1002" s="0" t="n">
        <v>317.711141598208</v>
      </c>
      <c r="AD1002" s="0" t="n">
        <v>132361.636982129</v>
      </c>
      <c r="AE1002" s="0" t="n">
        <f aca="false">AD1002/10^5</f>
        <v>1.32361636982129</v>
      </c>
      <c r="AF1002" s="0" t="n">
        <f aca="false">D1002*(1+X1002)</f>
        <v>189</v>
      </c>
    </row>
    <row r="1003" customFormat="false" ht="13.8" hidden="false" customHeight="false" outlineLevel="0" collapsed="false">
      <c r="A1003" s="0" t="n">
        <v>720</v>
      </c>
      <c r="B1003" s="0" t="n">
        <v>0.45</v>
      </c>
      <c r="C1003" s="0" t="n">
        <v>3</v>
      </c>
      <c r="D1003" s="0" t="n">
        <v>135</v>
      </c>
      <c r="E1003" s="0" t="n">
        <v>45</v>
      </c>
      <c r="F1003" s="0" t="n">
        <v>55</v>
      </c>
      <c r="G1003" s="0" t="n">
        <v>1.14</v>
      </c>
      <c r="H1003" s="0" t="n">
        <v>14</v>
      </c>
      <c r="I1003" s="0" t="n">
        <v>43</v>
      </c>
      <c r="J1003" s="0" t="n">
        <v>496.126074044517</v>
      </c>
      <c r="K1003" s="0" t="n">
        <v>476.302757882489</v>
      </c>
      <c r="L1003" s="0" t="n">
        <v>18.9620161620276</v>
      </c>
      <c r="M1003" s="0" t="n">
        <v>0.8613</v>
      </c>
      <c r="N1003" s="0" t="n">
        <v>1193.87787578299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378.927627704761</v>
      </c>
      <c r="T1003" s="0" t="n">
        <v>213.175481201448</v>
      </c>
      <c r="U1003" s="0" t="n">
        <v>124.074703731673</v>
      </c>
      <c r="V1003" s="0" t="n">
        <v>175.074703731673</v>
      </c>
      <c r="W1003" s="0" t="n">
        <v>314.590978123921</v>
      </c>
      <c r="X1003" s="0" t="n">
        <v>0.4</v>
      </c>
      <c r="Y1003" s="0" t="n">
        <v>35</v>
      </c>
      <c r="Z1003" s="0" t="n">
        <v>0.0560586227973555</v>
      </c>
      <c r="AA1003" s="0" t="n">
        <v>0.0570231185888743</v>
      </c>
      <c r="AB1003" s="0" t="n">
        <v>2746.52534960736</v>
      </c>
      <c r="AC1003" s="0" t="n">
        <v>304.22680629511</v>
      </c>
      <c r="AD1003" s="0" t="n">
        <v>133234.675750905</v>
      </c>
      <c r="AE1003" s="0" t="n">
        <f aca="false">AD1003/10^5</f>
        <v>1.33234675750905</v>
      </c>
      <c r="AF1003" s="0" t="n">
        <f aca="false">D1003*(1+X1003)</f>
        <v>189</v>
      </c>
    </row>
    <row r="1004" customFormat="false" ht="13.8" hidden="false" customHeight="false" outlineLevel="0" collapsed="false">
      <c r="A1004" s="0" t="n">
        <v>725</v>
      </c>
      <c r="B1004" s="0" t="n">
        <v>0.45</v>
      </c>
      <c r="C1004" s="0" t="n">
        <v>2.5</v>
      </c>
      <c r="D1004" s="0" t="n">
        <v>135</v>
      </c>
      <c r="E1004" s="0" t="n">
        <v>47</v>
      </c>
      <c r="F1004" s="0" t="n">
        <v>53</v>
      </c>
      <c r="G1004" s="0" t="n">
        <v>1.14</v>
      </c>
      <c r="H1004" s="0" t="n">
        <v>14</v>
      </c>
      <c r="I1004" s="0" t="n">
        <v>43</v>
      </c>
      <c r="J1004" s="0" t="n">
        <v>497.769466606842</v>
      </c>
      <c r="K1004" s="0" t="n">
        <v>477.81750659977</v>
      </c>
      <c r="L1004" s="0" t="n">
        <v>19.0850920070715</v>
      </c>
      <c r="M1004" s="0" t="n">
        <v>0.866868</v>
      </c>
      <c r="N1004" s="0" t="n">
        <v>1118.0107701268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335.151433090781</v>
      </c>
      <c r="T1004" s="0" t="n">
        <v>214.801538265729</v>
      </c>
      <c r="U1004" s="0" t="n">
        <v>117.916955327132</v>
      </c>
      <c r="V1004" s="0" t="n">
        <v>170.916955327132</v>
      </c>
      <c r="W1004" s="0" t="n">
        <v>315.150792172903</v>
      </c>
      <c r="X1004" s="0" t="n">
        <v>0.4</v>
      </c>
      <c r="Y1004" s="0" t="n">
        <v>35</v>
      </c>
      <c r="Z1004" s="0" t="n">
        <v>0.0556709017770899</v>
      </c>
      <c r="AA1004" s="0" t="n">
        <v>0.0566483251071812</v>
      </c>
      <c r="AB1004" s="0" t="n">
        <v>2747.42110836824</v>
      </c>
      <c r="AC1004" s="0" t="n">
        <v>312.202877639815</v>
      </c>
      <c r="AD1004" s="0" t="n">
        <v>133325.092716659</v>
      </c>
      <c r="AE1004" s="0" t="n">
        <f aca="false">AD1004/10^5</f>
        <v>1.33325092716659</v>
      </c>
      <c r="AF1004" s="0" t="n">
        <f aca="false">D1004*(1+X1004)</f>
        <v>189</v>
      </c>
    </row>
    <row r="1005" customFormat="false" ht="13.8" hidden="false" customHeight="false" outlineLevel="0" collapsed="false">
      <c r="A1005" s="0" t="n">
        <v>690</v>
      </c>
      <c r="B1005" s="0" t="n">
        <v>0.45</v>
      </c>
      <c r="C1005" s="0" t="n">
        <v>3.5</v>
      </c>
      <c r="D1005" s="0" t="n">
        <v>135</v>
      </c>
      <c r="E1005" s="0" t="n">
        <v>43</v>
      </c>
      <c r="F1005" s="0" t="n">
        <v>55</v>
      </c>
      <c r="G1005" s="0" t="n">
        <v>1.17</v>
      </c>
      <c r="H1005" s="0" t="n">
        <v>14</v>
      </c>
      <c r="I1005" s="0" t="n">
        <v>43</v>
      </c>
      <c r="J1005" s="0" t="n">
        <v>511.157248739617</v>
      </c>
      <c r="K1005" s="0" t="n">
        <v>492.214968851457</v>
      </c>
      <c r="L1005" s="0" t="n">
        <v>18.1192598881597</v>
      </c>
      <c r="M1005" s="0" t="n">
        <v>0.82302</v>
      </c>
      <c r="N1005" s="0" t="n">
        <v>1183.8958602178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381.379096922524</v>
      </c>
      <c r="T1005" s="0" t="n">
        <v>205.1877884153</v>
      </c>
      <c r="U1005" s="0" t="n">
        <v>125.074703731673</v>
      </c>
      <c r="V1005" s="0" t="n">
        <v>174.074703731673</v>
      </c>
      <c r="W1005" s="0" t="n">
        <v>318.820230245788</v>
      </c>
      <c r="X1005" s="0" t="n">
        <v>0.4</v>
      </c>
      <c r="Y1005" s="0" t="n">
        <v>35</v>
      </c>
      <c r="Z1005" s="0" t="n">
        <v>0.0586030079386373</v>
      </c>
      <c r="AA1005" s="0" t="n">
        <v>0.060423465189082</v>
      </c>
      <c r="AB1005" s="0" t="n">
        <v>2789.04080782929</v>
      </c>
      <c r="AC1005" s="0" t="n">
        <v>317.711141598208</v>
      </c>
      <c r="AD1005" s="0" t="n">
        <v>133818.122879543</v>
      </c>
      <c r="AE1005" s="0" t="n">
        <f aca="false">AD1005/10^5</f>
        <v>1.33818122879543</v>
      </c>
      <c r="AF1005" s="0" t="n">
        <f aca="false">D1005*(1+X1005)</f>
        <v>189</v>
      </c>
    </row>
    <row r="1006" customFormat="false" ht="13.8" hidden="false" customHeight="false" outlineLevel="0" collapsed="false">
      <c r="A1006" s="0" t="n">
        <v>755</v>
      </c>
      <c r="B1006" s="0" t="n">
        <v>0.45</v>
      </c>
      <c r="C1006" s="0" t="n">
        <v>3</v>
      </c>
      <c r="D1006" s="0" t="n">
        <v>135</v>
      </c>
      <c r="E1006" s="0" t="n">
        <v>47</v>
      </c>
      <c r="F1006" s="0" t="n">
        <v>55</v>
      </c>
      <c r="G1006" s="0" t="n">
        <v>1.11</v>
      </c>
      <c r="H1006" s="0" t="n">
        <v>14</v>
      </c>
      <c r="I1006" s="0" t="n">
        <v>43</v>
      </c>
      <c r="J1006" s="0" t="n">
        <v>478.831159307616</v>
      </c>
      <c r="K1006" s="0" t="n">
        <v>458.126806871721</v>
      </c>
      <c r="L1006" s="0" t="n">
        <v>19.8047724358955</v>
      </c>
      <c r="M1006" s="0" t="n">
        <v>0.89958</v>
      </c>
      <c r="N1006" s="0" t="n">
        <v>1284.5089732381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417.558142282131</v>
      </c>
      <c r="T1006" s="0" t="n">
        <v>224.882042263581</v>
      </c>
      <c r="U1006" s="0" t="n">
        <v>123.074703731673</v>
      </c>
      <c r="V1006" s="0" t="n">
        <v>176.074703731673</v>
      </c>
      <c r="W1006" s="0" t="n">
        <v>309.57308285276</v>
      </c>
      <c r="X1006" s="0" t="n">
        <v>0.4</v>
      </c>
      <c r="Y1006" s="0" t="n">
        <v>35</v>
      </c>
      <c r="Z1006" s="0" t="n">
        <v>0.0535055717024396</v>
      </c>
      <c r="AA1006" s="0" t="n">
        <v>0.0536663639233316</v>
      </c>
      <c r="AB1006" s="0" t="n">
        <v>2710.49913616647</v>
      </c>
      <c r="AC1006" s="0" t="n">
        <v>288.71566395092</v>
      </c>
      <c r="AD1006" s="0" t="n">
        <v>134035.654329287</v>
      </c>
      <c r="AE1006" s="0" t="n">
        <f aca="false">AD1006/10^5</f>
        <v>1.34035654329287</v>
      </c>
      <c r="AF1006" s="0" t="n">
        <f aca="false">D1006*(1+X1006)</f>
        <v>189</v>
      </c>
    </row>
    <row r="1007" customFormat="false" ht="13.8" hidden="false" customHeight="false" outlineLevel="0" collapsed="false">
      <c r="A1007" s="0" t="n">
        <v>665</v>
      </c>
      <c r="B1007" s="0" t="n">
        <v>0.45</v>
      </c>
      <c r="C1007" s="0" t="n">
        <v>4</v>
      </c>
      <c r="D1007" s="0" t="n">
        <v>135</v>
      </c>
      <c r="E1007" s="0" t="n">
        <v>41</v>
      </c>
      <c r="F1007" s="0" t="n">
        <v>55</v>
      </c>
      <c r="G1007" s="0" t="n">
        <v>1.2</v>
      </c>
      <c r="H1007" s="0" t="n">
        <v>14</v>
      </c>
      <c r="I1007" s="0" t="n">
        <v>43</v>
      </c>
      <c r="J1007" s="0" t="n">
        <v>523.900576874585</v>
      </c>
      <c r="K1007" s="0" t="n">
        <v>505.839333260293</v>
      </c>
      <c r="L1007" s="0" t="n">
        <v>17.2765036142918</v>
      </c>
      <c r="M1007" s="0" t="n">
        <v>0.78474</v>
      </c>
      <c r="N1007" s="0" t="n">
        <v>1168.37379303076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376.974824294304</v>
      </c>
      <c r="T1007" s="0" t="n">
        <v>200.975179002004</v>
      </c>
      <c r="U1007" s="0" t="n">
        <v>126.074703731673</v>
      </c>
      <c r="V1007" s="0" t="n">
        <v>173.074703731673</v>
      </c>
      <c r="W1007" s="0" t="n">
        <v>322.28127038803</v>
      </c>
      <c r="X1007" s="0" t="n">
        <v>0.4</v>
      </c>
      <c r="Y1007" s="0" t="n">
        <v>35</v>
      </c>
      <c r="Z1007" s="0" t="n">
        <v>0.0606952590692682</v>
      </c>
      <c r="AA1007" s="0" t="n">
        <v>0.0635332087891588</v>
      </c>
      <c r="AB1007" s="0" t="n">
        <v>2826.32816088111</v>
      </c>
      <c r="AC1007" s="0" t="n">
        <v>329.138194445098</v>
      </c>
      <c r="AD1007" s="0" t="n">
        <v>135998.241429928</v>
      </c>
      <c r="AE1007" s="0" t="n">
        <f aca="false">AD1007/10^5</f>
        <v>1.35998241429928</v>
      </c>
      <c r="AF1007" s="0" t="n">
        <f aca="false">D1007*(1+X1007)</f>
        <v>189</v>
      </c>
    </row>
    <row r="1008" customFormat="false" ht="13.8" hidden="false" customHeight="false" outlineLevel="0" collapsed="false">
      <c r="A1008" s="0" t="n">
        <v>705</v>
      </c>
      <c r="B1008" s="0" t="n">
        <v>0.45</v>
      </c>
      <c r="C1008" s="0" t="n">
        <v>2.5</v>
      </c>
      <c r="D1008" s="0" t="n">
        <v>135</v>
      </c>
      <c r="E1008" s="0" t="n">
        <v>45</v>
      </c>
      <c r="F1008" s="0" t="n">
        <v>53</v>
      </c>
      <c r="G1008" s="0" t="n">
        <v>1.17</v>
      </c>
      <c r="H1008" s="0" t="n">
        <v>14</v>
      </c>
      <c r="I1008" s="0" t="n">
        <v>43</v>
      </c>
      <c r="J1008" s="0" t="n">
        <v>514.904854783919</v>
      </c>
      <c r="K1008" s="0" t="n">
        <v>495.801914351616</v>
      </c>
      <c r="L1008" s="0" t="n">
        <v>18.2729604323025</v>
      </c>
      <c r="M1008" s="0" t="n">
        <v>0.82998</v>
      </c>
      <c r="N1008" s="0" t="n">
        <v>1056.55575073373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302.001903160404</v>
      </c>
      <c r="T1008" s="0" t="n">
        <v>213.816038275808</v>
      </c>
      <c r="U1008" s="0" t="n">
        <v>118.916955327132</v>
      </c>
      <c r="V1008" s="0" t="n">
        <v>169.916955327132</v>
      </c>
      <c r="W1008" s="0" t="n">
        <v>320.058359127841</v>
      </c>
      <c r="X1008" s="0" t="n">
        <v>0.4</v>
      </c>
      <c r="Y1008" s="0" t="n">
        <v>35</v>
      </c>
      <c r="Z1008" s="0" t="n">
        <v>0.0572555287632891</v>
      </c>
      <c r="AA1008" s="0" t="n">
        <v>0.0593816538011073</v>
      </c>
      <c r="AB1008" s="0" t="n">
        <v>2800.53855443861</v>
      </c>
      <c r="AC1008" s="0" t="n">
        <v>327.602805816367</v>
      </c>
      <c r="AD1008" s="0" t="n">
        <v>136478.322303707</v>
      </c>
      <c r="AE1008" s="0" t="n">
        <f aca="false">AD1008/10^5</f>
        <v>1.36478322303707</v>
      </c>
      <c r="AF1008" s="0" t="n">
        <f aca="false">D1008*(1+X1008)</f>
        <v>189</v>
      </c>
    </row>
    <row r="1009" customFormat="false" ht="13.8" hidden="false" customHeight="false" outlineLevel="0" collapsed="false">
      <c r="A1009" s="0" t="n">
        <v>700</v>
      </c>
      <c r="B1009" s="0" t="n">
        <v>0.45</v>
      </c>
      <c r="C1009" s="0" t="n">
        <v>3</v>
      </c>
      <c r="D1009" s="0" t="n">
        <v>135</v>
      </c>
      <c r="E1009" s="0" t="n">
        <v>43</v>
      </c>
      <c r="F1009" s="0" t="n">
        <v>55</v>
      </c>
      <c r="G1009" s="0" t="n">
        <v>1.17</v>
      </c>
      <c r="H1009" s="0" t="n">
        <v>14</v>
      </c>
      <c r="I1009" s="0" t="n">
        <v>43</v>
      </c>
      <c r="J1009" s="0" t="n">
        <v>511.157248739617</v>
      </c>
      <c r="K1009" s="0" t="n">
        <v>492.214968851457</v>
      </c>
      <c r="L1009" s="0" t="n">
        <v>18.1192598881597</v>
      </c>
      <c r="M1009" s="0" t="n">
        <v>0.82302</v>
      </c>
      <c r="N1009" s="0" t="n">
        <v>1127.63139575445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342.579962386305</v>
      </c>
      <c r="T1009" s="0" t="n">
        <v>212.725977202959</v>
      </c>
      <c r="U1009" s="0" t="n">
        <v>125.074703731673</v>
      </c>
      <c r="V1009" s="0" t="n">
        <v>174.074703731673</v>
      </c>
      <c r="W1009" s="0" t="n">
        <v>318.820230245788</v>
      </c>
      <c r="X1009" s="0" t="n">
        <v>0.4</v>
      </c>
      <c r="Y1009" s="0" t="n">
        <v>35</v>
      </c>
      <c r="Z1009" s="0" t="n">
        <v>0.0576605292282955</v>
      </c>
      <c r="AA1009" s="0" t="n">
        <v>0.0597219325211136</v>
      </c>
      <c r="AB1009" s="0" t="n">
        <v>2796.61087855269</v>
      </c>
      <c r="AC1009" s="0" t="n">
        <v>317.711141598208</v>
      </c>
      <c r="AD1009" s="0" t="n">
        <v>136752.413916188</v>
      </c>
      <c r="AE1009" s="0" t="n">
        <f aca="false">AD1009/10^5</f>
        <v>1.36752413916188</v>
      </c>
      <c r="AF1009" s="0" t="n">
        <f aca="false">D1009*(1+X1009)</f>
        <v>189</v>
      </c>
    </row>
    <row r="1010" customFormat="false" ht="13.8" hidden="false" customHeight="false" outlineLevel="0" collapsed="false">
      <c r="A1010" s="0" t="n">
        <v>765</v>
      </c>
      <c r="B1010" s="0" t="n">
        <v>0.45</v>
      </c>
      <c r="C1010" s="0" t="n">
        <v>4</v>
      </c>
      <c r="D1010" s="0" t="n">
        <v>135</v>
      </c>
      <c r="E1010" s="0" t="n">
        <v>45</v>
      </c>
      <c r="F1010" s="0" t="n">
        <v>57</v>
      </c>
      <c r="G1010" s="0" t="n">
        <v>1.11</v>
      </c>
      <c r="H1010" s="0" t="n">
        <v>14</v>
      </c>
      <c r="I1010" s="0" t="n">
        <v>43</v>
      </c>
      <c r="J1010" s="0" t="n">
        <v>481.603654970279</v>
      </c>
      <c r="K1010" s="0" t="n">
        <v>461.059963078527</v>
      </c>
      <c r="L1010" s="0" t="n">
        <v>19.6510718917527</v>
      </c>
      <c r="M1010" s="0" t="n">
        <v>0.89262</v>
      </c>
      <c r="N1010" s="0" t="n">
        <v>1463.57555689305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506.740470082689</v>
      </c>
      <c r="T1010" s="0" t="n">
        <v>235.176663864558</v>
      </c>
      <c r="U1010" s="0" t="n">
        <v>129.232452136213</v>
      </c>
      <c r="V1010" s="0" t="n">
        <v>180.232452136213</v>
      </c>
      <c r="W1010" s="0" t="n">
        <v>310.423019511067</v>
      </c>
      <c r="X1010" s="0" t="n">
        <v>0.4</v>
      </c>
      <c r="Y1010" s="0" t="n">
        <v>35</v>
      </c>
      <c r="Z1010" s="0" t="n">
        <v>0.0527761575914297</v>
      </c>
      <c r="AA1010" s="0" t="n">
        <v>0.0533963141490034</v>
      </c>
      <c r="AB1010" s="0" t="n">
        <v>2732.57987095347</v>
      </c>
      <c r="AC1010" s="0" t="n">
        <v>284.465174864148</v>
      </c>
      <c r="AD1010" s="0" t="n">
        <v>138339.214037975</v>
      </c>
      <c r="AE1010" s="0" t="n">
        <f aca="false">AD1010/10^5</f>
        <v>1.38339214037975</v>
      </c>
      <c r="AF1010" s="0" t="n">
        <f aca="false">D1010*(1+X1010)</f>
        <v>189</v>
      </c>
    </row>
    <row r="1011" customFormat="false" ht="13.8" hidden="false" customHeight="false" outlineLevel="0" collapsed="false">
      <c r="A1011" s="0" t="n">
        <v>675</v>
      </c>
      <c r="B1011" s="0" t="n">
        <v>0.45</v>
      </c>
      <c r="C1011" s="0" t="n">
        <v>3.5</v>
      </c>
      <c r="D1011" s="0" t="n">
        <v>135</v>
      </c>
      <c r="E1011" s="0" t="n">
        <v>41</v>
      </c>
      <c r="F1011" s="0" t="n">
        <v>55</v>
      </c>
      <c r="G1011" s="0" t="n">
        <v>1.2</v>
      </c>
      <c r="H1011" s="0" t="n">
        <v>14</v>
      </c>
      <c r="I1011" s="0" t="n">
        <v>43</v>
      </c>
      <c r="J1011" s="0" t="n">
        <v>523.900576874585</v>
      </c>
      <c r="K1011" s="0" t="n">
        <v>505.839333260293</v>
      </c>
      <c r="L1011" s="0" t="n">
        <v>17.2765036142918</v>
      </c>
      <c r="M1011" s="0" t="n">
        <v>0.78474</v>
      </c>
      <c r="N1011" s="0" t="n">
        <v>1120.92893142917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342.941418930951</v>
      </c>
      <c r="T1011" s="0" t="n">
        <v>208.647859748989</v>
      </c>
      <c r="U1011" s="0" t="n">
        <v>126.074703731673</v>
      </c>
      <c r="V1011" s="0" t="n">
        <v>173.074703731673</v>
      </c>
      <c r="W1011" s="0" t="n">
        <v>322.28127038803</v>
      </c>
      <c r="X1011" s="0" t="n">
        <v>0.4</v>
      </c>
      <c r="Y1011" s="0" t="n">
        <v>35</v>
      </c>
      <c r="Z1011" s="0" t="n">
        <v>0.0598863520019049</v>
      </c>
      <c r="AA1011" s="0" t="n">
        <v>0.0628377673259397</v>
      </c>
      <c r="AB1011" s="0" t="n">
        <v>2837.42681604934</v>
      </c>
      <c r="AC1011" s="0" t="n">
        <v>329.138194445098</v>
      </c>
      <c r="AD1011" s="0" t="n">
        <v>139098.573165993</v>
      </c>
      <c r="AE1011" s="0" t="n">
        <f aca="false">AD1011/10^5</f>
        <v>1.39098573165993</v>
      </c>
      <c r="AF1011" s="0" t="n">
        <f aca="false">D1011*(1+X1011)</f>
        <v>189</v>
      </c>
    </row>
    <row r="1012" customFormat="false" ht="13.8" hidden="false" customHeight="false" outlineLevel="0" collapsed="false">
      <c r="A1012" s="0" t="n">
        <v>735</v>
      </c>
      <c r="B1012" s="0" t="n">
        <v>0.45</v>
      </c>
      <c r="C1012" s="0" t="n">
        <v>4</v>
      </c>
      <c r="D1012" s="0" t="n">
        <v>135</v>
      </c>
      <c r="E1012" s="0" t="n">
        <v>43</v>
      </c>
      <c r="F1012" s="0" t="n">
        <v>57</v>
      </c>
      <c r="G1012" s="0" t="n">
        <v>1.14</v>
      </c>
      <c r="H1012" s="0" t="n">
        <v>14</v>
      </c>
      <c r="I1012" s="0" t="n">
        <v>43</v>
      </c>
      <c r="J1012" s="0" t="n">
        <v>496.932241334185</v>
      </c>
      <c r="K1012" s="0" t="n">
        <v>477.301602415399</v>
      </c>
      <c r="L1012" s="0" t="n">
        <v>18.7776909187859</v>
      </c>
      <c r="M1012" s="0" t="n">
        <v>0.852948</v>
      </c>
      <c r="N1012" s="0" t="n">
        <v>1370.84499392185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462.586822467291</v>
      </c>
      <c r="T1012" s="0" t="n">
        <v>227.82593631462</v>
      </c>
      <c r="U1012" s="0" t="n">
        <v>130.232452136213</v>
      </c>
      <c r="V1012" s="0" t="n">
        <v>179.232452136213</v>
      </c>
      <c r="W1012" s="0" t="n">
        <v>314.778944884893</v>
      </c>
      <c r="X1012" s="0" t="n">
        <v>0.4</v>
      </c>
      <c r="Y1012" s="0" t="n">
        <v>35</v>
      </c>
      <c r="Z1012" s="0" t="n">
        <v>0.0549385546232204</v>
      </c>
      <c r="AA1012" s="0" t="n">
        <v>0.0564508258334779</v>
      </c>
      <c r="AB1012" s="0" t="n">
        <v>2775.60581704291</v>
      </c>
      <c r="AC1012" s="0" t="n">
        <v>298.193514326437</v>
      </c>
      <c r="AD1012" s="0" t="n">
        <v>139485.2671314</v>
      </c>
      <c r="AE1012" s="0" t="n">
        <f aca="false">AD1012/10^5</f>
        <v>1.394852671314</v>
      </c>
      <c r="AF1012" s="0" t="n">
        <f aca="false">D1012*(1+X1012)</f>
        <v>189</v>
      </c>
    </row>
    <row r="1013" customFormat="false" ht="13.8" hidden="false" customHeight="false" outlineLevel="0" collapsed="false">
      <c r="A1013" s="0" t="n">
        <v>780</v>
      </c>
      <c r="B1013" s="0" t="n">
        <v>0.45</v>
      </c>
      <c r="C1013" s="0" t="n">
        <v>2.5</v>
      </c>
      <c r="D1013" s="0" t="n">
        <v>135</v>
      </c>
      <c r="E1013" s="0" t="n">
        <v>49</v>
      </c>
      <c r="F1013" s="0" t="n">
        <v>53</v>
      </c>
      <c r="G1013" s="0" t="n">
        <v>1.11</v>
      </c>
      <c r="H1013" s="0" t="n">
        <v>14</v>
      </c>
      <c r="I1013" s="0" t="n">
        <v>43</v>
      </c>
      <c r="J1013" s="0" t="n">
        <v>478.250880409074</v>
      </c>
      <c r="K1013" s="0" t="n">
        <v>457.449900827234</v>
      </c>
      <c r="L1013" s="0" t="n">
        <v>19.8972235818405</v>
      </c>
      <c r="M1013" s="0" t="n">
        <v>0.903756</v>
      </c>
      <c r="N1013" s="0" t="n">
        <v>1236.0114122898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373.156928721068</v>
      </c>
      <c r="T1013" s="0" t="n">
        <v>242.32835895998</v>
      </c>
      <c r="U1013" s="0" t="n">
        <v>116.916955327132</v>
      </c>
      <c r="V1013" s="0" t="n">
        <v>171.916955327132</v>
      </c>
      <c r="W1013" s="0" t="n">
        <v>309.39737479359</v>
      </c>
      <c r="X1013" s="0" t="n">
        <v>0.4</v>
      </c>
      <c r="Y1013" s="0" t="n">
        <v>35</v>
      </c>
      <c r="Z1013" s="0" t="n">
        <v>0.0517525108116751</v>
      </c>
      <c r="AA1013" s="0" t="n">
        <v>0.052377135639731</v>
      </c>
      <c r="AB1013" s="0" t="n">
        <v>2732.98027528925</v>
      </c>
      <c r="AC1013" s="0" t="n">
        <v>294.674517354278</v>
      </c>
      <c r="AD1013" s="0" t="n">
        <v>139804.822476912</v>
      </c>
      <c r="AE1013" s="0" t="n">
        <f aca="false">AD1013/10^5</f>
        <v>1.39804822476912</v>
      </c>
      <c r="AF1013" s="0" t="n">
        <f aca="false">D1013*(1+X1013)</f>
        <v>189</v>
      </c>
    </row>
    <row r="1014" customFormat="false" ht="13.8" hidden="false" customHeight="false" outlineLevel="0" collapsed="false">
      <c r="A1014" s="0" t="n">
        <v>810</v>
      </c>
      <c r="B1014" s="0" t="n">
        <v>0.45</v>
      </c>
      <c r="C1014" s="0" t="n">
        <v>3</v>
      </c>
      <c r="D1014" s="0" t="n">
        <v>135</v>
      </c>
      <c r="E1014" s="0" t="n">
        <v>49</v>
      </c>
      <c r="F1014" s="0" t="n">
        <v>55</v>
      </c>
      <c r="G1014" s="0" t="n">
        <v>1.08</v>
      </c>
      <c r="H1014" s="0" t="n">
        <v>14</v>
      </c>
      <c r="I1014" s="0" t="n">
        <v>43</v>
      </c>
      <c r="J1014" s="0" t="n">
        <v>459.291942244087</v>
      </c>
      <c r="K1014" s="0" t="n">
        <v>437.706553534324</v>
      </c>
      <c r="L1014" s="0" t="n">
        <v>20.6475287097634</v>
      </c>
      <c r="M1014" s="0" t="n">
        <v>0.93786</v>
      </c>
      <c r="N1014" s="0" t="n">
        <v>1409.81474310351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460.100786487566</v>
      </c>
      <c r="T1014" s="0" t="n">
        <v>251.924831956848</v>
      </c>
      <c r="U1014" s="0" t="n">
        <v>122.074703731673</v>
      </c>
      <c r="V1014" s="0" t="n">
        <v>177.074703731673</v>
      </c>
      <c r="W1014" s="0" t="n">
        <v>303.737940794764</v>
      </c>
      <c r="X1014" s="0" t="n">
        <v>0.4</v>
      </c>
      <c r="Y1014" s="0" t="n">
        <v>35</v>
      </c>
      <c r="Z1014" s="0" t="n">
        <v>0.0498427270048485</v>
      </c>
      <c r="AA1014" s="0" t="n">
        <v>0.0495410818225527</v>
      </c>
      <c r="AB1014" s="0" t="n">
        <v>2684.4211697772</v>
      </c>
      <c r="AC1014" s="0" t="n">
        <v>271.206068736309</v>
      </c>
      <c r="AD1014" s="0" t="n">
        <v>139958.239976027</v>
      </c>
      <c r="AE1014" s="0" t="n">
        <f aca="false">AD1014/10^5</f>
        <v>1.39958239976027</v>
      </c>
      <c r="AF1014" s="0" t="n">
        <f aca="false">D1014*(1+X1014)</f>
        <v>189</v>
      </c>
    </row>
    <row r="1015" customFormat="false" ht="13.8" hidden="false" customHeight="false" outlineLevel="0" collapsed="false">
      <c r="A1015" s="0" t="n">
        <v>775</v>
      </c>
      <c r="B1015" s="0" t="n">
        <v>0.45</v>
      </c>
      <c r="C1015" s="0" t="n">
        <v>3.5</v>
      </c>
      <c r="D1015" s="0" t="n">
        <v>135</v>
      </c>
      <c r="E1015" s="0" t="n">
        <v>45</v>
      </c>
      <c r="F1015" s="0" t="n">
        <v>57</v>
      </c>
      <c r="G1015" s="0" t="n">
        <v>1.11</v>
      </c>
      <c r="H1015" s="0" t="n">
        <v>14</v>
      </c>
      <c r="I1015" s="0" t="n">
        <v>43</v>
      </c>
      <c r="J1015" s="0" t="n">
        <v>481.603654970279</v>
      </c>
      <c r="K1015" s="0" t="n">
        <v>461.059963078527</v>
      </c>
      <c r="L1015" s="0" t="n">
        <v>19.6510718917527</v>
      </c>
      <c r="M1015" s="0" t="n">
        <v>0.89262</v>
      </c>
      <c r="N1015" s="0" t="n">
        <v>1402.75340400817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465.144194357731</v>
      </c>
      <c r="T1015" s="0" t="n">
        <v>242.978056433211</v>
      </c>
      <c r="U1015" s="0" t="n">
        <v>129.232452136213</v>
      </c>
      <c r="V1015" s="0" t="n">
        <v>180.232452136213</v>
      </c>
      <c r="W1015" s="0" t="n">
        <v>310.423019511067</v>
      </c>
      <c r="X1015" s="0" t="n">
        <v>0.4</v>
      </c>
      <c r="Y1015" s="0" t="n">
        <v>35</v>
      </c>
      <c r="Z1015" s="0" t="n">
        <v>0.0520840690043825</v>
      </c>
      <c r="AA1015" s="0" t="n">
        <v>0.0527365035025818</v>
      </c>
      <c r="AB1015" s="0" t="n">
        <v>2734.09238218925</v>
      </c>
      <c r="AC1015" s="0" t="n">
        <v>284.465174864148</v>
      </c>
      <c r="AD1015" s="0" t="n">
        <v>141084.032767671</v>
      </c>
      <c r="AE1015" s="0" t="n">
        <f aca="false">AD1015/10^5</f>
        <v>1.41084032767671</v>
      </c>
      <c r="AF1015" s="0" t="n">
        <f aca="false">D1015*(1+X1015)</f>
        <v>189</v>
      </c>
    </row>
    <row r="1016" customFormat="false" ht="13.8" hidden="false" customHeight="false" outlineLevel="0" collapsed="false">
      <c r="A1016" s="0" t="n">
        <v>745</v>
      </c>
      <c r="B1016" s="0" t="n">
        <v>0.45</v>
      </c>
      <c r="C1016" s="0" t="n">
        <v>3.5</v>
      </c>
      <c r="D1016" s="0" t="n">
        <v>135</v>
      </c>
      <c r="E1016" s="0" t="n">
        <v>43</v>
      </c>
      <c r="F1016" s="0" t="n">
        <v>57</v>
      </c>
      <c r="G1016" s="0" t="n">
        <v>1.14</v>
      </c>
      <c r="H1016" s="0" t="n">
        <v>14</v>
      </c>
      <c r="I1016" s="0" t="n">
        <v>43</v>
      </c>
      <c r="J1016" s="0" t="n">
        <v>496.932241334185</v>
      </c>
      <c r="K1016" s="0" t="n">
        <v>477.301602415399</v>
      </c>
      <c r="L1016" s="0" t="n">
        <v>18.7776909187859</v>
      </c>
      <c r="M1016" s="0" t="n">
        <v>0.852948</v>
      </c>
      <c r="N1016" s="0" t="n">
        <v>1314.72325050612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423.530421202488</v>
      </c>
      <c r="T1016" s="0" t="n">
        <v>235.699667807412</v>
      </c>
      <c r="U1016" s="0" t="n">
        <v>130.232452136213</v>
      </c>
      <c r="V1016" s="0" t="n">
        <v>179.232452136213</v>
      </c>
      <c r="W1016" s="0" t="n">
        <v>314.778944884893</v>
      </c>
      <c r="X1016" s="0" t="n">
        <v>0.4</v>
      </c>
      <c r="Y1016" s="0" t="n">
        <v>35</v>
      </c>
      <c r="Z1016" s="0" t="n">
        <v>0.0542027075395465</v>
      </c>
      <c r="AA1016" s="0" t="n">
        <v>0.0557830322550142</v>
      </c>
      <c r="AB1016" s="0" t="n">
        <v>2780.08798566992</v>
      </c>
      <c r="AC1016" s="0" t="n">
        <v>298.193514326437</v>
      </c>
      <c r="AD1016" s="0" t="n">
        <v>142368.926863537</v>
      </c>
      <c r="AE1016" s="0" t="n">
        <f aca="false">AD1016/10^5</f>
        <v>1.42368926863537</v>
      </c>
      <c r="AF1016" s="0" t="n">
        <f aca="false">D1016*(1+X1016)</f>
        <v>189</v>
      </c>
    </row>
    <row r="1017" customFormat="false" ht="13.8" hidden="false" customHeight="false" outlineLevel="0" collapsed="false">
      <c r="A1017" s="0" t="n">
        <v>815</v>
      </c>
      <c r="B1017" s="0" t="n">
        <v>0.45</v>
      </c>
      <c r="C1017" s="0" t="n">
        <v>4</v>
      </c>
      <c r="D1017" s="0" t="n">
        <v>135</v>
      </c>
      <c r="E1017" s="0" t="n">
        <v>47</v>
      </c>
      <c r="F1017" s="0" t="n">
        <v>57</v>
      </c>
      <c r="G1017" s="0" t="n">
        <v>1.08</v>
      </c>
      <c r="H1017" s="0" t="n">
        <v>14</v>
      </c>
      <c r="I1017" s="0" t="n">
        <v>43</v>
      </c>
      <c r="J1017" s="0" t="n">
        <v>464.162641760749</v>
      </c>
      <c r="K1017" s="0" t="n">
        <v>442.705896896029</v>
      </c>
      <c r="L1017" s="0" t="n">
        <v>20.5244528647195</v>
      </c>
      <c r="M1017" s="0" t="n">
        <v>0.932292</v>
      </c>
      <c r="N1017" s="0" t="n">
        <v>1592.7963262238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555.497920823273</v>
      </c>
      <c r="T1017" s="0" t="n">
        <v>258.180932052681</v>
      </c>
      <c r="U1017" s="0" t="n">
        <v>128.232452136213</v>
      </c>
      <c r="V1017" s="0" t="n">
        <v>181.232452136213</v>
      </c>
      <c r="W1017" s="0" t="n">
        <v>305.315227093354</v>
      </c>
      <c r="X1017" s="0" t="n">
        <v>0.4</v>
      </c>
      <c r="Y1017" s="0" t="n">
        <v>35</v>
      </c>
      <c r="Z1017" s="0" t="n">
        <v>0.0495392411052044</v>
      </c>
      <c r="AA1017" s="0" t="n">
        <v>0.0495476283250093</v>
      </c>
      <c r="AB1017" s="0" t="n">
        <v>2701.3485877103</v>
      </c>
      <c r="AC1017" s="0" t="n">
        <v>268.849877542729</v>
      </c>
      <c r="AD1017" s="0" t="n">
        <v>142553.888863444</v>
      </c>
      <c r="AE1017" s="0" t="n">
        <f aca="false">AD1017/10^5</f>
        <v>1.42553888863444</v>
      </c>
      <c r="AF1017" s="0" t="n">
        <f aca="false">D1017*(1+X1017)</f>
        <v>189</v>
      </c>
    </row>
    <row r="1018" customFormat="false" ht="13.8" hidden="false" customHeight="false" outlineLevel="0" collapsed="false">
      <c r="A1018" s="0" t="n">
        <v>715</v>
      </c>
      <c r="B1018" s="0" t="n">
        <v>0.45</v>
      </c>
      <c r="C1018" s="0" t="n">
        <v>4</v>
      </c>
      <c r="D1018" s="0" t="n">
        <v>135</v>
      </c>
      <c r="E1018" s="0" t="n">
        <v>41</v>
      </c>
      <c r="F1018" s="0" t="n">
        <v>57</v>
      </c>
      <c r="G1018" s="0" t="n">
        <v>1.17</v>
      </c>
      <c r="H1018" s="0" t="n">
        <v>14</v>
      </c>
      <c r="I1018" s="0" t="n">
        <v>43</v>
      </c>
      <c r="J1018" s="0" t="n">
        <v>510.06089327311</v>
      </c>
      <c r="K1018" s="0" t="n">
        <v>491.343307327291</v>
      </c>
      <c r="L1018" s="0" t="n">
        <v>17.9043099458191</v>
      </c>
      <c r="M1018" s="0" t="n">
        <v>0.813276</v>
      </c>
      <c r="N1018" s="0" t="n">
        <v>1295.63094331506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420.175581386063</v>
      </c>
      <c r="T1018" s="0" t="n">
        <v>228.458697964982</v>
      </c>
      <c r="U1018" s="0" t="n">
        <v>131.232452136213</v>
      </c>
      <c r="V1018" s="0" t="n">
        <v>178.232452136213</v>
      </c>
      <c r="W1018" s="0" t="n">
        <v>318.383003214831</v>
      </c>
      <c r="X1018" s="0" t="n">
        <v>0.4</v>
      </c>
      <c r="Y1018" s="0" t="n">
        <v>35</v>
      </c>
      <c r="Z1018" s="0" t="n">
        <v>0.0564828361270495</v>
      </c>
      <c r="AA1018" s="0" t="n">
        <v>0.0590399725232556</v>
      </c>
      <c r="AB1018" s="0" t="n">
        <v>2823.91967136973</v>
      </c>
      <c r="AC1018" s="0" t="n">
        <v>309.947388350243</v>
      </c>
      <c r="AD1018" s="0" t="n">
        <v>143785.194523415</v>
      </c>
      <c r="AE1018" s="0" t="n">
        <f aca="false">AD1018/10^5</f>
        <v>1.43785194523415</v>
      </c>
      <c r="AF1018" s="0" t="n">
        <f aca="false">D1018*(1+X1018)</f>
        <v>189</v>
      </c>
    </row>
    <row r="1019" customFormat="false" ht="13.8" hidden="false" customHeight="false" outlineLevel="0" collapsed="false">
      <c r="A1019" s="0" t="n">
        <v>690</v>
      </c>
      <c r="B1019" s="0" t="n">
        <v>0.45</v>
      </c>
      <c r="C1019" s="0" t="n">
        <v>3</v>
      </c>
      <c r="D1019" s="0" t="n">
        <v>135</v>
      </c>
      <c r="E1019" s="0" t="n">
        <v>41</v>
      </c>
      <c r="F1019" s="0" t="n">
        <v>55</v>
      </c>
      <c r="G1019" s="0" t="n">
        <v>1.2</v>
      </c>
      <c r="H1019" s="0" t="n">
        <v>14</v>
      </c>
      <c r="I1019" s="0" t="n">
        <v>43</v>
      </c>
      <c r="J1019" s="0" t="n">
        <v>523.900576874585</v>
      </c>
      <c r="K1019" s="0" t="n">
        <v>505.839333260293</v>
      </c>
      <c r="L1019" s="0" t="n">
        <v>17.2765036142918</v>
      </c>
      <c r="M1019" s="0" t="n">
        <v>0.78474</v>
      </c>
      <c r="N1019" s="0" t="n">
        <v>1077.68273325711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307.054459459705</v>
      </c>
      <c r="T1019" s="0" t="n">
        <v>220.505133122181</v>
      </c>
      <c r="U1019" s="0" t="n">
        <v>126.074703731673</v>
      </c>
      <c r="V1019" s="0" t="n">
        <v>173.074703731673</v>
      </c>
      <c r="W1019" s="0" t="n">
        <v>322.28127038803</v>
      </c>
      <c r="X1019" s="0" t="n">
        <v>0.4</v>
      </c>
      <c r="Y1019" s="0" t="n">
        <v>35</v>
      </c>
      <c r="Z1019" s="0" t="n">
        <v>0.0585352014981812</v>
      </c>
      <c r="AA1019" s="0" t="n">
        <v>0.06191593470534</v>
      </c>
      <c r="AB1019" s="0" t="n">
        <v>2857.93057395341</v>
      </c>
      <c r="AC1019" s="0" t="n">
        <v>329.138194445098</v>
      </c>
      <c r="AD1019" s="0" t="n">
        <v>143807.695514466</v>
      </c>
      <c r="AE1019" s="0" t="n">
        <f aca="false">AD1019/10^5</f>
        <v>1.43807695514466</v>
      </c>
      <c r="AF1019" s="0" t="n">
        <f aca="false">D1019*(1+X1019)</f>
        <v>189</v>
      </c>
    </row>
    <row r="1020" customFormat="false" ht="13.8" hidden="false" customHeight="false" outlineLevel="0" collapsed="false">
      <c r="A1020" s="0" t="n">
        <v>725</v>
      </c>
      <c r="B1020" s="0" t="n">
        <v>0.45</v>
      </c>
      <c r="C1020" s="0" t="n">
        <v>3.5</v>
      </c>
      <c r="D1020" s="0" t="n">
        <v>135</v>
      </c>
      <c r="E1020" s="0" t="n">
        <v>41</v>
      </c>
      <c r="F1020" s="0" t="n">
        <v>57</v>
      </c>
      <c r="G1020" s="0" t="n">
        <v>1.17</v>
      </c>
      <c r="H1020" s="0" t="n">
        <v>14</v>
      </c>
      <c r="I1020" s="0" t="n">
        <v>43</v>
      </c>
      <c r="J1020" s="0" t="n">
        <v>510.06089327311</v>
      </c>
      <c r="K1020" s="0" t="n">
        <v>491.343307327291</v>
      </c>
      <c r="L1020" s="0" t="n">
        <v>17.9043099458191</v>
      </c>
      <c r="M1020" s="0" t="n">
        <v>0.813276</v>
      </c>
      <c r="N1020" s="0" t="n">
        <v>1244.15749814292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383.440409339145</v>
      </c>
      <c r="T1020" s="0" t="n">
        <v>236.594077581881</v>
      </c>
      <c r="U1020" s="0" t="n">
        <v>131.232452136213</v>
      </c>
      <c r="V1020" s="0" t="n">
        <v>178.232452136213</v>
      </c>
      <c r="W1020" s="0" t="n">
        <v>318.383003214831</v>
      </c>
      <c r="X1020" s="0" t="n">
        <v>0.4</v>
      </c>
      <c r="Y1020" s="0" t="n">
        <v>35</v>
      </c>
      <c r="Z1020" s="0" t="n">
        <v>0.0556884925616354</v>
      </c>
      <c r="AA1020" s="0" t="n">
        <v>0.0583698124851797</v>
      </c>
      <c r="AB1020" s="0" t="n">
        <v>2830.91255760622</v>
      </c>
      <c r="AC1020" s="0" t="n">
        <v>309.947388350243</v>
      </c>
      <c r="AD1020" s="0" t="n">
        <v>146851.496430133</v>
      </c>
      <c r="AE1020" s="0" t="n">
        <f aca="false">AD1020/10^5</f>
        <v>1.46851496430133</v>
      </c>
      <c r="AF1020" s="0" t="n">
        <f aca="false">D1020*(1+X1020)</f>
        <v>189</v>
      </c>
    </row>
    <row r="1021" customFormat="false" ht="13.8" hidden="false" customHeight="false" outlineLevel="0" collapsed="false">
      <c r="A1021" s="0" t="n">
        <v>840</v>
      </c>
      <c r="B1021" s="0" t="n">
        <v>0.45</v>
      </c>
      <c r="C1021" s="0" t="n">
        <v>3.5</v>
      </c>
      <c r="D1021" s="0" t="n">
        <v>135</v>
      </c>
      <c r="E1021" s="0" t="n">
        <v>47</v>
      </c>
      <c r="F1021" s="0" t="n">
        <v>57</v>
      </c>
      <c r="G1021" s="0" t="n">
        <v>1.08</v>
      </c>
      <c r="H1021" s="0" t="n">
        <v>14</v>
      </c>
      <c r="I1021" s="0" t="n">
        <v>43</v>
      </c>
      <c r="J1021" s="0" t="n">
        <v>464.162641760749</v>
      </c>
      <c r="K1021" s="0" t="n">
        <v>442.705896896029</v>
      </c>
      <c r="L1021" s="0" t="n">
        <v>20.5244528647195</v>
      </c>
      <c r="M1021" s="0" t="n">
        <v>0.932292</v>
      </c>
      <c r="N1021" s="0" t="n">
        <v>1554.8666172742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513.983702552042</v>
      </c>
      <c r="T1021" s="0" t="n">
        <v>278.605332135833</v>
      </c>
      <c r="U1021" s="0" t="n">
        <v>128.232452136213</v>
      </c>
      <c r="V1021" s="0" t="n">
        <v>181.232452136213</v>
      </c>
      <c r="W1021" s="0" t="n">
        <v>305.315227093354</v>
      </c>
      <c r="X1021" s="0" t="n">
        <v>0.4</v>
      </c>
      <c r="Y1021" s="0" t="n">
        <v>35</v>
      </c>
      <c r="Z1021" s="0" t="n">
        <v>0.0480626097634027</v>
      </c>
      <c r="AA1021" s="0" t="n">
        <v>0.0483542255183926</v>
      </c>
      <c r="AB1021" s="0" t="n">
        <v>2717.15158703385</v>
      </c>
      <c r="AC1021" s="0" t="n">
        <v>268.849877542729</v>
      </c>
      <c r="AD1021" s="0" t="n">
        <v>149252.856501339</v>
      </c>
      <c r="AE1021" s="0" t="n">
        <f aca="false">AD1021/10^5</f>
        <v>1.49252856501339</v>
      </c>
      <c r="AF1021" s="0" t="n">
        <f aca="false">D1021*(1+X1021)</f>
        <v>189</v>
      </c>
    </row>
    <row r="1022" customFormat="false" ht="13.8" hidden="false" customHeight="false" outlineLevel="0" collapsed="false">
      <c r="A1022" s="0" t="n">
        <v>780</v>
      </c>
      <c r="B1022" s="0" t="n">
        <v>0.45</v>
      </c>
      <c r="C1022" s="0" t="n">
        <v>3</v>
      </c>
      <c r="D1022" s="0" t="n">
        <v>135</v>
      </c>
      <c r="E1022" s="0" t="n">
        <v>43</v>
      </c>
      <c r="F1022" s="0" t="n">
        <v>57</v>
      </c>
      <c r="G1022" s="0" t="n">
        <v>1.14</v>
      </c>
      <c r="H1022" s="0" t="n">
        <v>14</v>
      </c>
      <c r="I1022" s="0" t="n">
        <v>43</v>
      </c>
      <c r="J1022" s="0" t="n">
        <v>496.932241334185</v>
      </c>
      <c r="K1022" s="0" t="n">
        <v>477.301602415399</v>
      </c>
      <c r="L1022" s="0" t="n">
        <v>18.7776909187859</v>
      </c>
      <c r="M1022" s="0" t="n">
        <v>0.852948</v>
      </c>
      <c r="N1022" s="0" t="n">
        <v>1297.9603815657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385.273096312545</v>
      </c>
      <c r="T1022" s="0" t="n">
        <v>264.628285410666</v>
      </c>
      <c r="U1022" s="0" t="n">
        <v>130.232452136213</v>
      </c>
      <c r="V1022" s="0" t="n">
        <v>179.232452136213</v>
      </c>
      <c r="W1022" s="0" t="n">
        <v>314.778944884893</v>
      </c>
      <c r="X1022" s="0" t="n">
        <v>0.4</v>
      </c>
      <c r="Y1022" s="0" t="n">
        <v>35</v>
      </c>
      <c r="Z1022" s="0" t="n">
        <v>0.0517524293299922</v>
      </c>
      <c r="AA1022" s="0" t="n">
        <v>0.0540361056033582</v>
      </c>
      <c r="AB1022" s="0" t="n">
        <v>2819.54346994496</v>
      </c>
      <c r="AC1022" s="0" t="n">
        <v>298.193514326437</v>
      </c>
      <c r="AD1022" s="0" t="n">
        <v>152670.164659999</v>
      </c>
      <c r="AE1022" s="0" t="n">
        <f aca="false">AD1022/10^5</f>
        <v>1.52670164659999</v>
      </c>
      <c r="AF1022" s="0" t="n">
        <f aca="false">D1022*(1+X1022)</f>
        <v>189</v>
      </c>
    </row>
    <row r="1023" customFormat="false" ht="13.8" hidden="false" customHeight="false" outlineLevel="0" collapsed="false">
      <c r="A1023" s="0" t="n">
        <v>760</v>
      </c>
      <c r="B1023" s="0" t="n">
        <v>0.45</v>
      </c>
      <c r="C1023" s="0" t="n">
        <v>3</v>
      </c>
      <c r="D1023" s="0" t="n">
        <v>135</v>
      </c>
      <c r="E1023" s="0" t="n">
        <v>41</v>
      </c>
      <c r="F1023" s="0" t="n">
        <v>57</v>
      </c>
      <c r="G1023" s="0" t="n">
        <v>1.17</v>
      </c>
      <c r="H1023" s="0" t="n">
        <v>14</v>
      </c>
      <c r="I1023" s="0" t="n">
        <v>43</v>
      </c>
      <c r="J1023" s="0" t="n">
        <v>510.06089327311</v>
      </c>
      <c r="K1023" s="0" t="n">
        <v>491.343307327291</v>
      </c>
      <c r="L1023" s="0" t="n">
        <v>17.9043099458191</v>
      </c>
      <c r="M1023" s="0" t="n">
        <v>0.813276</v>
      </c>
      <c r="N1023" s="0" t="n">
        <v>1232.75953287682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347.159984909422</v>
      </c>
      <c r="T1023" s="0" t="n">
        <v>266.528305237929</v>
      </c>
      <c r="U1023" s="0" t="n">
        <v>131.232452136213</v>
      </c>
      <c r="V1023" s="0" t="n">
        <v>178.232452136213</v>
      </c>
      <c r="W1023" s="0" t="n">
        <v>318.383003214831</v>
      </c>
      <c r="X1023" s="0" t="n">
        <v>0.4</v>
      </c>
      <c r="Y1023" s="0" t="n">
        <v>35</v>
      </c>
      <c r="Z1023" s="0" t="n">
        <v>0.0531127135445764</v>
      </c>
      <c r="AA1023" s="0" t="n">
        <v>0.0565444151469449</v>
      </c>
      <c r="AB1023" s="0" t="n">
        <v>2874.77234870922</v>
      </c>
      <c r="AC1023" s="0" t="n">
        <v>309.947388350243</v>
      </c>
      <c r="AD1023" s="0" t="n">
        <v>157812.812311932</v>
      </c>
      <c r="AE1023" s="0" t="n">
        <f aca="false">AD1023/10^5</f>
        <v>1.57812812311932</v>
      </c>
      <c r="AF1023" s="0" t="n">
        <f aca="false">D1023*(1+X1023)</f>
        <v>189</v>
      </c>
    </row>
    <row r="1024" customFormat="false" ht="13.8" hidden="false" customHeight="false" outlineLevel="0" collapsed="false">
      <c r="A1024" s="0" t="n">
        <v>800</v>
      </c>
      <c r="B1024" s="0" t="n">
        <v>0.45</v>
      </c>
      <c r="C1024" s="0" t="n">
        <v>4</v>
      </c>
      <c r="D1024" s="0" t="n">
        <v>135</v>
      </c>
      <c r="E1024" s="0" t="n">
        <v>41</v>
      </c>
      <c r="F1024" s="0" t="n">
        <v>59</v>
      </c>
      <c r="G1024" s="0" t="n">
        <v>1.14</v>
      </c>
      <c r="H1024" s="0" t="n">
        <v>14</v>
      </c>
      <c r="I1024" s="0" t="n">
        <v>43</v>
      </c>
      <c r="J1024" s="0" t="n">
        <v>499.706806901746</v>
      </c>
      <c r="K1024" s="0" t="n">
        <v>480.3328786244</v>
      </c>
      <c r="L1024" s="0" t="n">
        <v>18.5321162773464</v>
      </c>
      <c r="M1024" s="0" t="n">
        <v>0.841812</v>
      </c>
      <c r="N1024" s="0" t="n">
        <v>1493.43903814011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470.59212367078</v>
      </c>
      <c r="T1024" s="0" t="n">
        <v>287.89751921312</v>
      </c>
      <c r="U1024" s="0" t="n">
        <v>136.390200540754</v>
      </c>
      <c r="V1024" s="0" t="n">
        <v>183.390200540754</v>
      </c>
      <c r="W1024" s="0" t="n">
        <v>315.55941556632</v>
      </c>
      <c r="X1024" s="0" t="n">
        <v>0.4</v>
      </c>
      <c r="Y1024" s="0" t="n">
        <v>35</v>
      </c>
      <c r="Z1024" s="0" t="n">
        <v>0.0504727550229975</v>
      </c>
      <c r="AA1024" s="0" t="n">
        <v>0.0532649059742959</v>
      </c>
      <c r="AB1024" s="0" t="n">
        <v>2850.5673200452</v>
      </c>
      <c r="AC1024" s="0" t="n">
        <v>293.670243775261</v>
      </c>
      <c r="AD1024" s="0" t="n">
        <v>161942.35455738</v>
      </c>
      <c r="AE1024" s="0" t="n">
        <f aca="false">AD1024/10^5</f>
        <v>1.6194235455738</v>
      </c>
      <c r="AF1024" s="0" t="n">
        <f aca="false">D1024*(1+X1024)</f>
        <v>189</v>
      </c>
    </row>
    <row r="1025" customFormat="false" ht="13.8" hidden="false" customHeight="false" outlineLevel="0" collapsed="false">
      <c r="A1025" s="0" t="n">
        <v>850</v>
      </c>
      <c r="B1025" s="0" t="n">
        <v>0.45</v>
      </c>
      <c r="C1025" s="0" t="n">
        <v>4</v>
      </c>
      <c r="D1025" s="0" t="n">
        <v>135</v>
      </c>
      <c r="E1025" s="0" t="n">
        <v>43</v>
      </c>
      <c r="F1025" s="0" t="n">
        <v>59</v>
      </c>
      <c r="G1025" s="0" t="n">
        <v>1.11</v>
      </c>
      <c r="H1025" s="0" t="n">
        <v>14</v>
      </c>
      <c r="I1025" s="0" t="n">
        <v>43</v>
      </c>
      <c r="J1025" s="0" t="n">
        <v>486.167079096626</v>
      </c>
      <c r="K1025" s="0" t="n">
        <v>465.848081147214</v>
      </c>
      <c r="L1025" s="0" t="n">
        <v>19.4361219494121</v>
      </c>
      <c r="M1025" s="0" t="n">
        <v>0.882876</v>
      </c>
      <c r="N1025" s="0" t="n">
        <v>1627.15041952592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520.669412905123</v>
      </c>
      <c r="T1025" s="0" t="n">
        <v>312.069284692201</v>
      </c>
      <c r="U1025" s="0" t="n">
        <v>135.390200540754</v>
      </c>
      <c r="V1025" s="0" t="n">
        <v>184.390200540754</v>
      </c>
      <c r="W1025" s="0" t="n">
        <v>311.812339048685</v>
      </c>
      <c r="X1025" s="0" t="n">
        <v>0.4</v>
      </c>
      <c r="Y1025" s="0" t="n">
        <v>35</v>
      </c>
      <c r="Z1025" s="0" t="n">
        <v>0.0474982662942846</v>
      </c>
      <c r="AA1025" s="0" t="n">
        <v>0.0496337305795092</v>
      </c>
      <c r="AB1025" s="0" t="n">
        <v>2822.25333471982</v>
      </c>
      <c r="AC1025" s="0" t="n">
        <v>281.5637965123</v>
      </c>
      <c r="AD1025" s="0" t="n">
        <v>165213.1507194</v>
      </c>
      <c r="AE1025" s="0" t="n">
        <f aca="false">AD1025/10^5</f>
        <v>1.652131507194</v>
      </c>
      <c r="AF1025" s="0" t="n">
        <f aca="false">D1025*(1+X1025)</f>
        <v>189</v>
      </c>
    </row>
    <row r="1026" customFormat="false" ht="13.8" hidden="false" customHeight="false" outlineLevel="0" collapsed="false">
      <c r="A1026" s="0" t="n">
        <v>780</v>
      </c>
      <c r="B1026" s="0" t="n">
        <v>0.45</v>
      </c>
      <c r="C1026" s="0" t="n">
        <v>4</v>
      </c>
      <c r="D1026" s="0" t="n">
        <v>135</v>
      </c>
      <c r="E1026" s="0" t="n">
        <v>43</v>
      </c>
      <c r="F1026" s="0" t="n">
        <v>53</v>
      </c>
      <c r="G1026" s="0" t="n">
        <v>1.17</v>
      </c>
      <c r="H1026" s="0" t="n">
        <v>14</v>
      </c>
      <c r="I1026" s="0" t="n">
        <v>43</v>
      </c>
      <c r="J1026" s="0" t="n">
        <v>493.609830529683</v>
      </c>
      <c r="K1026" s="0" t="n">
        <v>475.35590967215</v>
      </c>
      <c r="L1026" s="0" t="n">
        <v>17.4608288575335</v>
      </c>
      <c r="M1026" s="0" t="n">
        <v>0.793092</v>
      </c>
      <c r="N1026" s="0" t="n">
        <v>1422.41815110322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423.139728044127</v>
      </c>
      <c r="T1026" s="0" t="n">
        <v>295.90485897771</v>
      </c>
      <c r="U1026" s="0" t="n">
        <v>119.916955327132</v>
      </c>
      <c r="V1026" s="0" t="n">
        <v>168.916955327132</v>
      </c>
      <c r="W1026" s="0" t="n">
        <v>312.703138046334</v>
      </c>
      <c r="X1026" s="0" t="n">
        <v>0.4</v>
      </c>
      <c r="Y1026" s="0" t="n">
        <v>35</v>
      </c>
      <c r="Z1026" s="0" t="n">
        <v>0.0517551760100407</v>
      </c>
      <c r="AA1026" s="0" t="n">
        <v>0.0558564131287771</v>
      </c>
      <c r="AB1026" s="0" t="n">
        <v>2914.52507787689</v>
      </c>
      <c r="AC1026" s="0" t="n">
        <v>308.38602699649</v>
      </c>
      <c r="AD1026" s="0" t="n">
        <v>170714.34171791</v>
      </c>
      <c r="AE1026" s="0" t="n">
        <f aca="false">AD1026/10^5</f>
        <v>1.7071434171791</v>
      </c>
      <c r="AF1026" s="0" t="n">
        <f aca="false">D1026*(1+X1026)</f>
        <v>189</v>
      </c>
    </row>
    <row r="1027" customFormat="false" ht="13.8" hidden="false" customHeight="false" outlineLevel="0" collapsed="false">
      <c r="A1027" s="0" t="n">
        <v>755</v>
      </c>
      <c r="B1027" s="0" t="n">
        <v>0.45</v>
      </c>
      <c r="C1027" s="0" t="n">
        <v>4</v>
      </c>
      <c r="D1027" s="0" t="n">
        <v>135</v>
      </c>
      <c r="E1027" s="0" t="n">
        <v>41</v>
      </c>
      <c r="F1027" s="0" t="n">
        <v>53</v>
      </c>
      <c r="G1027" s="0" t="n">
        <v>1.2</v>
      </c>
      <c r="H1027" s="0" t="n">
        <v>14</v>
      </c>
      <c r="I1027" s="0" t="n">
        <v>43</v>
      </c>
      <c r="J1027" s="0" t="n">
        <v>506.245329865491</v>
      </c>
      <c r="K1027" s="0" t="n">
        <v>488.840428582726</v>
      </c>
      <c r="L1027" s="0" t="n">
        <v>16.6486972827645</v>
      </c>
      <c r="M1027" s="0" t="n">
        <v>0.756204</v>
      </c>
      <c r="N1027" s="0" t="n">
        <v>1338.35629298035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379.185630068457</v>
      </c>
      <c r="T1027" s="0" t="n">
        <v>293.16973211184</v>
      </c>
      <c r="U1027" s="0" t="n">
        <v>120.916955327132</v>
      </c>
      <c r="V1027" s="0" t="n">
        <v>167.916955327132</v>
      </c>
      <c r="W1027" s="0" t="n">
        <v>316.209126761853</v>
      </c>
      <c r="X1027" s="0" t="n">
        <v>0.4</v>
      </c>
      <c r="Y1027" s="0" t="n">
        <v>35</v>
      </c>
      <c r="Z1027" s="0" t="n">
        <v>0.0534782733117798</v>
      </c>
      <c r="AA1027" s="0" t="n">
        <v>0.058568131760019</v>
      </c>
      <c r="AB1027" s="0" t="n">
        <v>2958.07017537476</v>
      </c>
      <c r="AC1027" s="0" t="n">
        <v>319.705159820844</v>
      </c>
      <c r="AD1027" s="0" t="n">
        <v>174736.926424276</v>
      </c>
      <c r="AE1027" s="0" t="n">
        <f aca="false">AD1027/10^5</f>
        <v>1.74736926424276</v>
      </c>
      <c r="AF1027" s="0" t="n">
        <f aca="false">D1027*(1+X1027)</f>
        <v>189</v>
      </c>
    </row>
    <row r="1028" customFormat="false" ht="13.8" hidden="false" customHeight="false" outlineLevel="0" collapsed="false"/>
    <row r="1029" customFormat="false" ht="13.8" hidden="false" customHeight="false" outlineLevel="0" collapsed="false">
      <c r="A1029" s="0" t="n">
        <v>900</v>
      </c>
      <c r="B1029" s="0" t="n">
        <v>0.45</v>
      </c>
      <c r="C1029" s="0" t="n">
        <v>3.5</v>
      </c>
      <c r="D1029" s="0" t="n">
        <v>125</v>
      </c>
      <c r="E1029" s="0" t="n">
        <v>41</v>
      </c>
      <c r="F1029" s="0" t="n">
        <v>57</v>
      </c>
      <c r="G1029" s="0" t="n">
        <v>1.17</v>
      </c>
      <c r="H1029" s="0" t="n">
        <v>14</v>
      </c>
      <c r="I1029" s="0" t="n">
        <v>43</v>
      </c>
      <c r="J1029" s="0" t="n">
        <v>488.377749530962</v>
      </c>
      <c r="K1029" s="0" t="n">
        <v>471.046651432981</v>
      </c>
      <c r="L1029" s="0" t="n">
        <v>16.5780647646473</v>
      </c>
      <c r="M1029" s="0" t="n">
        <v>0.753033333333334</v>
      </c>
      <c r="N1029" s="0" t="n">
        <v>1503.74250403519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384.08412141179</v>
      </c>
      <c r="T1029" s="0" t="n">
        <v>380.045055907893</v>
      </c>
      <c r="U1029" s="0" t="n">
        <v>131.232452136213</v>
      </c>
      <c r="V1029" s="0" t="n">
        <v>178.232452136213</v>
      </c>
      <c r="W1029" s="0" t="n">
        <v>330.92229221179</v>
      </c>
      <c r="X1029" s="0" t="n">
        <v>0.34</v>
      </c>
      <c r="Y1029" s="0" t="n">
        <v>35</v>
      </c>
      <c r="Z1029" s="0" t="n">
        <v>0.0448551191958896</v>
      </c>
      <c r="AA1029" s="0" t="n">
        <v>0.0508705478825586</v>
      </c>
      <c r="AB1029" s="0" t="n">
        <v>3062.73255403647</v>
      </c>
      <c r="AC1029" s="0" t="n">
        <v>306.82156627059</v>
      </c>
      <c r="AD1029" s="0" t="n">
        <v>190022.527953946</v>
      </c>
      <c r="AE1029" s="0" t="n">
        <f aca="false">AD1029/10^5</f>
        <v>1.90022527953946</v>
      </c>
    </row>
    <row r="1030" customFormat="false" ht="13.8" hidden="false" customHeight="false" outlineLevel="0" collapsed="false">
      <c r="A1030" s="0" t="n">
        <v>935</v>
      </c>
      <c r="B1030" s="0" t="n">
        <v>0.45</v>
      </c>
      <c r="C1030" s="0" t="n">
        <v>4</v>
      </c>
      <c r="D1030" s="0" t="n">
        <v>120</v>
      </c>
      <c r="E1030" s="0" t="n">
        <v>43</v>
      </c>
      <c r="F1030" s="0" t="n">
        <v>55</v>
      </c>
      <c r="G1030" s="0" t="n">
        <v>1.14</v>
      </c>
      <c r="H1030" s="0" t="n">
        <v>14</v>
      </c>
      <c r="I1030" s="0" t="n">
        <v>43</v>
      </c>
      <c r="J1030" s="0" t="n">
        <v>456.428709043066</v>
      </c>
      <c r="K1030" s="0" t="n">
        <v>439.591126920257</v>
      </c>
      <c r="L1030" s="0" t="n">
        <v>16.1060087894753</v>
      </c>
      <c r="M1030" s="0" t="n">
        <v>0.731573333333333</v>
      </c>
      <c r="N1030" s="0" t="n">
        <v>1643.41631282377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446.640303277184</v>
      </c>
      <c r="T1030" s="0" t="n">
        <v>395.038726217414</v>
      </c>
      <c r="U1030" s="0" t="n">
        <v>125.074703731673</v>
      </c>
      <c r="V1030" s="0" t="n">
        <v>174.074703731673</v>
      </c>
      <c r="W1030" s="0" t="n">
        <v>322.970207371869</v>
      </c>
      <c r="X1030" s="0" t="n">
        <v>0.37</v>
      </c>
      <c r="Y1030" s="0" t="n">
        <v>35</v>
      </c>
      <c r="Z1030" s="0" t="n">
        <v>0.0432343555050984</v>
      </c>
      <c r="AA1030" s="0" t="n">
        <v>0.0483274427712731</v>
      </c>
      <c r="AB1030" s="0" t="n">
        <v>3022.77329187133</v>
      </c>
      <c r="AC1030" s="0" t="n">
        <v>286.675226355397</v>
      </c>
      <c r="AD1030" s="0" t="n">
        <v>190125.590158114</v>
      </c>
      <c r="AE1030" s="0" t="n">
        <f aca="false">AD1030/10^5</f>
        <v>1.90125590158114</v>
      </c>
    </row>
    <row r="1031" customFormat="false" ht="13.8" hidden="false" customHeight="false" outlineLevel="0" collapsed="false">
      <c r="A1031" s="0" t="n">
        <v>985</v>
      </c>
      <c r="B1031" s="0" t="n">
        <v>0.45</v>
      </c>
      <c r="C1031" s="0" t="n">
        <v>4</v>
      </c>
      <c r="D1031" s="0" t="n">
        <v>120</v>
      </c>
      <c r="E1031" s="0" t="n">
        <v>47</v>
      </c>
      <c r="F1031" s="0" t="n">
        <v>53</v>
      </c>
      <c r="G1031" s="0" t="n">
        <v>1.11</v>
      </c>
      <c r="H1031" s="0" t="n">
        <v>14</v>
      </c>
      <c r="I1031" s="0" t="n">
        <v>43</v>
      </c>
      <c r="J1031" s="0" t="n">
        <v>459.875374688921</v>
      </c>
      <c r="K1031" s="0" t="n">
        <v>442.14029912708</v>
      </c>
      <c r="L1031" s="0" t="n">
        <v>16.964526228508</v>
      </c>
      <c r="M1031" s="0" t="n">
        <v>0.770549333333333</v>
      </c>
      <c r="N1031" s="0" t="n">
        <v>1772.71911895522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497.151997903612</v>
      </c>
      <c r="T1031" s="0" t="n">
        <v>416.271086854461</v>
      </c>
      <c r="U1031" s="0" t="n">
        <v>117.916955327132</v>
      </c>
      <c r="V1031" s="0" t="n">
        <v>170.916955327132</v>
      </c>
      <c r="W1031" s="0" t="n">
        <v>324.792491694993</v>
      </c>
      <c r="X1031" s="0" t="n">
        <v>0.37</v>
      </c>
      <c r="Y1031" s="0" t="n">
        <v>35</v>
      </c>
      <c r="Z1031" s="0" t="n">
        <v>0.0410228461064209</v>
      </c>
      <c r="AA1031" s="0" t="n">
        <v>0.0452618465517685</v>
      </c>
      <c r="AB1031" s="0" t="n">
        <v>2982.4189396232</v>
      </c>
      <c r="AC1031" s="0" t="n">
        <v>295.467504832364</v>
      </c>
      <c r="AD1031" s="0" t="n">
        <v>190174.608207622</v>
      </c>
      <c r="AE1031" s="0" t="n">
        <f aca="false">AD1031/10^5</f>
        <v>1.90174608207622</v>
      </c>
    </row>
    <row r="1032" customFormat="false" ht="13.8" hidden="false" customHeight="false" outlineLevel="0" collapsed="false">
      <c r="A1032" s="0" t="n">
        <v>960</v>
      </c>
      <c r="B1032" s="0" t="n">
        <v>0.45</v>
      </c>
      <c r="C1032" s="0" t="n">
        <v>3</v>
      </c>
      <c r="D1032" s="0" t="n">
        <v>125</v>
      </c>
      <c r="E1032" s="0" t="n">
        <v>47</v>
      </c>
      <c r="F1032" s="0" t="n">
        <v>53</v>
      </c>
      <c r="G1032" s="0" t="n">
        <v>1.14</v>
      </c>
      <c r="H1032" s="0" t="n">
        <v>14</v>
      </c>
      <c r="I1032" s="0" t="n">
        <v>43</v>
      </c>
      <c r="J1032" s="0" t="n">
        <v>498.773175999892</v>
      </c>
      <c r="K1032" s="0" t="n">
        <v>480.299138956307</v>
      </c>
      <c r="L1032" s="0" t="n">
        <v>17.6713814880292</v>
      </c>
      <c r="M1032" s="0" t="n">
        <v>0.802655555555556</v>
      </c>
      <c r="N1032" s="0" t="n">
        <v>1562.66109398288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390.962837240164</v>
      </c>
      <c r="T1032" s="0" t="n">
        <v>405.810871093414</v>
      </c>
      <c r="U1032" s="0" t="n">
        <v>117.916955327132</v>
      </c>
      <c r="V1032" s="0" t="n">
        <v>170.916955327132</v>
      </c>
      <c r="W1032" s="0" t="n">
        <v>328.030601533408</v>
      </c>
      <c r="X1032" s="0" t="n">
        <v>0.4</v>
      </c>
      <c r="Y1032" s="0" t="n">
        <v>35</v>
      </c>
      <c r="Z1032" s="0" t="n">
        <v>0.0420673093608888</v>
      </c>
      <c r="AA1032" s="0" t="n">
        <v>0.0479696494041557</v>
      </c>
      <c r="AB1032" s="0" t="n">
        <v>3080.61855987878</v>
      </c>
      <c r="AC1032" s="0" t="n">
        <v>323.234711648063</v>
      </c>
      <c r="AD1032" s="0" t="n">
        <v>190223.845825038</v>
      </c>
      <c r="AE1032" s="0" t="n">
        <f aca="false">AD1032/10^5</f>
        <v>1.90223845825038</v>
      </c>
    </row>
    <row r="1033" customFormat="false" ht="13.8" hidden="false" customHeight="false" outlineLevel="0" collapsed="false">
      <c r="A1033" s="0" t="n">
        <v>945</v>
      </c>
      <c r="B1033" s="0" t="n">
        <v>0.45</v>
      </c>
      <c r="C1033" s="0" t="n">
        <v>3.5</v>
      </c>
      <c r="D1033" s="0" t="n">
        <v>125</v>
      </c>
      <c r="E1033" s="0" t="n">
        <v>43</v>
      </c>
      <c r="F1033" s="0" t="n">
        <v>57</v>
      </c>
      <c r="G1033" s="0" t="n">
        <v>1.14</v>
      </c>
      <c r="H1033" s="0" t="n">
        <v>14</v>
      </c>
      <c r="I1033" s="0" t="n">
        <v>43</v>
      </c>
      <c r="J1033" s="0" t="n">
        <v>480.261777214844</v>
      </c>
      <c r="K1033" s="0" t="n">
        <v>462.08525969745</v>
      </c>
      <c r="L1033" s="0" t="n">
        <v>17.3867508507277</v>
      </c>
      <c r="M1033" s="0" t="n">
        <v>0.789766666666667</v>
      </c>
      <c r="N1033" s="0" t="n">
        <v>1622.19980166744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430.098234633723</v>
      </c>
      <c r="T1033" s="0" t="n">
        <v>399.778207653829</v>
      </c>
      <c r="U1033" s="0" t="n">
        <v>130.232452136213</v>
      </c>
      <c r="V1033" s="0" t="n">
        <v>179.232452136213</v>
      </c>
      <c r="W1033" s="0" t="n">
        <v>325.11599835011</v>
      </c>
      <c r="X1033" s="0" t="n">
        <v>0.37</v>
      </c>
      <c r="Y1033" s="0" t="n">
        <v>35</v>
      </c>
      <c r="Z1033" s="0" t="n">
        <v>0.0427669202924729</v>
      </c>
      <c r="AA1033" s="0" t="n">
        <v>0.0479718889615807</v>
      </c>
      <c r="AB1033" s="0" t="n">
        <v>3032.62547235534</v>
      </c>
      <c r="AC1033" s="0" t="n">
        <v>296.878480802587</v>
      </c>
      <c r="AD1033" s="0" t="n">
        <v>190370.575073252</v>
      </c>
      <c r="AE1033" s="0" t="n">
        <f aca="false">AD1033/10^5</f>
        <v>1.90370575073252</v>
      </c>
    </row>
    <row r="1034" customFormat="false" ht="13.8" hidden="false" customHeight="false" outlineLevel="0" collapsed="false">
      <c r="A1034" s="0" t="n">
        <v>945</v>
      </c>
      <c r="B1034" s="0" t="n">
        <v>0.45</v>
      </c>
      <c r="C1034" s="0" t="n">
        <v>4</v>
      </c>
      <c r="D1034" s="0" t="n">
        <v>125</v>
      </c>
      <c r="E1034" s="0" t="n">
        <v>43</v>
      </c>
      <c r="F1034" s="0" t="n">
        <v>57</v>
      </c>
      <c r="G1034" s="0" t="n">
        <v>1.14</v>
      </c>
      <c r="H1034" s="0" t="n">
        <v>14</v>
      </c>
      <c r="I1034" s="0" t="n">
        <v>43</v>
      </c>
      <c r="J1034" s="0" t="n">
        <v>481.245623155183</v>
      </c>
      <c r="K1034" s="0" t="n">
        <v>463.069105637789</v>
      </c>
      <c r="L1034" s="0" t="n">
        <v>17.3867508507277</v>
      </c>
      <c r="M1034" s="0" t="n">
        <v>0.789766666666667</v>
      </c>
      <c r="N1034" s="0" t="n">
        <v>1699.50249186871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473.044173634431</v>
      </c>
      <c r="T1034" s="0" t="n">
        <v>399.778207653829</v>
      </c>
      <c r="U1034" s="0" t="n">
        <v>130.232452136213</v>
      </c>
      <c r="V1034" s="0" t="n">
        <v>179.232452136213</v>
      </c>
      <c r="W1034" s="0" t="n">
        <v>332.673372031949</v>
      </c>
      <c r="X1034" s="0" t="n">
        <v>0.31</v>
      </c>
      <c r="Y1034" s="0" t="n">
        <v>35</v>
      </c>
      <c r="Z1034" s="0" t="n">
        <v>0.0427657058564024</v>
      </c>
      <c r="AA1034" s="0" t="n">
        <v>0.0477938672448348</v>
      </c>
      <c r="AB1034" s="0" t="n">
        <v>3021.37152333389</v>
      </c>
      <c r="AC1034" s="0" t="n">
        <v>303.05657375963</v>
      </c>
      <c r="AD1034" s="0" t="n">
        <v>190370.575073252</v>
      </c>
      <c r="AE1034" s="0" t="n">
        <f aca="false">AD1034/10^5</f>
        <v>1.90370575073252</v>
      </c>
    </row>
    <row r="1035" customFormat="false" ht="13.8" hidden="false" customHeight="false" outlineLevel="0" collapsed="false">
      <c r="A1035" s="0" t="n">
        <v>860</v>
      </c>
      <c r="B1035" s="0" t="n">
        <v>0.45</v>
      </c>
      <c r="C1035" s="0" t="n">
        <v>4</v>
      </c>
      <c r="D1035" s="0" t="n">
        <v>120</v>
      </c>
      <c r="E1035" s="0" t="n">
        <v>41</v>
      </c>
      <c r="F1035" s="0" t="n">
        <v>53</v>
      </c>
      <c r="G1035" s="0" t="n">
        <v>1.2</v>
      </c>
      <c r="H1035" s="0" t="n">
        <v>14</v>
      </c>
      <c r="I1035" s="0" t="n">
        <v>43</v>
      </c>
      <c r="J1035" s="0" t="n">
        <v>495.545177094835</v>
      </c>
      <c r="K1035" s="0" t="n">
        <v>480.074153732378</v>
      </c>
      <c r="L1035" s="0" t="n">
        <v>14.798842029124</v>
      </c>
      <c r="M1035" s="0" t="n">
        <v>0.672181333333333</v>
      </c>
      <c r="N1035" s="0" t="n">
        <v>1427.66435320626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357.961588284329</v>
      </c>
      <c r="T1035" s="0" t="n">
        <v>363.942937618249</v>
      </c>
      <c r="U1035" s="0" t="n">
        <v>120.916955327132</v>
      </c>
      <c r="V1035" s="0" t="n">
        <v>167.916955327132</v>
      </c>
      <c r="W1035" s="0" t="n">
        <v>347.393517872765</v>
      </c>
      <c r="X1035" s="0" t="n">
        <v>0.28</v>
      </c>
      <c r="Y1035" s="0" t="n">
        <v>35</v>
      </c>
      <c r="Z1035" s="0" t="n">
        <v>0.0470106171529822</v>
      </c>
      <c r="AA1035" s="0" t="n">
        <v>0.0536197708746644</v>
      </c>
      <c r="AB1035" s="0" t="n">
        <v>3084.77544549113</v>
      </c>
      <c r="AC1035" s="0" t="n">
        <v>334.717997018046</v>
      </c>
      <c r="AD1035" s="0" t="n">
        <v>190435.25805606</v>
      </c>
      <c r="AE1035" s="0" t="n">
        <f aca="false">AD1035/10^5</f>
        <v>1.9043525805606</v>
      </c>
    </row>
    <row r="1036" customFormat="false" ht="13.8" hidden="false" customHeight="false" outlineLevel="0" collapsed="false">
      <c r="A1036" s="0" t="n">
        <v>970</v>
      </c>
      <c r="B1036" s="0" t="n">
        <v>0.45</v>
      </c>
      <c r="C1036" s="0" t="n">
        <v>3.5</v>
      </c>
      <c r="D1036" s="0" t="n">
        <v>120</v>
      </c>
      <c r="E1036" s="0" t="n">
        <v>43</v>
      </c>
      <c r="F1036" s="0" t="n">
        <v>57</v>
      </c>
      <c r="G1036" s="0" t="n">
        <v>1.14</v>
      </c>
      <c r="H1036" s="0" t="n">
        <v>14</v>
      </c>
      <c r="I1036" s="0" t="n">
        <v>43</v>
      </c>
      <c r="J1036" s="0" t="n">
        <v>479.327573614627</v>
      </c>
      <c r="K1036" s="0" t="n">
        <v>461.878116797929</v>
      </c>
      <c r="L1036" s="0" t="n">
        <v>16.6912808166986</v>
      </c>
      <c r="M1036" s="0" t="n">
        <v>0.758176</v>
      </c>
      <c r="N1036" s="0" t="n">
        <v>1624.68988893081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420.704668933779</v>
      </c>
      <c r="T1036" s="0" t="n">
        <v>410.510746777193</v>
      </c>
      <c r="U1036" s="0" t="n">
        <v>130.232452136213</v>
      </c>
      <c r="V1036" s="0" t="n">
        <v>179.232452136213</v>
      </c>
      <c r="W1036" s="0" t="n">
        <v>338.982609454319</v>
      </c>
      <c r="X1036" s="0" t="n">
        <v>0.31</v>
      </c>
      <c r="Y1036" s="0" t="n">
        <v>35</v>
      </c>
      <c r="Z1036" s="0" t="n">
        <v>0.0416396959720205</v>
      </c>
      <c r="AA1036" s="0" t="n">
        <v>0.0470085028103434</v>
      </c>
      <c r="AB1036" s="0" t="n">
        <v>3050.34037988071</v>
      </c>
      <c r="AC1036" s="0" t="n">
        <v>306.630254613568</v>
      </c>
      <c r="AD1036" s="0" t="n">
        <v>190443.129948182</v>
      </c>
      <c r="AE1036" s="0" t="n">
        <f aca="false">AD1036/10^5</f>
        <v>1.90443129948182</v>
      </c>
    </row>
    <row r="1037" customFormat="false" ht="13.8" hidden="false" customHeight="false" outlineLevel="0" collapsed="false">
      <c r="A1037" s="0" t="n">
        <v>980</v>
      </c>
      <c r="B1037" s="0" t="n">
        <v>0.45</v>
      </c>
      <c r="C1037" s="0" t="n">
        <v>3</v>
      </c>
      <c r="D1037" s="0" t="n">
        <v>120</v>
      </c>
      <c r="E1037" s="0" t="n">
        <v>45</v>
      </c>
      <c r="F1037" s="0" t="n">
        <v>55</v>
      </c>
      <c r="G1037" s="0" t="n">
        <v>1.14</v>
      </c>
      <c r="H1037" s="0" t="n">
        <v>14</v>
      </c>
      <c r="I1037" s="0" t="n">
        <v>43</v>
      </c>
      <c r="J1037" s="0" t="n">
        <v>486.112335839775</v>
      </c>
      <c r="K1037" s="0" t="n">
        <v>468.491610362417</v>
      </c>
      <c r="L1037" s="0" t="n">
        <v>16.8551254773579</v>
      </c>
      <c r="M1037" s="0" t="n">
        <v>0.7656</v>
      </c>
      <c r="N1037" s="0" t="n">
        <v>1559.20458334313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379.751447835606</v>
      </c>
      <c r="T1037" s="0" t="n">
        <v>415.06309211547</v>
      </c>
      <c r="U1037" s="0" t="n">
        <v>124.074703731673</v>
      </c>
      <c r="V1037" s="0" t="n">
        <v>175.074703731673</v>
      </c>
      <c r="W1037" s="0" t="n">
        <v>330.527290467186</v>
      </c>
      <c r="X1037" s="0" t="n">
        <v>0.4</v>
      </c>
      <c r="Y1037" s="0" t="n">
        <v>35</v>
      </c>
      <c r="Z1037" s="0" t="n">
        <v>0.0412174496311674</v>
      </c>
      <c r="AA1037" s="0" t="n">
        <v>0.0474650056296716</v>
      </c>
      <c r="AB1037" s="0" t="n">
        <v>3111.71463627046</v>
      </c>
      <c r="AC1037" s="0" t="n">
        <v>311.11944051416</v>
      </c>
      <c r="AD1037" s="0" t="n">
        <v>190590.195359145</v>
      </c>
      <c r="AE1037" s="0" t="n">
        <f aca="false">AD1037/10^5</f>
        <v>1.90590195359145</v>
      </c>
    </row>
    <row r="1038" customFormat="false" ht="13.8" hidden="false" customHeight="false" outlineLevel="0" collapsed="false">
      <c r="A1038" s="0" t="n">
        <v>955</v>
      </c>
      <c r="B1038" s="0" t="n">
        <v>0.45</v>
      </c>
      <c r="C1038" s="0" t="n">
        <v>3.5</v>
      </c>
      <c r="D1038" s="0" t="n">
        <v>125</v>
      </c>
      <c r="E1038" s="0" t="n">
        <v>45</v>
      </c>
      <c r="F1038" s="0" t="n">
        <v>55</v>
      </c>
      <c r="G1038" s="0" t="n">
        <v>1.14</v>
      </c>
      <c r="H1038" s="0" t="n">
        <v>14</v>
      </c>
      <c r="I1038" s="0" t="n">
        <v>43</v>
      </c>
      <c r="J1038" s="0" t="n">
        <v>494.024713513306</v>
      </c>
      <c r="K1038" s="0" t="n">
        <v>475.669791141058</v>
      </c>
      <c r="L1038" s="0" t="n">
        <v>17.5574223722478</v>
      </c>
      <c r="M1038" s="0" t="n">
        <v>0.7975</v>
      </c>
      <c r="N1038" s="0" t="n">
        <v>1638.48049462366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434.413159804906</v>
      </c>
      <c r="T1038" s="0" t="n">
        <v>404.491307078986</v>
      </c>
      <c r="U1038" s="0" t="n">
        <v>124.074703731673</v>
      </c>
      <c r="V1038" s="0" t="n">
        <v>175.074703731673</v>
      </c>
      <c r="W1038" s="0" t="n">
        <v>337.21289510884</v>
      </c>
      <c r="X1038" s="0" t="n">
        <v>0.31</v>
      </c>
      <c r="Y1038" s="0" t="n">
        <v>35</v>
      </c>
      <c r="Z1038" s="0" t="n">
        <v>0.0422771501049202</v>
      </c>
      <c r="AA1038" s="0" t="n">
        <v>0.0474321025763391</v>
      </c>
      <c r="AB1038" s="0" t="n">
        <v>3030.23212691917</v>
      </c>
      <c r="AC1038" s="0" t="n">
        <v>320.473122459296</v>
      </c>
      <c r="AD1038" s="0" t="n">
        <v>190597.998100046</v>
      </c>
      <c r="AE1038" s="0" t="n">
        <f aca="false">AD1038/10^5</f>
        <v>1.90597998100046</v>
      </c>
    </row>
    <row r="1039" customFormat="false" ht="13.8" hidden="false" customHeight="false" outlineLevel="0" collapsed="false">
      <c r="A1039" s="0" t="n">
        <v>880</v>
      </c>
      <c r="B1039" s="0" t="n">
        <v>0.45</v>
      </c>
      <c r="C1039" s="0" t="n">
        <v>4</v>
      </c>
      <c r="D1039" s="0" t="n">
        <v>125</v>
      </c>
      <c r="E1039" s="0" t="n">
        <v>43</v>
      </c>
      <c r="F1039" s="0" t="n">
        <v>53</v>
      </c>
      <c r="G1039" s="0" t="n">
        <v>1.17</v>
      </c>
      <c r="H1039" s="0" t="n">
        <v>14</v>
      </c>
      <c r="I1039" s="0" t="n">
        <v>43</v>
      </c>
      <c r="J1039" s="0" t="n">
        <v>481.734055333087</v>
      </c>
      <c r="K1039" s="0" t="n">
        <v>464.832276761297</v>
      </c>
      <c r="L1039" s="0" t="n">
        <v>16.1674341273458</v>
      </c>
      <c r="M1039" s="0" t="n">
        <v>0.734344444444445</v>
      </c>
      <c r="N1039" s="0" t="n">
        <v>1544.50389189131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413.667005260729</v>
      </c>
      <c r="T1039" s="0" t="n">
        <v>373.129315904692</v>
      </c>
      <c r="U1039" s="0" t="n">
        <v>119.916955327132</v>
      </c>
      <c r="V1039" s="0" t="n">
        <v>168.916955327132</v>
      </c>
      <c r="W1039" s="0" t="n">
        <v>324.657356003616</v>
      </c>
      <c r="X1039" s="0" t="n">
        <v>0.37</v>
      </c>
      <c r="Y1039" s="0" t="n">
        <v>35</v>
      </c>
      <c r="Z1039" s="0" t="n">
        <v>0.0459656577384482</v>
      </c>
      <c r="AA1039" s="0" t="n">
        <v>0.0519331965876077</v>
      </c>
      <c r="AB1039" s="0" t="n">
        <v>3057.22834465365</v>
      </c>
      <c r="AC1039" s="0" t="n">
        <v>310.166973350177</v>
      </c>
      <c r="AD1039" s="0" t="n">
        <v>190804.763814899</v>
      </c>
      <c r="AE1039" s="0" t="n">
        <f aca="false">AD1039/10^5</f>
        <v>1.90804763814899</v>
      </c>
    </row>
    <row r="1040" customFormat="false" ht="13.8" hidden="false" customHeight="false" outlineLevel="0" collapsed="false">
      <c r="A1040" s="0" t="n">
        <v>980</v>
      </c>
      <c r="B1040" s="0" t="n">
        <v>0.45</v>
      </c>
      <c r="C1040" s="0" t="n">
        <v>3.5</v>
      </c>
      <c r="D1040" s="0" t="n">
        <v>125</v>
      </c>
      <c r="E1040" s="0" t="n">
        <v>43</v>
      </c>
      <c r="F1040" s="0" t="n">
        <v>59</v>
      </c>
      <c r="G1040" s="0" t="n">
        <v>1.14</v>
      </c>
      <c r="H1040" s="0" t="n">
        <v>14</v>
      </c>
      <c r="I1040" s="0" t="n">
        <v>43</v>
      </c>
      <c r="J1040" s="0" t="n">
        <v>509.15645923517</v>
      </c>
      <c r="K1040" s="0" t="n">
        <v>490.342572244974</v>
      </c>
      <c r="L1040" s="0" t="n">
        <v>17.9964092124186</v>
      </c>
      <c r="M1040" s="0" t="n">
        <v>0.817477777777778</v>
      </c>
      <c r="N1040" s="0" t="n">
        <v>1678.78608131497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445.418836756407</v>
      </c>
      <c r="T1040" s="0" t="n">
        <v>415.829868734582</v>
      </c>
      <c r="U1040" s="0" t="n">
        <v>135.390200540754</v>
      </c>
      <c r="V1040" s="0" t="n">
        <v>184.390200540754</v>
      </c>
      <c r="W1040" s="0" t="n">
        <v>350.821544744301</v>
      </c>
      <c r="X1040" s="0" t="n">
        <v>0.25</v>
      </c>
      <c r="Y1040" s="0" t="n">
        <v>35</v>
      </c>
      <c r="Z1040" s="0" t="n">
        <v>0.0412182245380497</v>
      </c>
      <c r="AA1040" s="0" t="n">
        <v>0.0462582408468648</v>
      </c>
      <c r="AB1040" s="0" t="n">
        <v>3032.60145409803</v>
      </c>
      <c r="AC1040" s="0" t="n">
        <v>327.938131944786</v>
      </c>
      <c r="AD1040" s="0" t="n">
        <v>190942.286663838</v>
      </c>
      <c r="AE1040" s="0" t="n">
        <f aca="false">AD1040/10^5</f>
        <v>1.90942286663838</v>
      </c>
    </row>
    <row r="1041" customFormat="false" ht="13.8" hidden="false" customHeight="false" outlineLevel="0" collapsed="false">
      <c r="A1041" s="0" t="n">
        <v>935</v>
      </c>
      <c r="B1041" s="0" t="n">
        <v>0.45</v>
      </c>
      <c r="C1041" s="0" t="n">
        <v>4</v>
      </c>
      <c r="D1041" s="0" t="n">
        <v>125</v>
      </c>
      <c r="E1041" s="0" t="n">
        <v>41</v>
      </c>
      <c r="F1041" s="0" t="n">
        <v>59</v>
      </c>
      <c r="G1041" s="0" t="n">
        <v>1.14</v>
      </c>
      <c r="H1041" s="0" t="n">
        <v>14</v>
      </c>
      <c r="I1041" s="0" t="n">
        <v>43</v>
      </c>
      <c r="J1041" s="0" t="n">
        <v>475.259113734334</v>
      </c>
      <c r="K1041" s="0" t="n">
        <v>457.320291255309</v>
      </c>
      <c r="L1041" s="0" t="n">
        <v>17.1593669234689</v>
      </c>
      <c r="M1041" s="0" t="n">
        <v>0.779455555555556</v>
      </c>
      <c r="N1041" s="0" t="n">
        <v>1684.18184170889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467.201964436978</v>
      </c>
      <c r="T1041" s="0" t="n">
        <v>397.124581104907</v>
      </c>
      <c r="U1041" s="0" t="n">
        <v>136.390200540754</v>
      </c>
      <c r="V1041" s="0" t="n">
        <v>183.390200540754</v>
      </c>
      <c r="W1041" s="0" t="n">
        <v>323.285523985084</v>
      </c>
      <c r="X1041" s="0" t="n">
        <v>0.37</v>
      </c>
      <c r="Y1041" s="0" t="n">
        <v>35</v>
      </c>
      <c r="Z1041" s="0" t="n">
        <v>0.0431775195470956</v>
      </c>
      <c r="AA1041" s="0" t="n">
        <v>0.0482756465628286</v>
      </c>
      <c r="AB1041" s="0" t="n">
        <v>3019.53355505663</v>
      </c>
      <c r="AC1041" s="0" t="n">
        <v>286.005911790502</v>
      </c>
      <c r="AD1041" s="0" t="n">
        <v>191129.477537121</v>
      </c>
      <c r="AE1041" s="0" t="n">
        <f aca="false">AD1041/10^5</f>
        <v>1.91129477537121</v>
      </c>
    </row>
    <row r="1042" customFormat="false" ht="13.8" hidden="false" customHeight="false" outlineLevel="0" collapsed="false">
      <c r="A1042" s="0" t="n">
        <v>915</v>
      </c>
      <c r="B1042" s="0" t="n">
        <v>0.45</v>
      </c>
      <c r="C1042" s="0" t="n">
        <v>3</v>
      </c>
      <c r="D1042" s="0" t="n">
        <v>125</v>
      </c>
      <c r="E1042" s="0" t="n">
        <v>43</v>
      </c>
      <c r="F1042" s="0" t="n">
        <v>55</v>
      </c>
      <c r="G1042" s="0" t="n">
        <v>1.17</v>
      </c>
      <c r="H1042" s="0" t="n">
        <v>14</v>
      </c>
      <c r="I1042" s="0" t="n">
        <v>43</v>
      </c>
      <c r="J1042" s="0" t="n">
        <v>498.806627657512</v>
      </c>
      <c r="K1042" s="0" t="n">
        <v>481.267479612919</v>
      </c>
      <c r="L1042" s="0" t="n">
        <v>16.7770924890368</v>
      </c>
      <c r="M1042" s="0" t="n">
        <v>0.762055555555556</v>
      </c>
      <c r="N1042" s="0" t="n">
        <v>1452.73015319625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346.584492461597</v>
      </c>
      <c r="T1042" s="0" t="n">
        <v>389.185886669157</v>
      </c>
      <c r="U1042" s="0" t="n">
        <v>125.074703731673</v>
      </c>
      <c r="V1042" s="0" t="n">
        <v>174.074703731673</v>
      </c>
      <c r="W1042" s="0" t="n">
        <v>327.458528782624</v>
      </c>
      <c r="X1042" s="0" t="n">
        <v>0.4</v>
      </c>
      <c r="Y1042" s="0" t="n">
        <v>35</v>
      </c>
      <c r="Z1042" s="0" t="n">
        <v>0.0441263253223341</v>
      </c>
      <c r="AA1042" s="0" t="n">
        <v>0.050942568155451</v>
      </c>
      <c r="AB1042" s="0" t="n">
        <v>3118.18644598425</v>
      </c>
      <c r="AC1042" s="0" t="n">
        <v>317.196556637238</v>
      </c>
      <c r="AD1042" s="0" t="n">
        <v>191402.895083192</v>
      </c>
      <c r="AE1042" s="0" t="n">
        <f aca="false">AD1042/10^5</f>
        <v>1.91402895083192</v>
      </c>
    </row>
    <row r="1043" customFormat="false" ht="13.8" hidden="false" customHeight="false" outlineLevel="0" collapsed="false">
      <c r="A1043" s="0" t="n">
        <v>915</v>
      </c>
      <c r="B1043" s="0" t="n">
        <v>0.45</v>
      </c>
      <c r="C1043" s="0" t="n">
        <v>3.5</v>
      </c>
      <c r="D1043" s="0" t="n">
        <v>125</v>
      </c>
      <c r="E1043" s="0" t="n">
        <v>43</v>
      </c>
      <c r="F1043" s="0" t="n">
        <v>55</v>
      </c>
      <c r="G1043" s="0" t="n">
        <v>1.17</v>
      </c>
      <c r="H1043" s="0" t="n">
        <v>14</v>
      </c>
      <c r="I1043" s="0" t="n">
        <v>43</v>
      </c>
      <c r="J1043" s="0" t="n">
        <v>506.250116335136</v>
      </c>
      <c r="K1043" s="0" t="n">
        <v>488.710968290544</v>
      </c>
      <c r="L1043" s="0" t="n">
        <v>16.7770924890368</v>
      </c>
      <c r="M1043" s="0" t="n">
        <v>0.762055555555556</v>
      </c>
      <c r="N1043" s="0" t="n">
        <v>1529.35226911306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389.1523346376</v>
      </c>
      <c r="T1043" s="0" t="n">
        <v>389.185886669157</v>
      </c>
      <c r="U1043" s="0" t="n">
        <v>125.074703731673</v>
      </c>
      <c r="V1043" s="0" t="n">
        <v>174.074703731673</v>
      </c>
      <c r="W1043" s="0" t="n">
        <v>344.859094327728</v>
      </c>
      <c r="X1043" s="0" t="n">
        <v>0.28</v>
      </c>
      <c r="Y1043" s="0" t="n">
        <v>35</v>
      </c>
      <c r="Z1043" s="0" t="n">
        <v>0.0441140330171036</v>
      </c>
      <c r="AA1043" s="0" t="n">
        <v>0.0500902643971573</v>
      </c>
      <c r="AB1043" s="0" t="n">
        <v>3066.01706930769</v>
      </c>
      <c r="AC1043" s="0" t="n">
        <v>334.111366217883</v>
      </c>
      <c r="AD1043" s="0" t="n">
        <v>191402.895083192</v>
      </c>
      <c r="AE1043" s="0" t="n">
        <f aca="false">AD1043/10^5</f>
        <v>1.91402895083192</v>
      </c>
    </row>
    <row r="1044" customFormat="false" ht="13.8" hidden="false" customHeight="false" outlineLevel="0" collapsed="false">
      <c r="A1044" s="0" t="n">
        <v>925</v>
      </c>
      <c r="B1044" s="0" t="n">
        <v>0.45</v>
      </c>
      <c r="C1044" s="0" t="n">
        <v>4</v>
      </c>
      <c r="D1044" s="0" t="n">
        <v>125</v>
      </c>
      <c r="E1044" s="0" t="n">
        <v>45</v>
      </c>
      <c r="F1044" s="0" t="n">
        <v>53</v>
      </c>
      <c r="G1044" s="0" t="n">
        <v>1.14</v>
      </c>
      <c r="H1044" s="0" t="n">
        <v>14</v>
      </c>
      <c r="I1044" s="0" t="n">
        <v>43</v>
      </c>
      <c r="J1044" s="0" t="n">
        <v>470.477473948777</v>
      </c>
      <c r="K1044" s="0" t="n">
        <v>452.78956614109</v>
      </c>
      <c r="L1044" s="0" t="n">
        <v>16.9194078076875</v>
      </c>
      <c r="M1044" s="0" t="n">
        <v>0.7685</v>
      </c>
      <c r="N1044" s="0" t="n">
        <v>1669.27671388526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461.116139352117</v>
      </c>
      <c r="T1044" s="0" t="n">
        <v>394.944333755727</v>
      </c>
      <c r="U1044" s="0" t="n">
        <v>118.916955327132</v>
      </c>
      <c r="V1044" s="0" t="n">
        <v>169.916955327132</v>
      </c>
      <c r="W1044" s="0" t="n">
        <v>317.904913844533</v>
      </c>
      <c r="X1044" s="0" t="n">
        <v>0.4</v>
      </c>
      <c r="Y1044" s="0" t="n">
        <v>35</v>
      </c>
      <c r="Z1044" s="0" t="n">
        <v>0.0437031957448427</v>
      </c>
      <c r="AA1044" s="0" t="n">
        <v>0.0488924774425069</v>
      </c>
      <c r="AB1044" s="0" t="n">
        <v>3025.4078331694</v>
      </c>
      <c r="AC1044" s="0" t="n">
        <v>297.671207979828</v>
      </c>
      <c r="AD1044" s="0" t="n">
        <v>192135.08128657</v>
      </c>
      <c r="AE1044" s="0" t="n">
        <f aca="false">AD1044/10^5</f>
        <v>1.9213508128657</v>
      </c>
    </row>
    <row r="1045" customFormat="false" ht="13.8" hidden="false" customHeight="false" outlineLevel="0" collapsed="false">
      <c r="A1045" s="0" t="n">
        <v>865</v>
      </c>
      <c r="B1045" s="0" t="n">
        <v>0.45</v>
      </c>
      <c r="C1045" s="0" t="n">
        <v>3.5</v>
      </c>
      <c r="D1045" s="0" t="n">
        <v>120</v>
      </c>
      <c r="E1045" s="0" t="n">
        <v>41</v>
      </c>
      <c r="F1045" s="0" t="n">
        <v>53</v>
      </c>
      <c r="G1045" s="0" t="n">
        <v>1.2</v>
      </c>
      <c r="H1045" s="0" t="n">
        <v>14</v>
      </c>
      <c r="I1045" s="0" t="n">
        <v>43</v>
      </c>
      <c r="J1045" s="0" t="n">
        <v>488.426824070801</v>
      </c>
      <c r="K1045" s="0" t="n">
        <v>472.955800708344</v>
      </c>
      <c r="L1045" s="0" t="n">
        <v>14.798842029124</v>
      </c>
      <c r="M1045" s="0" t="n">
        <v>0.672181333333333</v>
      </c>
      <c r="N1045" s="0" t="n">
        <v>1374.79356275003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323.096161084425</v>
      </c>
      <c r="T1045" s="0" t="n">
        <v>369.431184945548</v>
      </c>
      <c r="U1045" s="0" t="n">
        <v>120.916955327132</v>
      </c>
      <c r="V1045" s="0" t="n">
        <v>167.916955327132</v>
      </c>
      <c r="W1045" s="0" t="n">
        <v>337.030187010921</v>
      </c>
      <c r="X1045" s="0" t="n">
        <v>0.34</v>
      </c>
      <c r="Y1045" s="0" t="n">
        <v>35</v>
      </c>
      <c r="Z1045" s="0" t="n">
        <v>0.0466782335614522</v>
      </c>
      <c r="AA1045" s="0" t="n">
        <v>0.0538836201275278</v>
      </c>
      <c r="AB1045" s="0" t="n">
        <v>3117.9778340242</v>
      </c>
      <c r="AC1045" s="0" t="n">
        <v>323.534566825543</v>
      </c>
      <c r="AD1045" s="0" t="n">
        <v>192189.633786701</v>
      </c>
      <c r="AE1045" s="0" t="n">
        <f aca="false">AD1045/10^5</f>
        <v>1.92189633786701</v>
      </c>
    </row>
    <row r="1046" customFormat="false" ht="13.8" hidden="false" customHeight="false" outlineLevel="0" collapsed="false">
      <c r="A1046" s="0" t="n">
        <v>995</v>
      </c>
      <c r="B1046" s="0" t="n">
        <v>0.45</v>
      </c>
      <c r="C1046" s="0" t="n">
        <v>4</v>
      </c>
      <c r="D1046" s="0" t="n">
        <v>125</v>
      </c>
      <c r="E1046" s="0" t="n">
        <v>45</v>
      </c>
      <c r="F1046" s="0" t="n">
        <v>57</v>
      </c>
      <c r="G1046" s="0" t="n">
        <v>1.11</v>
      </c>
      <c r="H1046" s="0" t="n">
        <v>14</v>
      </c>
      <c r="I1046" s="0" t="n">
        <v>43</v>
      </c>
      <c r="J1046" s="0" t="n">
        <v>470.221831215884</v>
      </c>
      <c r="K1046" s="0" t="n">
        <v>451.199894279076</v>
      </c>
      <c r="L1046" s="0" t="n">
        <v>18.1954369368081</v>
      </c>
      <c r="M1046" s="0" t="n">
        <v>0.8265</v>
      </c>
      <c r="N1046" s="0" t="n">
        <v>1835.68977135391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523.391858958498</v>
      </c>
      <c r="T1046" s="0" t="n">
        <v>424.992429394756</v>
      </c>
      <c r="U1046" s="0" t="n">
        <v>129.232452136213</v>
      </c>
      <c r="V1046" s="0" t="n">
        <v>180.232452136213</v>
      </c>
      <c r="W1046" s="0" t="n">
        <v>325.705132070866</v>
      </c>
      <c r="X1046" s="0" t="n">
        <v>0.34</v>
      </c>
      <c r="Y1046" s="0" t="n">
        <v>35</v>
      </c>
      <c r="Z1046" s="0" t="n">
        <v>0.0405790126117441</v>
      </c>
      <c r="AA1046" s="0" t="n">
        <v>0.0448230539789299</v>
      </c>
      <c r="AB1046" s="0" t="n">
        <v>2983.49060387962</v>
      </c>
      <c r="AC1046" s="0" t="n">
        <v>290.472036630486</v>
      </c>
      <c r="AD1046" s="0" t="n">
        <v>192207.631384563</v>
      </c>
      <c r="AE1046" s="0" t="n">
        <f aca="false">AD1046/10^5</f>
        <v>1.92207631384563</v>
      </c>
    </row>
    <row r="1047" customFormat="false" ht="13.8" hidden="false" customHeight="false" outlineLevel="0" collapsed="false">
      <c r="A1047" s="0" t="n">
        <v>950</v>
      </c>
      <c r="B1047" s="0" t="n">
        <v>0.45</v>
      </c>
      <c r="C1047" s="0" t="n">
        <v>3.5</v>
      </c>
      <c r="D1047" s="0" t="n">
        <v>120</v>
      </c>
      <c r="E1047" s="0" t="n">
        <v>45</v>
      </c>
      <c r="F1047" s="0" t="n">
        <v>53</v>
      </c>
      <c r="G1047" s="0" t="n">
        <v>1.14</v>
      </c>
      <c r="H1047" s="0" t="n">
        <v>14</v>
      </c>
      <c r="I1047" s="0" t="n">
        <v>43</v>
      </c>
      <c r="J1047" s="0" t="n">
        <v>468.7575673928</v>
      </c>
      <c r="K1047" s="0" t="n">
        <v>451.77717589742</v>
      </c>
      <c r="L1047" s="0" t="n">
        <v>16.24263149538</v>
      </c>
      <c r="M1047" s="0" t="n">
        <v>0.73776</v>
      </c>
      <c r="N1047" s="0" t="n">
        <v>1597.72496668707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410.124894422238</v>
      </c>
      <c r="T1047" s="0" t="n">
        <v>406.146166582673</v>
      </c>
      <c r="U1047" s="0" t="n">
        <v>118.916955327132</v>
      </c>
      <c r="V1047" s="0" t="n">
        <v>169.916955327132</v>
      </c>
      <c r="W1047" s="0" t="n">
        <v>323.972971236777</v>
      </c>
      <c r="X1047" s="0" t="n">
        <v>0.4</v>
      </c>
      <c r="Y1047" s="0" t="n">
        <v>35</v>
      </c>
      <c r="Z1047" s="0" t="n">
        <v>0.0425014290267492</v>
      </c>
      <c r="AA1047" s="0" t="n">
        <v>0.048071645755256</v>
      </c>
      <c r="AB1047" s="0" t="n">
        <v>3055.01077372143</v>
      </c>
      <c r="AC1047" s="0" t="n">
        <v>301.182163311501</v>
      </c>
      <c r="AD1047" s="0" t="n">
        <v>192385.026276003</v>
      </c>
      <c r="AE1047" s="0" t="n">
        <f aca="false">AD1047/10^5</f>
        <v>1.92385026276003</v>
      </c>
    </row>
    <row r="1048" customFormat="false" ht="13.8" hidden="false" customHeight="false" outlineLevel="0" collapsed="false">
      <c r="A1048" s="0" t="n">
        <v>950</v>
      </c>
      <c r="B1048" s="0" t="n">
        <v>0.45</v>
      </c>
      <c r="C1048" s="0" t="n">
        <v>4</v>
      </c>
      <c r="D1048" s="0" t="n">
        <v>120</v>
      </c>
      <c r="E1048" s="0" t="n">
        <v>45</v>
      </c>
      <c r="F1048" s="0" t="n">
        <v>53</v>
      </c>
      <c r="G1048" s="0" t="n">
        <v>1.14</v>
      </c>
      <c r="H1048" s="0" t="n">
        <v>14</v>
      </c>
      <c r="I1048" s="0" t="n">
        <v>43</v>
      </c>
      <c r="J1048" s="0" t="n">
        <v>477.662155208061</v>
      </c>
      <c r="K1048" s="0" t="n">
        <v>460.681763712682</v>
      </c>
      <c r="L1048" s="0" t="n">
        <v>16.24263149538</v>
      </c>
      <c r="M1048" s="0" t="n">
        <v>0.73776</v>
      </c>
      <c r="N1048" s="0" t="n">
        <v>1672.012562301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451.395780874419</v>
      </c>
      <c r="T1048" s="0" t="n">
        <v>406.146166582673</v>
      </c>
      <c r="U1048" s="0" t="n">
        <v>118.916955327132</v>
      </c>
      <c r="V1048" s="0" t="n">
        <v>169.916955327132</v>
      </c>
      <c r="W1048" s="0" t="n">
        <v>337.970168224115</v>
      </c>
      <c r="X1048" s="0" t="n">
        <v>0.31</v>
      </c>
      <c r="Y1048" s="0" t="n">
        <v>35</v>
      </c>
      <c r="Z1048" s="0" t="n">
        <v>0.0425601368466558</v>
      </c>
      <c r="AA1048" s="0" t="n">
        <v>0.0476416844474838</v>
      </c>
      <c r="AB1048" s="0" t="n">
        <v>3027.68621665893</v>
      </c>
      <c r="AC1048" s="0" t="n">
        <v>316.13872684781</v>
      </c>
      <c r="AD1048" s="0" t="n">
        <v>192385.026276003</v>
      </c>
      <c r="AE1048" s="0" t="n">
        <f aca="false">AD1048/10^5</f>
        <v>1.92385026276003</v>
      </c>
    </row>
    <row r="1049" customFormat="false" ht="13.8" hidden="false" customHeight="false" outlineLevel="0" collapsed="false">
      <c r="A1049" s="0" t="n">
        <v>965</v>
      </c>
      <c r="B1049" s="0" t="n">
        <v>0.45</v>
      </c>
      <c r="C1049" s="0" t="n">
        <v>3</v>
      </c>
      <c r="D1049" s="0" t="n">
        <v>120</v>
      </c>
      <c r="E1049" s="0" t="n">
        <v>41</v>
      </c>
      <c r="F1049" s="0" t="n">
        <v>59</v>
      </c>
      <c r="G1049" s="0" t="n">
        <v>1.17</v>
      </c>
      <c r="H1049" s="0" t="n">
        <v>14</v>
      </c>
      <c r="I1049" s="0" t="n">
        <v>43</v>
      </c>
      <c r="J1049" s="0" t="n">
        <v>512.411862489902</v>
      </c>
      <c r="K1049" s="0" t="n">
        <v>495.190592910039</v>
      </c>
      <c r="L1049" s="0" t="n">
        <v>16.4729922465302</v>
      </c>
      <c r="M1049" s="0" t="n">
        <v>0.748277333333333</v>
      </c>
      <c r="N1049" s="0" t="n">
        <v>1495.997077956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346.134697069675</v>
      </c>
      <c r="T1049" s="0" t="n">
        <v>413.594249911383</v>
      </c>
      <c r="U1049" s="0" t="n">
        <v>136.390200540754</v>
      </c>
      <c r="V1049" s="0" t="n">
        <v>183.390200540754</v>
      </c>
      <c r="W1049" s="0" t="n">
        <v>354.687209084623</v>
      </c>
      <c r="X1049" s="0" t="n">
        <v>0.28</v>
      </c>
      <c r="Y1049" s="0" t="n">
        <v>35</v>
      </c>
      <c r="Z1049" s="0" t="n">
        <v>0.0418479380960358</v>
      </c>
      <c r="AA1049" s="0" t="n">
        <v>0.04884567157293</v>
      </c>
      <c r="AB1049" s="0" t="n">
        <v>3153.21474394873</v>
      </c>
      <c r="AC1049" s="0" t="n">
        <v>333.57760766783</v>
      </c>
      <c r="AD1049" s="0" t="n">
        <v>192867.784932769</v>
      </c>
      <c r="AE1049" s="0" t="n">
        <f aca="false">AD1049/10^5</f>
        <v>1.92867784932769</v>
      </c>
    </row>
    <row r="1050" customFormat="false" ht="13.8" hidden="false" customHeight="false" outlineLevel="0" collapsed="false">
      <c r="A1050" s="0" t="n">
        <v>965</v>
      </c>
      <c r="B1050" s="0" t="n">
        <v>0.45</v>
      </c>
      <c r="C1050" s="0" t="n">
        <v>3.5</v>
      </c>
      <c r="D1050" s="0" t="n">
        <v>120</v>
      </c>
      <c r="E1050" s="0" t="n">
        <v>41</v>
      </c>
      <c r="F1050" s="0" t="n">
        <v>59</v>
      </c>
      <c r="G1050" s="0" t="n">
        <v>1.14</v>
      </c>
      <c r="H1050" s="0" t="n">
        <v>14</v>
      </c>
      <c r="I1050" s="0" t="n">
        <v>43</v>
      </c>
      <c r="J1050" s="0" t="n">
        <v>468.312748900972</v>
      </c>
      <c r="K1050" s="0" t="n">
        <v>451.091479321108</v>
      </c>
      <c r="L1050" s="0" t="n">
        <v>16.4729922465302</v>
      </c>
      <c r="M1050" s="0" t="n">
        <v>0.748277333333333</v>
      </c>
      <c r="N1050" s="0" t="n">
        <v>1621.9776017957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416.123876980619</v>
      </c>
      <c r="T1050" s="0" t="n">
        <v>413.594249911383</v>
      </c>
      <c r="U1050" s="0" t="n">
        <v>136.390200540754</v>
      </c>
      <c r="V1050" s="0" t="n">
        <v>183.390200540754</v>
      </c>
      <c r="W1050" s="0" t="n">
        <v>327.605771088221</v>
      </c>
      <c r="X1050" s="0" t="n">
        <v>0.37</v>
      </c>
      <c r="Y1050" s="0" t="n">
        <v>35</v>
      </c>
      <c r="Z1050" s="0" t="n">
        <v>0.0418479517941697</v>
      </c>
      <c r="AA1050" s="0" t="n">
        <v>0.0473547872868257</v>
      </c>
      <c r="AB1050" s="0" t="n">
        <v>3056.97124557761</v>
      </c>
      <c r="AC1050" s="0" t="n">
        <v>285.458236309121</v>
      </c>
      <c r="AD1050" s="0" t="n">
        <v>192867.784932769</v>
      </c>
      <c r="AE1050" s="0" t="n">
        <f aca="false">AD1050/10^5</f>
        <v>1.92867784932769</v>
      </c>
    </row>
    <row r="1051" customFormat="false" ht="13.8" hidden="false" customHeight="false" outlineLevel="0" collapsed="false">
      <c r="A1051" s="0" t="n">
        <v>845</v>
      </c>
      <c r="B1051" s="0" t="n">
        <v>0.45</v>
      </c>
      <c r="C1051" s="0" t="n">
        <v>4</v>
      </c>
      <c r="D1051" s="0" t="n">
        <v>125</v>
      </c>
      <c r="E1051" s="0" t="n">
        <v>41</v>
      </c>
      <c r="F1051" s="0" t="n">
        <v>53</v>
      </c>
      <c r="G1051" s="0" t="n">
        <v>1.2</v>
      </c>
      <c r="H1051" s="0" t="n">
        <v>14</v>
      </c>
      <c r="I1051" s="0" t="n">
        <v>43</v>
      </c>
      <c r="J1051" s="0" t="n">
        <v>490.135894973015</v>
      </c>
      <c r="K1051" s="0" t="n">
        <v>474.020245637121</v>
      </c>
      <c r="L1051" s="0" t="n">
        <v>15.4154604470042</v>
      </c>
      <c r="M1051" s="0" t="n">
        <v>0.700188888888889</v>
      </c>
      <c r="N1051" s="0" t="n">
        <v>1442.42049960165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367.827109196505</v>
      </c>
      <c r="T1051" s="0" t="n">
        <v>362.287926802495</v>
      </c>
      <c r="U1051" s="0" t="n">
        <v>120.916955327132</v>
      </c>
      <c r="V1051" s="0" t="n">
        <v>167.916955327132</v>
      </c>
      <c r="W1051" s="0" t="n">
        <v>330.626748915058</v>
      </c>
      <c r="X1051" s="0" t="n">
        <v>0.34</v>
      </c>
      <c r="Y1051" s="0" t="n">
        <v>35</v>
      </c>
      <c r="Z1051" s="0" t="n">
        <v>0.0478401264021479</v>
      </c>
      <c r="AA1051" s="0" t="n">
        <v>0.054598623393732</v>
      </c>
      <c r="AB1051" s="0" t="n">
        <v>3086.3029364123</v>
      </c>
      <c r="AC1051" s="0" t="n">
        <v>320.142165176086</v>
      </c>
      <c r="AD1051" s="0" t="n">
        <v>192934.398888903</v>
      </c>
      <c r="AE1051" s="0" t="n">
        <f aca="false">AD1051/10^5</f>
        <v>1.92934398888903</v>
      </c>
    </row>
    <row r="1052" customFormat="false" ht="13.8" hidden="false" customHeight="false" outlineLevel="0" collapsed="false">
      <c r="A1052" s="0" t="n">
        <v>805</v>
      </c>
      <c r="B1052" s="0" t="n">
        <v>0.45</v>
      </c>
      <c r="C1052" s="0" t="n">
        <v>4</v>
      </c>
      <c r="D1052" s="0" t="n">
        <v>135</v>
      </c>
      <c r="E1052" s="0" t="n">
        <v>41</v>
      </c>
      <c r="F1052" s="0" t="n">
        <v>53</v>
      </c>
      <c r="G1052" s="0" t="n">
        <v>1.2</v>
      </c>
      <c r="H1052" s="0" t="n">
        <v>14</v>
      </c>
      <c r="I1052" s="0" t="n">
        <v>43</v>
      </c>
      <c r="J1052" s="0" t="n">
        <v>503.065563900747</v>
      </c>
      <c r="K1052" s="0" t="n">
        <v>485.660662617982</v>
      </c>
      <c r="L1052" s="0" t="n">
        <v>16.6486972827645</v>
      </c>
      <c r="M1052" s="0" t="n">
        <v>0.756204</v>
      </c>
      <c r="N1052" s="0" t="n">
        <v>1443.52431296851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385.34898817752</v>
      </c>
      <c r="T1052" s="0" t="n">
        <v>345.407262282866</v>
      </c>
      <c r="U1052" s="0" t="n">
        <v>120.916955327132</v>
      </c>
      <c r="V1052" s="0" t="n">
        <v>167.916955327132</v>
      </c>
      <c r="W1052" s="0" t="n">
        <v>318.584439933519</v>
      </c>
      <c r="X1052" s="0" t="n">
        <v>0.37</v>
      </c>
      <c r="Y1052" s="0" t="n">
        <v>35</v>
      </c>
      <c r="Z1052" s="0" t="n">
        <v>0.0501400422561568</v>
      </c>
      <c r="AA1052" s="0" t="n">
        <v>0.0561600606013839</v>
      </c>
      <c r="AB1052" s="0" t="n">
        <v>3024.29114826209</v>
      </c>
      <c r="AC1052" s="0" t="n">
        <v>319.425144303268</v>
      </c>
      <c r="AD1052" s="0" t="n">
        <v>193084.805002845</v>
      </c>
      <c r="AE1052" s="0" t="n">
        <f aca="false">AD1052/10^5</f>
        <v>1.93084805002845</v>
      </c>
    </row>
    <row r="1053" customFormat="false" ht="13.8" hidden="false" customHeight="false" outlineLevel="0" collapsed="false">
      <c r="A1053" s="0" t="n">
        <v>910</v>
      </c>
      <c r="B1053" s="0" t="n">
        <v>0.45</v>
      </c>
      <c r="C1053" s="0" t="n">
        <v>4</v>
      </c>
      <c r="D1053" s="0" t="n">
        <v>120</v>
      </c>
      <c r="E1053" s="0" t="n">
        <v>43</v>
      </c>
      <c r="F1053" s="0" t="n">
        <v>53</v>
      </c>
      <c r="G1053" s="0" t="n">
        <v>1.17</v>
      </c>
      <c r="H1053" s="0" t="n">
        <v>14</v>
      </c>
      <c r="I1053" s="0" t="n">
        <v>43</v>
      </c>
      <c r="J1053" s="0" t="n">
        <v>490.013190032289</v>
      </c>
      <c r="K1053" s="0" t="n">
        <v>473.78748260337</v>
      </c>
      <c r="L1053" s="0" t="n">
        <v>15.520736762252</v>
      </c>
      <c r="M1053" s="0" t="n">
        <v>0.704970666666667</v>
      </c>
      <c r="N1053" s="0" t="n">
        <v>1560.31498282262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404.992164886506</v>
      </c>
      <c r="T1053" s="0" t="n">
        <v>390.553986271897</v>
      </c>
      <c r="U1053" s="0" t="n">
        <v>119.916955327132</v>
      </c>
      <c r="V1053" s="0" t="n">
        <v>168.916955327132</v>
      </c>
      <c r="W1053" s="0" t="n">
        <v>345.874514836</v>
      </c>
      <c r="X1053" s="0" t="n">
        <v>0.28</v>
      </c>
      <c r="Y1053" s="0" t="n">
        <v>35</v>
      </c>
      <c r="Z1053" s="0" t="n">
        <v>0.0444284211934749</v>
      </c>
      <c r="AA1053" s="0" t="n">
        <v>0.050301174241775</v>
      </c>
      <c r="AB1053" s="0" t="n">
        <v>3062.10209039078</v>
      </c>
      <c r="AC1053" s="0" t="n">
        <v>329.687752683547</v>
      </c>
      <c r="AD1053" s="0" t="n">
        <v>193131.092112477</v>
      </c>
      <c r="AE1053" s="0" t="n">
        <f aca="false">AD1053/10^5</f>
        <v>1.93131092112477</v>
      </c>
    </row>
    <row r="1054" customFormat="false" ht="13.8" hidden="false" customHeight="false" outlineLevel="0" collapsed="false">
      <c r="A1054" s="0" t="n">
        <v>945</v>
      </c>
      <c r="B1054" s="0" t="n">
        <v>0.45</v>
      </c>
      <c r="C1054" s="0" t="n">
        <v>3</v>
      </c>
      <c r="D1054" s="0" t="n">
        <v>120</v>
      </c>
      <c r="E1054" s="0" t="n">
        <v>43</v>
      </c>
      <c r="F1054" s="0" t="n">
        <v>55</v>
      </c>
      <c r="G1054" s="0" t="n">
        <v>1.17</v>
      </c>
      <c r="H1054" s="0" t="n">
        <v>14</v>
      </c>
      <c r="I1054" s="0" t="n">
        <v>43</v>
      </c>
      <c r="J1054" s="0" t="n">
        <v>499.925513813634</v>
      </c>
      <c r="K1054" s="0" t="n">
        <v>483.087931690826</v>
      </c>
      <c r="L1054" s="0" t="n">
        <v>16.1060087894753</v>
      </c>
      <c r="M1054" s="0" t="n">
        <v>0.731573333333333</v>
      </c>
      <c r="N1054" s="0" t="n">
        <v>1468.68475712848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338.54922384226</v>
      </c>
      <c r="T1054" s="0" t="n">
        <v>406.041082590316</v>
      </c>
      <c r="U1054" s="0" t="n">
        <v>125.074703731673</v>
      </c>
      <c r="V1054" s="0" t="n">
        <v>174.074703731673</v>
      </c>
      <c r="W1054" s="0" t="n">
        <v>342.046213519347</v>
      </c>
      <c r="X1054" s="0" t="n">
        <v>0.34</v>
      </c>
      <c r="Y1054" s="0" t="n">
        <v>35</v>
      </c>
      <c r="Z1054" s="0" t="n">
        <v>0.042712653700243</v>
      </c>
      <c r="AA1054" s="0" t="n">
        <v>0.0498827497374906</v>
      </c>
      <c r="AB1054" s="0" t="n">
        <v>3153.42382298501</v>
      </c>
      <c r="AC1054" s="0" t="n">
        <v>328.461344873963</v>
      </c>
      <c r="AD1054" s="0" t="n">
        <v>193352.896471579</v>
      </c>
      <c r="AE1054" s="0" t="n">
        <f aca="false">AD1054/10^5</f>
        <v>1.93352896471579</v>
      </c>
    </row>
    <row r="1055" customFormat="false" ht="13.8" hidden="false" customHeight="false" outlineLevel="0" collapsed="false">
      <c r="A1055" s="0" t="n">
        <v>910</v>
      </c>
      <c r="B1055" s="0" t="n">
        <v>0.45</v>
      </c>
      <c r="C1055" s="0" t="n">
        <v>4</v>
      </c>
      <c r="D1055" s="0" t="n">
        <v>125</v>
      </c>
      <c r="E1055" s="0" t="n">
        <v>41</v>
      </c>
      <c r="F1055" s="0" t="n">
        <v>57</v>
      </c>
      <c r="G1055" s="0" t="n">
        <v>1.17</v>
      </c>
      <c r="H1055" s="0" t="n">
        <v>14</v>
      </c>
      <c r="I1055" s="0" t="n">
        <v>43</v>
      </c>
      <c r="J1055" s="0" t="n">
        <v>490.24273798805</v>
      </c>
      <c r="K1055" s="0" t="n">
        <v>472.911639890069</v>
      </c>
      <c r="L1055" s="0" t="n">
        <v>16.5780647646473</v>
      </c>
      <c r="M1055" s="0" t="n">
        <v>0.753033333333334</v>
      </c>
      <c r="N1055" s="0" t="n">
        <v>1597.39735748124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425.12981516817</v>
      </c>
      <c r="T1055" s="0" t="n">
        <v>391.017655245018</v>
      </c>
      <c r="U1055" s="0" t="n">
        <v>131.232452136213</v>
      </c>
      <c r="V1055" s="0" t="n">
        <v>178.232452136213</v>
      </c>
      <c r="W1055" s="0" t="n">
        <v>339.150449762929</v>
      </c>
      <c r="X1055" s="0" t="n">
        <v>0.28</v>
      </c>
      <c r="Y1055" s="0" t="n">
        <v>35</v>
      </c>
      <c r="Z1055" s="0" t="n">
        <v>0.0444320017410545</v>
      </c>
      <c r="AA1055" s="0" t="n">
        <v>0.0502759073292481</v>
      </c>
      <c r="AB1055" s="0" t="n">
        <v>3060.56395799461</v>
      </c>
      <c r="AC1055" s="0" t="n">
        <v>313.868557127394</v>
      </c>
      <c r="AD1055" s="0" t="n">
        <v>193360.378967317</v>
      </c>
      <c r="AE1055" s="0" t="n">
        <f aca="false">AD1055/10^5</f>
        <v>1.93360378967317</v>
      </c>
    </row>
    <row r="1056" customFormat="false" ht="13.8" hidden="false" customHeight="false" outlineLevel="0" collapsed="false">
      <c r="A1056" s="0" t="n">
        <v>935</v>
      </c>
      <c r="B1056" s="0" t="n">
        <v>0.45</v>
      </c>
      <c r="C1056" s="0" t="n">
        <v>3.5</v>
      </c>
      <c r="D1056" s="0" t="n">
        <v>120</v>
      </c>
      <c r="E1056" s="0" t="n">
        <v>41</v>
      </c>
      <c r="F1056" s="0" t="n">
        <v>57</v>
      </c>
      <c r="G1056" s="0" t="n">
        <v>1.17</v>
      </c>
      <c r="H1056" s="0" t="n">
        <v>14</v>
      </c>
      <c r="I1056" s="0" t="n">
        <v>43</v>
      </c>
      <c r="J1056" s="0" t="n">
        <v>489.00668404965</v>
      </c>
      <c r="K1056" s="0" t="n">
        <v>472.368829875589</v>
      </c>
      <c r="L1056" s="0" t="n">
        <v>15.9149421740614</v>
      </c>
      <c r="M1056" s="0" t="n">
        <v>0.722912</v>
      </c>
      <c r="N1056" s="0" t="n">
        <v>1530.07934725632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376.144561242985</v>
      </c>
      <c r="T1056" s="0" t="n">
        <v>402.569487380805</v>
      </c>
      <c r="U1056" s="0" t="n">
        <v>131.232452136213</v>
      </c>
      <c r="V1056" s="0" t="n">
        <v>178.232452136213</v>
      </c>
      <c r="W1056" s="0" t="n">
        <v>345.874514836</v>
      </c>
      <c r="X1056" s="0" t="n">
        <v>0.28</v>
      </c>
      <c r="Y1056" s="0" t="n">
        <v>35</v>
      </c>
      <c r="Z1056" s="0" t="n">
        <v>0.0432042396479252</v>
      </c>
      <c r="AA1056" s="0" t="n">
        <v>0.0494816719552551</v>
      </c>
      <c r="AB1056" s="0" t="n">
        <v>3094.96774185603</v>
      </c>
      <c r="AC1056" s="0" t="n">
        <v>317.984009013556</v>
      </c>
      <c r="AD1056" s="0" t="n">
        <v>193750.020664559</v>
      </c>
      <c r="AE1056" s="0" t="n">
        <f aca="false">AD1056/10^5</f>
        <v>1.93750020664559</v>
      </c>
    </row>
    <row r="1057" customFormat="false" ht="13.8" hidden="false" customHeight="false" outlineLevel="0" collapsed="false">
      <c r="A1057" s="0" t="n">
        <v>990</v>
      </c>
      <c r="B1057" s="0" t="n">
        <v>0.45</v>
      </c>
      <c r="C1057" s="0" t="n">
        <v>4</v>
      </c>
      <c r="D1057" s="0" t="n">
        <v>125</v>
      </c>
      <c r="E1057" s="0" t="n">
        <v>43</v>
      </c>
      <c r="F1057" s="0" t="n">
        <v>59</v>
      </c>
      <c r="G1057" s="0" t="n">
        <v>1.11</v>
      </c>
      <c r="H1057" s="0" t="n">
        <v>14</v>
      </c>
      <c r="I1057" s="0" t="n">
        <v>43</v>
      </c>
      <c r="J1057" s="0" t="n">
        <v>467.542574781623</v>
      </c>
      <c r="K1057" s="0" t="n">
        <v>448.728687791426</v>
      </c>
      <c r="L1057" s="0" t="n">
        <v>17.9964092124186</v>
      </c>
      <c r="M1057" s="0" t="n">
        <v>0.817477777777778</v>
      </c>
      <c r="N1057" s="0" t="n">
        <v>1830.44354225005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518.63066460524</v>
      </c>
      <c r="T1057" s="0" t="n">
        <v>426.850504879391</v>
      </c>
      <c r="U1057" s="0" t="n">
        <v>135.390200540754</v>
      </c>
      <c r="V1057" s="0" t="n">
        <v>184.390200540754</v>
      </c>
      <c r="W1057" s="0" t="n">
        <v>317.839534101587</v>
      </c>
      <c r="X1057" s="0" t="n">
        <v>0.4</v>
      </c>
      <c r="Y1057" s="0" t="n">
        <v>35</v>
      </c>
      <c r="Z1057" s="0" t="n">
        <v>0.040775851256366</v>
      </c>
      <c r="AA1057" s="0" t="n">
        <v>0.0450896687538717</v>
      </c>
      <c r="AB1057" s="0" t="n">
        <v>2986.15529614941</v>
      </c>
      <c r="AC1057" s="0" t="n">
        <v>276.355438544814</v>
      </c>
      <c r="AD1057" s="0" t="n">
        <v>194022.95676336</v>
      </c>
      <c r="AE1057" s="0" t="n">
        <f aca="false">AD1057/10^5</f>
        <v>1.9402295676336</v>
      </c>
    </row>
    <row r="1058" customFormat="false" ht="13.8" hidden="false" customHeight="false" outlineLevel="0" collapsed="false">
      <c r="A1058" s="0" t="n">
        <v>880</v>
      </c>
      <c r="B1058" s="0" t="n">
        <v>0.45</v>
      </c>
      <c r="C1058" s="0" t="n">
        <v>3</v>
      </c>
      <c r="D1058" s="0" t="n">
        <v>125</v>
      </c>
      <c r="E1058" s="0" t="n">
        <v>41</v>
      </c>
      <c r="F1058" s="0" t="n">
        <v>55</v>
      </c>
      <c r="G1058" s="0" t="n">
        <v>1.2</v>
      </c>
      <c r="H1058" s="0" t="n">
        <v>14</v>
      </c>
      <c r="I1058" s="0" t="n">
        <v>43</v>
      </c>
      <c r="J1058" s="0" t="n">
        <v>507.285525090603</v>
      </c>
      <c r="K1058" s="0" t="n">
        <v>490.562151373666</v>
      </c>
      <c r="L1058" s="0" t="n">
        <v>15.9967626058258</v>
      </c>
      <c r="M1058" s="0" t="n">
        <v>0.726611111111111</v>
      </c>
      <c r="N1058" s="0" t="n">
        <v>1360.74709007321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305.284832228705</v>
      </c>
      <c r="T1058" s="0" t="n">
        <v>379.424376815545</v>
      </c>
      <c r="U1058" s="0" t="n">
        <v>126.074703731673</v>
      </c>
      <c r="V1058" s="0" t="n">
        <v>173.074703731673</v>
      </c>
      <c r="W1058" s="0" t="n">
        <v>333.289660167988</v>
      </c>
      <c r="X1058" s="0" t="n">
        <v>0.37</v>
      </c>
      <c r="Y1058" s="0" t="n">
        <v>35</v>
      </c>
      <c r="Z1058" s="0" t="n">
        <v>0.045930304934464</v>
      </c>
      <c r="AA1058" s="0" t="n">
        <v>0.0536621410950794</v>
      </c>
      <c r="AB1058" s="0" t="n">
        <v>3159.00867981286</v>
      </c>
      <c r="AC1058" s="0" t="n">
        <v>327.3466541375</v>
      </c>
      <c r="AD1058" s="0" t="n">
        <v>194023.829053404</v>
      </c>
      <c r="AE1058" s="0" t="n">
        <f aca="false">AD1058/10^5</f>
        <v>1.94023829053404</v>
      </c>
    </row>
    <row r="1059" customFormat="false" ht="13.8" hidden="false" customHeight="false" outlineLevel="0" collapsed="false">
      <c r="A1059" s="0" t="n">
        <v>970</v>
      </c>
      <c r="B1059" s="0" t="n">
        <v>0.45</v>
      </c>
      <c r="C1059" s="0" t="n">
        <v>4</v>
      </c>
      <c r="D1059" s="0" t="n">
        <v>120</v>
      </c>
      <c r="E1059" s="0" t="n">
        <v>41</v>
      </c>
      <c r="F1059" s="0" t="n">
        <v>59</v>
      </c>
      <c r="G1059" s="0" t="n">
        <v>1.14</v>
      </c>
      <c r="H1059" s="0" t="n">
        <v>14</v>
      </c>
      <c r="I1059" s="0" t="n">
        <v>43</v>
      </c>
      <c r="J1059" s="0" t="n">
        <v>470.322916263227</v>
      </c>
      <c r="K1059" s="0" t="n">
        <v>453.101646683364</v>
      </c>
      <c r="L1059" s="0" t="n">
        <v>16.4729922465302</v>
      </c>
      <c r="M1059" s="0" t="n">
        <v>0.748277333333333</v>
      </c>
      <c r="N1059" s="0" t="n">
        <v>1708.61076769193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458.684239321009</v>
      </c>
      <c r="T1059" s="0" t="n">
        <v>419.153886812806</v>
      </c>
      <c r="U1059" s="0" t="n">
        <v>136.390200540754</v>
      </c>
      <c r="V1059" s="0" t="n">
        <v>183.390200540754</v>
      </c>
      <c r="W1059" s="0" t="n">
        <v>339.468284637469</v>
      </c>
      <c r="X1059" s="0" t="n">
        <v>0.28</v>
      </c>
      <c r="Y1059" s="0" t="n">
        <v>35</v>
      </c>
      <c r="Z1059" s="0" t="n">
        <v>0.0416240979047532</v>
      </c>
      <c r="AA1059" s="0" t="n">
        <v>0.0466555637653833</v>
      </c>
      <c r="AB1059" s="0" t="n">
        <v>3027.43847583961</v>
      </c>
      <c r="AC1059" s="0" t="n">
        <v>295.344193803445</v>
      </c>
      <c r="AD1059" s="0" t="n">
        <v>194452.834088415</v>
      </c>
      <c r="AE1059" s="0" t="n">
        <f aca="false">AD1059/10^5</f>
        <v>1.94452834088415</v>
      </c>
    </row>
    <row r="1060" customFormat="false" ht="13.8" hidden="false" customHeight="false" outlineLevel="0" collapsed="false">
      <c r="A1060" s="0" t="n">
        <v>860</v>
      </c>
      <c r="B1060" s="0" t="n">
        <v>0.45</v>
      </c>
      <c r="C1060" s="0" t="n">
        <v>3.5</v>
      </c>
      <c r="D1060" s="0" t="n">
        <v>130</v>
      </c>
      <c r="E1060" s="0" t="n">
        <v>41</v>
      </c>
      <c r="F1060" s="0" t="n">
        <v>55</v>
      </c>
      <c r="G1060" s="0" t="n">
        <v>1.2</v>
      </c>
      <c r="H1060" s="0" t="n">
        <v>14</v>
      </c>
      <c r="I1060" s="0" t="n">
        <v>43</v>
      </c>
      <c r="J1060" s="0" t="n">
        <v>512.46119709182</v>
      </c>
      <c r="K1060" s="0" t="n">
        <v>495.068888426206</v>
      </c>
      <c r="L1060" s="0" t="n">
        <v>16.6366331100588</v>
      </c>
      <c r="M1060" s="0" t="n">
        <v>0.755675555555556</v>
      </c>
      <c r="N1060" s="0" t="n">
        <v>1433.8972216227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353.446981765433</v>
      </c>
      <c r="T1060" s="0" t="n">
        <v>371.920248812945</v>
      </c>
      <c r="U1060" s="0" t="n">
        <v>126.074703731673</v>
      </c>
      <c r="V1060" s="0" t="n">
        <v>173.074703731673</v>
      </c>
      <c r="W1060" s="0" t="n">
        <v>335.72715818159</v>
      </c>
      <c r="X1060" s="0" t="n">
        <v>0.31</v>
      </c>
      <c r="Y1060" s="0" t="n">
        <v>35</v>
      </c>
      <c r="Z1060" s="0" t="n">
        <v>0.0469624731847442</v>
      </c>
      <c r="AA1060" s="0" t="n">
        <v>0.0537066220630102</v>
      </c>
      <c r="AB1060" s="0" t="n">
        <v>3089.77204299333</v>
      </c>
      <c r="AC1060" s="0" t="n">
        <v>332.07417104238</v>
      </c>
      <c r="AD1060" s="0" t="n">
        <v>194609.432518402</v>
      </c>
      <c r="AE1060" s="0" t="n">
        <f aca="false">AD1060/10^5</f>
        <v>1.94609432518402</v>
      </c>
    </row>
    <row r="1061" customFormat="false" ht="13.8" hidden="false" customHeight="false" outlineLevel="0" collapsed="false">
      <c r="A1061" s="0" t="n">
        <v>860</v>
      </c>
      <c r="B1061" s="0" t="n">
        <v>0.45</v>
      </c>
      <c r="C1061" s="0" t="n">
        <v>4</v>
      </c>
      <c r="D1061" s="0" t="n">
        <v>130</v>
      </c>
      <c r="E1061" s="0" t="n">
        <v>41</v>
      </c>
      <c r="F1061" s="0" t="n">
        <v>55</v>
      </c>
      <c r="G1061" s="0" t="n">
        <v>1.2</v>
      </c>
      <c r="H1061" s="0" t="n">
        <v>14</v>
      </c>
      <c r="I1061" s="0" t="n">
        <v>43</v>
      </c>
      <c r="J1061" s="0" t="n">
        <v>513.87374345286</v>
      </c>
      <c r="K1061" s="0" t="n">
        <v>496.481434787246</v>
      </c>
      <c r="L1061" s="0" t="n">
        <v>16.6366331100588</v>
      </c>
      <c r="M1061" s="0" t="n">
        <v>0.755675555555556</v>
      </c>
      <c r="N1061" s="0" t="n">
        <v>1502.27429383615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391.434244106239</v>
      </c>
      <c r="T1061" s="0" t="n">
        <v>371.920248812945</v>
      </c>
      <c r="U1061" s="0" t="n">
        <v>126.074703731673</v>
      </c>
      <c r="V1061" s="0" t="n">
        <v>173.074703731673</v>
      </c>
      <c r="W1061" s="0" t="n">
        <v>340.087443483977</v>
      </c>
      <c r="X1061" s="0" t="n">
        <v>0.28</v>
      </c>
      <c r="Y1061" s="0" t="n">
        <v>35</v>
      </c>
      <c r="Z1061" s="0" t="n">
        <v>0.0470303641342585</v>
      </c>
      <c r="AA1061" s="0" t="n">
        <v>0.0536532710885134</v>
      </c>
      <c r="AB1061" s="0" t="n">
        <v>3086.70273155398</v>
      </c>
      <c r="AC1061" s="0" t="n">
        <v>336.022742584662</v>
      </c>
      <c r="AD1061" s="0" t="n">
        <v>194609.432518402</v>
      </c>
      <c r="AE1061" s="0" t="n">
        <f aca="false">AD1061/10^5</f>
        <v>1.94609432518402</v>
      </c>
    </row>
    <row r="1062" customFormat="false" ht="13.8" hidden="false" customHeight="false" outlineLevel="0" collapsed="false">
      <c r="A1062" s="0" t="n">
        <v>850</v>
      </c>
      <c r="B1062" s="0" t="n">
        <v>0.45</v>
      </c>
      <c r="C1062" s="0" t="n">
        <v>3.5</v>
      </c>
      <c r="D1062" s="0" t="n">
        <v>125</v>
      </c>
      <c r="E1062" s="0" t="n">
        <v>41</v>
      </c>
      <c r="F1062" s="0" t="n">
        <v>53</v>
      </c>
      <c r="G1062" s="0" t="n">
        <v>1.2</v>
      </c>
      <c r="H1062" s="0" t="n">
        <v>14</v>
      </c>
      <c r="I1062" s="0" t="n">
        <v>43</v>
      </c>
      <c r="J1062" s="0" t="n">
        <v>489.897240172055</v>
      </c>
      <c r="K1062" s="0" t="n">
        <v>473.781590836162</v>
      </c>
      <c r="L1062" s="0" t="n">
        <v>15.4154604470042</v>
      </c>
      <c r="M1062" s="0" t="n">
        <v>0.700188888888889</v>
      </c>
      <c r="N1062" s="0" t="n">
        <v>1388.46821228536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332.29809696605</v>
      </c>
      <c r="T1062" s="0" t="n">
        <v>367.839374386518</v>
      </c>
      <c r="U1062" s="0" t="n">
        <v>120.916955327132</v>
      </c>
      <c r="V1062" s="0" t="n">
        <v>167.916955327132</v>
      </c>
      <c r="W1062" s="0" t="n">
        <v>323.4376745914</v>
      </c>
      <c r="X1062" s="0" t="n">
        <v>0.4</v>
      </c>
      <c r="Y1062" s="0" t="n">
        <v>35</v>
      </c>
      <c r="Z1062" s="0" t="n">
        <v>0.047521393563549</v>
      </c>
      <c r="AA1062" s="0" t="n">
        <v>0.0546267364014095</v>
      </c>
      <c r="AB1062" s="0" t="n">
        <v>3106.16363456239</v>
      </c>
      <c r="AC1062" s="0" t="n">
        <v>315.088457091497</v>
      </c>
      <c r="AD1062" s="0" t="n">
        <v>194738.492322274</v>
      </c>
      <c r="AE1062" s="0" t="n">
        <f aca="false">AD1062/10^5</f>
        <v>1.94738492322274</v>
      </c>
    </row>
    <row r="1063" customFormat="false" ht="13.8" hidden="false" customHeight="false" outlineLevel="0" collapsed="false">
      <c r="A1063" s="0" t="n">
        <v>950</v>
      </c>
      <c r="B1063" s="0" t="n">
        <v>0.45</v>
      </c>
      <c r="C1063" s="0" t="n">
        <v>4</v>
      </c>
      <c r="D1063" s="0" t="n">
        <v>120</v>
      </c>
      <c r="E1063" s="0" t="n">
        <v>43</v>
      </c>
      <c r="F1063" s="0" t="n">
        <v>55</v>
      </c>
      <c r="G1063" s="0" t="n">
        <v>1.14</v>
      </c>
      <c r="H1063" s="0" t="n">
        <v>14</v>
      </c>
      <c r="I1063" s="0" t="n">
        <v>43</v>
      </c>
      <c r="J1063" s="0" t="n">
        <v>457.485992938149</v>
      </c>
      <c r="K1063" s="0" t="n">
        <v>440.64841081534</v>
      </c>
      <c r="L1063" s="0" t="n">
        <v>16.1060087894753</v>
      </c>
      <c r="M1063" s="0" t="n">
        <v>0.731573333333333</v>
      </c>
      <c r="N1063" s="0" t="n">
        <v>1676.97619880017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448.683470835404</v>
      </c>
      <c r="T1063" s="0" t="n">
        <v>411.61605245456</v>
      </c>
      <c r="U1063" s="0" t="n">
        <v>125.074703731673</v>
      </c>
      <c r="V1063" s="0" t="n">
        <v>174.074703731673</v>
      </c>
      <c r="W1063" s="0" t="n">
        <v>326.887305257794</v>
      </c>
      <c r="X1063" s="0" t="n">
        <v>0.34</v>
      </c>
      <c r="Y1063" s="0" t="n">
        <v>35</v>
      </c>
      <c r="Z1063" s="0" t="n">
        <v>0.0424902099856746</v>
      </c>
      <c r="AA1063" s="0" t="n">
        <v>0.0476424428618572</v>
      </c>
      <c r="AB1063" s="0" t="n">
        <v>3027.73441480246</v>
      </c>
      <c r="AC1063" s="0" t="n">
        <v>290.042167352505</v>
      </c>
      <c r="AD1063" s="0" t="n">
        <v>194976.024846897</v>
      </c>
      <c r="AE1063" s="0" t="n">
        <f aca="false">AD1063/10^5</f>
        <v>1.94976024846897</v>
      </c>
    </row>
    <row r="1064" customFormat="false" ht="13.8" hidden="false" customHeight="false" outlineLevel="0" collapsed="false">
      <c r="A1064" s="0" t="n">
        <v>995</v>
      </c>
      <c r="B1064" s="0" t="n">
        <v>0.45</v>
      </c>
      <c r="C1064" s="0" t="n">
        <v>4</v>
      </c>
      <c r="D1064" s="0" t="n">
        <v>120</v>
      </c>
      <c r="E1064" s="0" t="n">
        <v>45</v>
      </c>
      <c r="F1064" s="0" t="n">
        <v>55</v>
      </c>
      <c r="G1064" s="0" t="n">
        <v>1.11</v>
      </c>
      <c r="H1064" s="0" t="n">
        <v>14</v>
      </c>
      <c r="I1064" s="0" t="n">
        <v>43</v>
      </c>
      <c r="J1064" s="0" t="n">
        <v>446.114870793387</v>
      </c>
      <c r="K1064" s="0" t="n">
        <v>428.494145316029</v>
      </c>
      <c r="L1064" s="0" t="n">
        <v>16.8551254773579</v>
      </c>
      <c r="M1064" s="0" t="n">
        <v>0.7656</v>
      </c>
      <c r="N1064" s="0" t="n">
        <v>1799.26495515288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496.475093085489</v>
      </c>
      <c r="T1064" s="0" t="n">
        <v>431.673186267194</v>
      </c>
      <c r="U1064" s="0" t="n">
        <v>124.074703731673</v>
      </c>
      <c r="V1064" s="0" t="n">
        <v>175.074703731673</v>
      </c>
      <c r="W1064" s="0" t="n">
        <v>316.433869628232</v>
      </c>
      <c r="X1064" s="0" t="n">
        <v>0.4</v>
      </c>
      <c r="Y1064" s="0" t="n">
        <v>35</v>
      </c>
      <c r="Z1064" s="0" t="n">
        <v>0.0406171579333271</v>
      </c>
      <c r="AA1064" s="0" t="n">
        <v>0.0449599538986563</v>
      </c>
      <c r="AB1064" s="0" t="n">
        <v>2992.60287062449</v>
      </c>
      <c r="AC1064" s="0" t="n">
        <v>275.027099913948</v>
      </c>
      <c r="AD1064" s="0" t="n">
        <v>195229.079216319</v>
      </c>
      <c r="AE1064" s="0" t="n">
        <f aca="false">AD1064/10^5</f>
        <v>1.95229079216319</v>
      </c>
    </row>
    <row r="1065" customFormat="false" ht="13.8" hidden="false" customHeight="false" outlineLevel="0" collapsed="false">
      <c r="A1065" s="0" t="n">
        <v>970</v>
      </c>
      <c r="B1065" s="0" t="n">
        <v>0.45</v>
      </c>
      <c r="C1065" s="0" t="n">
        <v>4</v>
      </c>
      <c r="D1065" s="0" t="n">
        <v>125</v>
      </c>
      <c r="E1065" s="0" t="n">
        <v>45</v>
      </c>
      <c r="F1065" s="0" t="n">
        <v>55</v>
      </c>
      <c r="G1065" s="0" t="n">
        <v>1.14</v>
      </c>
      <c r="H1065" s="0" t="n">
        <v>14</v>
      </c>
      <c r="I1065" s="0" t="n">
        <v>43</v>
      </c>
      <c r="J1065" s="0" t="n">
        <v>502.526052273886</v>
      </c>
      <c r="K1065" s="0" t="n">
        <v>484.171129901638</v>
      </c>
      <c r="L1065" s="0" t="n">
        <v>17.5574223722478</v>
      </c>
      <c r="M1065" s="0" t="n">
        <v>0.7975</v>
      </c>
      <c r="N1065" s="0" t="n">
        <v>1750.36330224103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479.967655174745</v>
      </c>
      <c r="T1065" s="0" t="n">
        <v>421.066323486351</v>
      </c>
      <c r="U1065" s="0" t="n">
        <v>124.074703731673</v>
      </c>
      <c r="V1065" s="0" t="n">
        <v>175.074703731673</v>
      </c>
      <c r="W1065" s="0" t="n">
        <v>348.104855058512</v>
      </c>
      <c r="X1065" s="0" t="n">
        <v>0.25</v>
      </c>
      <c r="Y1065" s="0" t="n">
        <v>35</v>
      </c>
      <c r="Z1065" s="0" t="n">
        <v>0.0416413447365511</v>
      </c>
      <c r="AA1065" s="0" t="n">
        <v>0.0466754897458096</v>
      </c>
      <c r="AB1065" s="0" t="n">
        <v>3028.73145517461</v>
      </c>
      <c r="AC1065" s="0" t="n">
        <v>333.275751959704</v>
      </c>
      <c r="AD1065" s="0" t="n">
        <v>195340.046978204</v>
      </c>
      <c r="AE1065" s="0" t="n">
        <f aca="false">AD1065/10^5</f>
        <v>1.95340046978204</v>
      </c>
    </row>
    <row r="1066" customFormat="false" ht="13.8" hidden="false" customHeight="false" outlineLevel="0" collapsed="false">
      <c r="A1066" s="0" t="n">
        <v>995</v>
      </c>
      <c r="B1066" s="0" t="n">
        <v>0.45</v>
      </c>
      <c r="C1066" s="0" t="n">
        <v>3</v>
      </c>
      <c r="D1066" s="0" t="n">
        <v>125</v>
      </c>
      <c r="E1066" s="0" t="n">
        <v>43</v>
      </c>
      <c r="F1066" s="0" t="n">
        <v>59</v>
      </c>
      <c r="G1066" s="0" t="n">
        <v>1.14</v>
      </c>
      <c r="H1066" s="0" t="n">
        <v>14</v>
      </c>
      <c r="I1066" s="0" t="n">
        <v>43</v>
      </c>
      <c r="J1066" s="0" t="n">
        <v>502.850210948843</v>
      </c>
      <c r="K1066" s="0" t="n">
        <v>484.036323958647</v>
      </c>
      <c r="L1066" s="0" t="n">
        <v>17.9964092124186</v>
      </c>
      <c r="M1066" s="0" t="n">
        <v>0.817477777777778</v>
      </c>
      <c r="N1066" s="0" t="n">
        <v>1627.06126982579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400.048431195253</v>
      </c>
      <c r="T1066" s="0" t="n">
        <v>432.431134086824</v>
      </c>
      <c r="U1066" s="0" t="n">
        <v>135.390200540754</v>
      </c>
      <c r="V1066" s="0" t="n">
        <v>184.390200540754</v>
      </c>
      <c r="W1066" s="0" t="n">
        <v>336.907043970616</v>
      </c>
      <c r="X1066" s="0" t="n">
        <v>0.34</v>
      </c>
      <c r="Y1066" s="0" t="n">
        <v>35</v>
      </c>
      <c r="Z1066" s="0" t="n">
        <v>0.0405933483808913</v>
      </c>
      <c r="AA1066" s="0" t="n">
        <v>0.0465593176596321</v>
      </c>
      <c r="AB1066" s="0" t="n">
        <v>3099.05895358795</v>
      </c>
      <c r="AC1066" s="0" t="n">
        <v>313.782836870997</v>
      </c>
      <c r="AD1066" s="0" t="n">
        <v>195571.869687509</v>
      </c>
      <c r="AE1066" s="0" t="n">
        <f aca="false">AD1066/10^5</f>
        <v>1.95571869687509</v>
      </c>
    </row>
    <row r="1067" customFormat="false" ht="13.8" hidden="false" customHeight="false" outlineLevel="0" collapsed="false">
      <c r="A1067" s="0" t="n">
        <v>895</v>
      </c>
      <c r="B1067" s="0" t="n">
        <v>0.45</v>
      </c>
      <c r="C1067" s="0" t="n">
        <v>4</v>
      </c>
      <c r="D1067" s="0" t="n">
        <v>130</v>
      </c>
      <c r="E1067" s="0" t="n">
        <v>41</v>
      </c>
      <c r="F1067" s="0" t="n">
        <v>57</v>
      </c>
      <c r="G1067" s="0" t="n">
        <v>1.17</v>
      </c>
      <c r="H1067" s="0" t="n">
        <v>14</v>
      </c>
      <c r="I1067" s="0" t="n">
        <v>43</v>
      </c>
      <c r="J1067" s="0" t="n">
        <v>494.55521080294</v>
      </c>
      <c r="K1067" s="0" t="n">
        <v>476.53086878104</v>
      </c>
      <c r="L1067" s="0" t="n">
        <v>17.2411873552332</v>
      </c>
      <c r="M1067" s="0" t="n">
        <v>0.783154666666667</v>
      </c>
      <c r="N1067" s="0" t="n">
        <v>1613.60656777993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435.550671974825</v>
      </c>
      <c r="T1067" s="0" t="n">
        <v>389.61987130046</v>
      </c>
      <c r="U1067" s="0" t="n">
        <v>131.232452136213</v>
      </c>
      <c r="V1067" s="0" t="n">
        <v>178.232452136213</v>
      </c>
      <c r="W1067" s="0" t="n">
        <v>326.448095080706</v>
      </c>
      <c r="X1067" s="0" t="n">
        <v>0.34</v>
      </c>
      <c r="Y1067" s="0" t="n">
        <v>35</v>
      </c>
      <c r="Z1067" s="0" t="n">
        <v>0.0451723614892374</v>
      </c>
      <c r="AA1067" s="0" t="n">
        <v>0.0511362749316704</v>
      </c>
      <c r="AB1067" s="0" t="n">
        <v>3061.62696180697</v>
      </c>
      <c r="AC1067" s="0" t="n">
        <v>307.022281280087</v>
      </c>
      <c r="AD1067" s="0" t="n">
        <v>195898.25931308</v>
      </c>
      <c r="AE1067" s="0" t="n">
        <f aca="false">AD1067/10^5</f>
        <v>1.9589825931308</v>
      </c>
    </row>
    <row r="1068" customFormat="false" ht="13.8" hidden="false" customHeight="false" outlineLevel="0" collapsed="false">
      <c r="A1068" s="0" t="n">
        <v>895</v>
      </c>
      <c r="B1068" s="0" t="n">
        <v>0.45</v>
      </c>
      <c r="C1068" s="0" t="n">
        <v>4</v>
      </c>
      <c r="D1068" s="0" t="n">
        <v>125</v>
      </c>
      <c r="E1068" s="0" t="n">
        <v>43</v>
      </c>
      <c r="F1068" s="0" t="n">
        <v>53</v>
      </c>
      <c r="G1068" s="0" t="n">
        <v>1.17</v>
      </c>
      <c r="H1068" s="0" t="n">
        <v>14</v>
      </c>
      <c r="I1068" s="0" t="n">
        <v>43</v>
      </c>
      <c r="J1068" s="0" t="n">
        <v>483.006633109695</v>
      </c>
      <c r="K1068" s="0" t="n">
        <v>466.104854537905</v>
      </c>
      <c r="L1068" s="0" t="n">
        <v>16.1674341273458</v>
      </c>
      <c r="M1068" s="0" t="n">
        <v>0.734344444444445</v>
      </c>
      <c r="N1068" s="0" t="n">
        <v>1577.7960062911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415.533901687335</v>
      </c>
      <c r="T1068" s="0" t="n">
        <v>389.74188520527</v>
      </c>
      <c r="U1068" s="0" t="n">
        <v>119.916955327132</v>
      </c>
      <c r="V1068" s="0" t="n">
        <v>168.916955327132</v>
      </c>
      <c r="W1068" s="0" t="n">
        <v>328.668774574208</v>
      </c>
      <c r="X1068" s="0" t="n">
        <v>0.34</v>
      </c>
      <c r="Y1068" s="0" t="n">
        <v>35</v>
      </c>
      <c r="Z1068" s="0" t="n">
        <v>0.0451810721252157</v>
      </c>
      <c r="AA1068" s="0" t="n">
        <v>0.051202925121726</v>
      </c>
      <c r="AB1068" s="0" t="n">
        <v>3065.61743665397</v>
      </c>
      <c r="AC1068" s="0" t="n">
        <v>313.718172834694</v>
      </c>
      <c r="AD1068" s="0" t="n">
        <v>195959.607086448</v>
      </c>
      <c r="AE1068" s="0" t="n">
        <f aca="false">AD1068/10^5</f>
        <v>1.95959607086448</v>
      </c>
    </row>
    <row r="1069" customFormat="false" ht="13.8" hidden="false" customHeight="false" outlineLevel="0" collapsed="false">
      <c r="A1069" s="0" t="n">
        <v>950</v>
      </c>
      <c r="B1069" s="0" t="n">
        <v>0.45</v>
      </c>
      <c r="C1069" s="0" t="n">
        <v>3</v>
      </c>
      <c r="D1069" s="0" t="n">
        <v>125</v>
      </c>
      <c r="E1069" s="0" t="n">
        <v>41</v>
      </c>
      <c r="F1069" s="0" t="n">
        <v>59</v>
      </c>
      <c r="G1069" s="0" t="n">
        <v>1.17</v>
      </c>
      <c r="H1069" s="0" t="n">
        <v>14</v>
      </c>
      <c r="I1069" s="0" t="n">
        <v>43</v>
      </c>
      <c r="J1069" s="0" t="n">
        <v>511.737822867693</v>
      </c>
      <c r="K1069" s="0" t="n">
        <v>493.799000388668</v>
      </c>
      <c r="L1069" s="0" t="n">
        <v>17.1593669234689</v>
      </c>
      <c r="M1069" s="0" t="n">
        <v>0.779455555555556</v>
      </c>
      <c r="N1069" s="0" t="n">
        <v>1513.56697996055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355.763325264785</v>
      </c>
      <c r="T1069" s="0" t="n">
        <v>413.753298669838</v>
      </c>
      <c r="U1069" s="0" t="n">
        <v>136.390200540754</v>
      </c>
      <c r="V1069" s="0" t="n">
        <v>183.390200540754</v>
      </c>
      <c r="W1069" s="0" t="n">
        <v>343.172305276871</v>
      </c>
      <c r="X1069" s="0" t="n">
        <v>0.31</v>
      </c>
      <c r="Y1069" s="0" t="n">
        <v>35</v>
      </c>
      <c r="Z1069" s="0" t="n">
        <v>0.042531028538596</v>
      </c>
      <c r="AA1069" s="0" t="n">
        <v>0.0493405255428299</v>
      </c>
      <c r="AB1069" s="0" t="n">
        <v>3135.64960687749</v>
      </c>
      <c r="AC1069" s="0" t="n">
        <v>324.616442565808</v>
      </c>
      <c r="AD1069" s="0" t="n">
        <v>195988.404633081</v>
      </c>
      <c r="AE1069" s="0" t="n">
        <f aca="false">AD1069/10^5</f>
        <v>1.95988404633081</v>
      </c>
    </row>
    <row r="1070" customFormat="false" ht="13.8" hidden="false" customHeight="false" outlineLevel="0" collapsed="false">
      <c r="A1070" s="0" t="n">
        <v>910</v>
      </c>
      <c r="B1070" s="0" t="n">
        <v>0.45</v>
      </c>
      <c r="C1070" s="0" t="n">
        <v>4</v>
      </c>
      <c r="D1070" s="0" t="n">
        <v>120</v>
      </c>
      <c r="E1070" s="0" t="n">
        <v>41</v>
      </c>
      <c r="F1070" s="0" t="n">
        <v>55</v>
      </c>
      <c r="G1070" s="0" t="n">
        <v>1.17</v>
      </c>
      <c r="H1070" s="0" t="n">
        <v>14</v>
      </c>
      <c r="I1070" s="0" t="n">
        <v>43</v>
      </c>
      <c r="J1070" s="0" t="n">
        <v>466.046313241339</v>
      </c>
      <c r="K1070" s="0" t="n">
        <v>449.991874473079</v>
      </c>
      <c r="L1070" s="0" t="n">
        <v>15.3568921015927</v>
      </c>
      <c r="M1070" s="0" t="n">
        <v>0.697546666666667</v>
      </c>
      <c r="N1070" s="0" t="n">
        <v>1566.53791404358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401.825910066032</v>
      </c>
      <c r="T1070" s="0" t="n">
        <v>397.177425104016</v>
      </c>
      <c r="U1070" s="0" t="n">
        <v>126.074703731673</v>
      </c>
      <c r="V1070" s="0" t="n">
        <v>173.074703731673</v>
      </c>
      <c r="W1070" s="0" t="n">
        <v>333.171361417538</v>
      </c>
      <c r="X1070" s="0" t="n">
        <v>0.31</v>
      </c>
      <c r="Y1070" s="0" t="n">
        <v>35</v>
      </c>
      <c r="Z1070" s="0" t="n">
        <v>0.0443631252927183</v>
      </c>
      <c r="AA1070" s="0" t="n">
        <v>0.0503321147833003</v>
      </c>
      <c r="AB1070" s="0" t="n">
        <v>3063.98560699473</v>
      </c>
      <c r="AC1070" s="0" t="n">
        <v>300.197868118681</v>
      </c>
      <c r="AD1070" s="0" t="n">
        <v>196406.41900748</v>
      </c>
      <c r="AE1070" s="0" t="n">
        <f aca="false">AD1070/10^5</f>
        <v>1.9640641900748</v>
      </c>
    </row>
    <row r="1071" customFormat="false" ht="13.8" hidden="false" customHeight="false" outlineLevel="0" collapsed="false">
      <c r="A1071" s="0" t="n">
        <v>950</v>
      </c>
      <c r="B1071" s="0" t="n">
        <v>0.45</v>
      </c>
      <c r="C1071" s="0" t="n">
        <v>4</v>
      </c>
      <c r="D1071" s="0" t="n">
        <v>130</v>
      </c>
      <c r="E1071" s="0" t="n">
        <v>45</v>
      </c>
      <c r="F1071" s="0" t="n">
        <v>55</v>
      </c>
      <c r="G1071" s="0" t="n">
        <v>1.14</v>
      </c>
      <c r="H1071" s="0" t="n">
        <v>14</v>
      </c>
      <c r="I1071" s="0" t="n">
        <v>43</v>
      </c>
      <c r="J1071" s="0" t="n">
        <v>494.61591474801</v>
      </c>
      <c r="K1071" s="0" t="n">
        <v>475.526795480872</v>
      </c>
      <c r="L1071" s="0" t="n">
        <v>18.2597192671377</v>
      </c>
      <c r="M1071" s="0" t="n">
        <v>0.8294</v>
      </c>
      <c r="N1071" s="0" t="n">
        <v>1758.31683208544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490.464365326374</v>
      </c>
      <c r="T1071" s="0" t="n">
        <v>415.024398677633</v>
      </c>
      <c r="U1071" s="0" t="n">
        <v>124.074703731673</v>
      </c>
      <c r="V1071" s="0" t="n">
        <v>175.074703731673</v>
      </c>
      <c r="W1071" s="0" t="n">
        <v>330.739033096194</v>
      </c>
      <c r="X1071" s="0" t="n">
        <v>0.31</v>
      </c>
      <c r="Y1071" s="0" t="n">
        <v>35</v>
      </c>
      <c r="Z1071" s="0" t="n">
        <v>0.0425584135546782</v>
      </c>
      <c r="AA1071" s="0" t="n">
        <v>0.0477016314244424</v>
      </c>
      <c r="AB1071" s="0" t="n">
        <v>3031.49591898103</v>
      </c>
      <c r="AC1071" s="0" t="n">
        <v>315.940651006752</v>
      </c>
      <c r="AD1071" s="0" t="n">
        <v>196590.504636774</v>
      </c>
      <c r="AE1071" s="0" t="n">
        <f aca="false">AD1071/10^5</f>
        <v>1.96590504636774</v>
      </c>
    </row>
    <row r="1072" customFormat="false" ht="13.8" hidden="false" customHeight="false" outlineLevel="0" collapsed="false">
      <c r="A1072" s="0" t="n">
        <v>940</v>
      </c>
      <c r="B1072" s="0" t="n">
        <v>0.45</v>
      </c>
      <c r="C1072" s="0" t="n">
        <v>4</v>
      </c>
      <c r="D1072" s="0" t="n">
        <v>125</v>
      </c>
      <c r="E1072" s="0" t="n">
        <v>45</v>
      </c>
      <c r="F1072" s="0" t="n">
        <v>53</v>
      </c>
      <c r="G1072" s="0" t="n">
        <v>1.14</v>
      </c>
      <c r="H1072" s="0" t="n">
        <v>14</v>
      </c>
      <c r="I1072" s="0" t="n">
        <v>43</v>
      </c>
      <c r="J1072" s="0" t="n">
        <v>471.702199345837</v>
      </c>
      <c r="K1072" s="0" t="n">
        <v>454.01429153815</v>
      </c>
      <c r="L1072" s="0" t="n">
        <v>16.9194078076875</v>
      </c>
      <c r="M1072" s="0" t="n">
        <v>0.7685</v>
      </c>
      <c r="N1072" s="0" t="n">
        <v>1703.313889429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463.279452701711</v>
      </c>
      <c r="T1072" s="0" t="n">
        <v>411.668330462545</v>
      </c>
      <c r="U1072" s="0" t="n">
        <v>118.916955327132</v>
      </c>
      <c r="V1072" s="0" t="n">
        <v>169.916955327132</v>
      </c>
      <c r="W1072" s="0" t="n">
        <v>321.721225981863</v>
      </c>
      <c r="X1072" s="0" t="n">
        <v>0.37</v>
      </c>
      <c r="Y1072" s="0" t="n">
        <v>35</v>
      </c>
      <c r="Z1072" s="0" t="n">
        <v>0.0429961673410171</v>
      </c>
      <c r="AA1072" s="0" t="n">
        <v>0.0482451296916725</v>
      </c>
      <c r="AB1072" s="0" t="n">
        <v>3033.76182410288</v>
      </c>
      <c r="AC1072" s="0" t="n">
        <v>301.141985355634</v>
      </c>
      <c r="AD1072" s="0" t="n">
        <v>197075.264583133</v>
      </c>
      <c r="AE1072" s="0" t="n">
        <f aca="false">AD1072/10^5</f>
        <v>1.97075264583133</v>
      </c>
    </row>
    <row r="1073" customFormat="false" ht="13.8" hidden="false" customHeight="false" outlineLevel="0" collapsed="false">
      <c r="A1073" s="0" t="n">
        <v>910</v>
      </c>
      <c r="B1073" s="0" t="n">
        <v>0.45</v>
      </c>
      <c r="C1073" s="0" t="n">
        <v>3.5</v>
      </c>
      <c r="D1073" s="0" t="n">
        <v>130</v>
      </c>
      <c r="E1073" s="0" t="n">
        <v>43</v>
      </c>
      <c r="F1073" s="0" t="n">
        <v>55</v>
      </c>
      <c r="G1073" s="0" t="n">
        <v>1.17</v>
      </c>
      <c r="H1073" s="0" t="n">
        <v>14</v>
      </c>
      <c r="I1073" s="0" t="n">
        <v>43</v>
      </c>
      <c r="J1073" s="0" t="n">
        <v>504.633096849025</v>
      </c>
      <c r="K1073" s="0" t="n">
        <v>486.392382882649</v>
      </c>
      <c r="L1073" s="0" t="n">
        <v>17.4481761885982</v>
      </c>
      <c r="M1073" s="0" t="n">
        <v>0.792537777777778</v>
      </c>
      <c r="N1073" s="0" t="n">
        <v>1566.83598802836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400.086360451444</v>
      </c>
      <c r="T1073" s="0" t="n">
        <v>399.082571376816</v>
      </c>
      <c r="U1073" s="0" t="n">
        <v>125.074703731673</v>
      </c>
      <c r="V1073" s="0" t="n">
        <v>174.074703731673</v>
      </c>
      <c r="W1073" s="0" t="n">
        <v>333.611732196529</v>
      </c>
      <c r="X1073" s="0" t="n">
        <v>0.31</v>
      </c>
      <c r="Y1073" s="0" t="n">
        <v>35</v>
      </c>
      <c r="Z1073" s="0" t="n">
        <v>0.0443537380202835</v>
      </c>
      <c r="AA1073" s="0" t="n">
        <v>0.050354749381623</v>
      </c>
      <c r="AB1073" s="0" t="n">
        <v>3065.36349631608</v>
      </c>
      <c r="AC1073" s="0" t="n">
        <v>324.999612380069</v>
      </c>
      <c r="AD1073" s="0" t="n">
        <v>197348.524307217</v>
      </c>
      <c r="AE1073" s="0" t="n">
        <f aca="false">AD1073/10^5</f>
        <v>1.97348524307217</v>
      </c>
    </row>
    <row r="1074" customFormat="false" ht="13.8" hidden="false" customHeight="false" outlineLevel="0" collapsed="false">
      <c r="A1074" s="0" t="n">
        <v>910</v>
      </c>
      <c r="B1074" s="0" t="n">
        <v>0.45</v>
      </c>
      <c r="C1074" s="0" t="n">
        <v>4</v>
      </c>
      <c r="D1074" s="0" t="n">
        <v>130</v>
      </c>
      <c r="E1074" s="0" t="n">
        <v>43</v>
      </c>
      <c r="F1074" s="0" t="n">
        <v>55</v>
      </c>
      <c r="G1074" s="0" t="n">
        <v>1.17</v>
      </c>
      <c r="H1074" s="0" t="n">
        <v>14</v>
      </c>
      <c r="I1074" s="0" t="n">
        <v>43</v>
      </c>
      <c r="J1074" s="0" t="n">
        <v>506.697177122929</v>
      </c>
      <c r="K1074" s="0" t="n">
        <v>488.456463156553</v>
      </c>
      <c r="L1074" s="0" t="n">
        <v>17.4481761885982</v>
      </c>
      <c r="M1074" s="0" t="n">
        <v>0.792537777777778</v>
      </c>
      <c r="N1074" s="0" t="n">
        <v>1641.09141198653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441.339373761534</v>
      </c>
      <c r="T1074" s="0" t="n">
        <v>399.082571376816</v>
      </c>
      <c r="U1074" s="0" t="n">
        <v>125.074703731673</v>
      </c>
      <c r="V1074" s="0" t="n">
        <v>174.074703731673</v>
      </c>
      <c r="W1074" s="0" t="n">
        <v>338.15154015723</v>
      </c>
      <c r="X1074" s="0" t="n">
        <v>0.28</v>
      </c>
      <c r="Y1074" s="0" t="n">
        <v>35</v>
      </c>
      <c r="Z1074" s="0" t="n">
        <v>0.0444401974357161</v>
      </c>
      <c r="AA1074" s="0" t="n">
        <v>0.0503583866613661</v>
      </c>
      <c r="AB1074" s="0" t="n">
        <v>3065.58491702986</v>
      </c>
      <c r="AC1074" s="0" t="n">
        <v>329.513762118818</v>
      </c>
      <c r="AD1074" s="0" t="n">
        <v>197348.524307217</v>
      </c>
      <c r="AE1074" s="0" t="n">
        <f aca="false">AD1074/10^5</f>
        <v>1.97348524307217</v>
      </c>
    </row>
    <row r="1075" customFormat="false" ht="13.8" hidden="false" customHeight="false" outlineLevel="0" collapsed="false">
      <c r="A1075" s="0" t="n">
        <v>890</v>
      </c>
      <c r="B1075" s="0" t="n">
        <v>0.45</v>
      </c>
      <c r="C1075" s="0" t="n">
        <v>4</v>
      </c>
      <c r="D1075" s="0" t="n">
        <v>125</v>
      </c>
      <c r="E1075" s="0" t="n">
        <v>41</v>
      </c>
      <c r="F1075" s="0" t="n">
        <v>55</v>
      </c>
      <c r="G1075" s="0" t="n">
        <v>1.17</v>
      </c>
      <c r="H1075" s="0" t="n">
        <v>14</v>
      </c>
      <c r="I1075" s="0" t="n">
        <v>43</v>
      </c>
      <c r="J1075" s="0" t="n">
        <v>470.756603388523</v>
      </c>
      <c r="K1075" s="0" t="n">
        <v>454.033229671586</v>
      </c>
      <c r="L1075" s="0" t="n">
        <v>15.9967626058258</v>
      </c>
      <c r="M1075" s="0" t="n">
        <v>0.726611111111111</v>
      </c>
      <c r="N1075" s="0" t="n">
        <v>1572.5002054218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411.694631281001</v>
      </c>
      <c r="T1075" s="0" t="n">
        <v>390.644618907758</v>
      </c>
      <c r="U1075" s="0" t="n">
        <v>126.074703731673</v>
      </c>
      <c r="V1075" s="0" t="n">
        <v>173.074703731673</v>
      </c>
      <c r="W1075" s="0" t="n">
        <v>317.38187590096</v>
      </c>
      <c r="X1075" s="0" t="n">
        <v>0.4</v>
      </c>
      <c r="Y1075" s="0" t="n">
        <v>35</v>
      </c>
      <c r="Z1075" s="0" t="n">
        <v>0.0454286991718504</v>
      </c>
      <c r="AA1075" s="0" t="n">
        <v>0.051532070924049</v>
      </c>
      <c r="AB1075" s="0" t="n">
        <v>3068.08758071631</v>
      </c>
      <c r="AC1075" s="0" t="n">
        <v>291.835195073186</v>
      </c>
      <c r="AD1075" s="0" t="n">
        <v>197516.942144372</v>
      </c>
      <c r="AE1075" s="0" t="n">
        <f aca="false">AD1075/10^5</f>
        <v>1.97516942144372</v>
      </c>
    </row>
    <row r="1076" customFormat="false" ht="13.8" hidden="false" customHeight="false" outlineLevel="0" collapsed="false">
      <c r="A1076" s="0" t="n">
        <v>955</v>
      </c>
      <c r="B1076" s="0" t="n">
        <v>0.45</v>
      </c>
      <c r="C1076" s="0" t="n">
        <v>4</v>
      </c>
      <c r="D1076" s="0" t="n">
        <v>125</v>
      </c>
      <c r="E1076" s="0" t="n">
        <v>41</v>
      </c>
      <c r="F1076" s="0" t="n">
        <v>59</v>
      </c>
      <c r="G1076" s="0" t="n">
        <v>1.14</v>
      </c>
      <c r="H1076" s="0" t="n">
        <v>14</v>
      </c>
      <c r="I1076" s="0" t="n">
        <v>43</v>
      </c>
      <c r="J1076" s="0" t="n">
        <v>473.771520664096</v>
      </c>
      <c r="K1076" s="0" t="n">
        <v>455.832698185071</v>
      </c>
      <c r="L1076" s="0" t="n">
        <v>17.1593669234689</v>
      </c>
      <c r="M1076" s="0" t="n">
        <v>0.779455555555556</v>
      </c>
      <c r="N1076" s="0" t="n">
        <v>1729.52257073316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470.08851144153</v>
      </c>
      <c r="T1076" s="0" t="n">
        <v>419.394886614308</v>
      </c>
      <c r="U1076" s="0" t="n">
        <v>136.390200540754</v>
      </c>
      <c r="V1076" s="0" t="n">
        <v>183.390200540754</v>
      </c>
      <c r="W1076" s="0" t="n">
        <v>326.28800912831</v>
      </c>
      <c r="X1076" s="0" t="n">
        <v>0.34</v>
      </c>
      <c r="Y1076" s="0" t="n">
        <v>35</v>
      </c>
      <c r="Z1076" s="0" t="n">
        <v>0.0422936892462113</v>
      </c>
      <c r="AA1076" s="0" t="n">
        <v>0.0474727964838554</v>
      </c>
      <c r="AB1076" s="0" t="n">
        <v>3032.83188487271</v>
      </c>
      <c r="AC1076" s="0" t="n">
        <v>287.44025052252</v>
      </c>
      <c r="AD1076" s="0" t="n">
        <v>197620.627200459</v>
      </c>
      <c r="AE1076" s="0" t="n">
        <f aca="false">AD1076/10^5</f>
        <v>1.97620627200459</v>
      </c>
    </row>
    <row r="1077" customFormat="false" ht="13.8" hidden="false" customHeight="false" outlineLevel="0" collapsed="false">
      <c r="A1077" s="0" t="n">
        <v>925</v>
      </c>
      <c r="B1077" s="0" t="n">
        <v>0.45</v>
      </c>
      <c r="C1077" s="0" t="n">
        <v>3.5</v>
      </c>
      <c r="D1077" s="0" t="n">
        <v>120</v>
      </c>
      <c r="E1077" s="0" t="n">
        <v>43</v>
      </c>
      <c r="F1077" s="0" t="n">
        <v>53</v>
      </c>
      <c r="G1077" s="0" t="n">
        <v>1.17</v>
      </c>
      <c r="H1077" s="0" t="n">
        <v>14</v>
      </c>
      <c r="I1077" s="0" t="n">
        <v>43</v>
      </c>
      <c r="J1077" s="0" t="n">
        <v>482.259231894897</v>
      </c>
      <c r="K1077" s="0" t="n">
        <v>466.033524465978</v>
      </c>
      <c r="L1077" s="0" t="n">
        <v>15.520736762252</v>
      </c>
      <c r="M1077" s="0" t="n">
        <v>0.704970666666667</v>
      </c>
      <c r="N1077" s="0" t="n">
        <v>1524.3575346003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368.13422327963</v>
      </c>
      <c r="T1077" s="0" t="n">
        <v>407.415594669899</v>
      </c>
      <c r="U1077" s="0" t="n">
        <v>119.916955327132</v>
      </c>
      <c r="V1077" s="0" t="n">
        <v>168.916955327132</v>
      </c>
      <c r="W1077" s="0" t="n">
        <v>335.347232126752</v>
      </c>
      <c r="X1077" s="0" t="n">
        <v>0.34</v>
      </c>
      <c r="Y1077" s="0" t="n">
        <v>35</v>
      </c>
      <c r="Z1077" s="0" t="n">
        <v>0.0436865689132396</v>
      </c>
      <c r="AA1077" s="0" t="n">
        <v>0.0502493753888452</v>
      </c>
      <c r="AB1077" s="0" t="n">
        <v>3109.37104981127</v>
      </c>
      <c r="AC1077" s="0" t="n">
        <v>317.97109458627</v>
      </c>
      <c r="AD1077" s="0" t="n">
        <v>198202.181190762</v>
      </c>
      <c r="AE1077" s="0" t="n">
        <f aca="false">AD1077/10^5</f>
        <v>1.98202181190762</v>
      </c>
    </row>
    <row r="1078" customFormat="false" ht="13.8" hidden="false" customHeight="false" outlineLevel="0" collapsed="false">
      <c r="A1078" s="0" t="n">
        <v>860</v>
      </c>
      <c r="B1078" s="0" t="n">
        <v>0.45</v>
      </c>
      <c r="C1078" s="0" t="n">
        <v>4</v>
      </c>
      <c r="D1078" s="0" t="n">
        <v>125</v>
      </c>
      <c r="E1078" s="0" t="n">
        <v>41</v>
      </c>
      <c r="F1078" s="0" t="n">
        <v>53</v>
      </c>
      <c r="G1078" s="0" t="n">
        <v>1.2</v>
      </c>
      <c r="H1078" s="0" t="n">
        <v>14</v>
      </c>
      <c r="I1078" s="0" t="n">
        <v>43</v>
      </c>
      <c r="J1078" s="0" t="n">
        <v>491.732393815046</v>
      </c>
      <c r="K1078" s="0" t="n">
        <v>475.616744479153</v>
      </c>
      <c r="L1078" s="0" t="n">
        <v>15.4154604470042</v>
      </c>
      <c r="M1078" s="0" t="n">
        <v>0.700188888888889</v>
      </c>
      <c r="N1078" s="0" t="n">
        <v>1475.4670832395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369.354371457589</v>
      </c>
      <c r="T1078" s="0" t="n">
        <v>379.107226685676</v>
      </c>
      <c r="U1078" s="0" t="n">
        <v>120.916955327132</v>
      </c>
      <c r="V1078" s="0" t="n">
        <v>167.916955327132</v>
      </c>
      <c r="W1078" s="0" t="n">
        <v>334.928728918746</v>
      </c>
      <c r="X1078" s="0" t="n">
        <v>0.31</v>
      </c>
      <c r="Y1078" s="0" t="n">
        <v>35</v>
      </c>
      <c r="Z1078" s="0" t="n">
        <v>0.0469655327169514</v>
      </c>
      <c r="AA1078" s="0" t="n">
        <v>0.0537734325782393</v>
      </c>
      <c r="AB1078" s="0" t="n">
        <v>3093.61568934835</v>
      </c>
      <c r="AC1078" s="0" t="n">
        <v>324.021822101438</v>
      </c>
      <c r="AD1078" s="0" t="n">
        <v>198370.060475063</v>
      </c>
      <c r="AE1078" s="0" t="n">
        <f aca="false">AD1078/10^5</f>
        <v>1.98370060475063</v>
      </c>
    </row>
    <row r="1079" customFormat="false" ht="13.8" hidden="false" customHeight="false" outlineLevel="0" collapsed="false">
      <c r="A1079" s="0" t="n">
        <v>970</v>
      </c>
      <c r="B1079" s="0" t="n">
        <v>0.45</v>
      </c>
      <c r="C1079" s="0" t="n">
        <v>3.5</v>
      </c>
      <c r="D1079" s="0" t="n">
        <v>125</v>
      </c>
      <c r="E1079" s="0" t="n">
        <v>43</v>
      </c>
      <c r="F1079" s="0" t="n">
        <v>57</v>
      </c>
      <c r="G1079" s="0" t="n">
        <v>1.14</v>
      </c>
      <c r="H1079" s="0" t="n">
        <v>14</v>
      </c>
      <c r="I1079" s="0" t="n">
        <v>43</v>
      </c>
      <c r="J1079" s="0" t="n">
        <v>480.327003478316</v>
      </c>
      <c r="K1079" s="0" t="n">
        <v>462.150485960922</v>
      </c>
      <c r="L1079" s="0" t="n">
        <v>17.3867508507277</v>
      </c>
      <c r="M1079" s="0" t="n">
        <v>0.789766666666667</v>
      </c>
      <c r="N1079" s="0" t="n">
        <v>1678.09792791741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433.271187255064</v>
      </c>
      <c r="T1079" s="0" t="n">
        <v>427.615361226242</v>
      </c>
      <c r="U1079" s="0" t="n">
        <v>130.232452136213</v>
      </c>
      <c r="V1079" s="0" t="n">
        <v>179.232452136213</v>
      </c>
      <c r="W1079" s="0" t="n">
        <v>328.681088878238</v>
      </c>
      <c r="X1079" s="0" t="n">
        <v>0.34</v>
      </c>
      <c r="Y1079" s="0" t="n">
        <v>35</v>
      </c>
      <c r="Z1079" s="0" t="n">
        <v>0.0416431974406901</v>
      </c>
      <c r="AA1079" s="0" t="n">
        <v>0.0470519686161338</v>
      </c>
      <c r="AB1079" s="0" t="n">
        <v>3053.16083776854</v>
      </c>
      <c r="AC1079" s="0" t="n">
        <v>299.576468286371</v>
      </c>
      <c r="AD1079" s="0" t="n">
        <v>198378.26036269</v>
      </c>
      <c r="AE1079" s="0" t="n">
        <f aca="false">AD1079/10^5</f>
        <v>1.9837826036269</v>
      </c>
    </row>
    <row r="1080" customFormat="false" ht="13.8" hidden="false" customHeight="false" outlineLevel="0" collapsed="false">
      <c r="A1080" s="0" t="n">
        <v>970</v>
      </c>
      <c r="B1080" s="0" t="n">
        <v>0.45</v>
      </c>
      <c r="C1080" s="0" t="n">
        <v>4</v>
      </c>
      <c r="D1080" s="0" t="n">
        <v>125</v>
      </c>
      <c r="E1080" s="0" t="n">
        <v>43</v>
      </c>
      <c r="F1080" s="0" t="n">
        <v>57</v>
      </c>
      <c r="G1080" s="0" t="n">
        <v>1.14</v>
      </c>
      <c r="H1080" s="0" t="n">
        <v>14</v>
      </c>
      <c r="I1080" s="0" t="n">
        <v>43</v>
      </c>
      <c r="J1080" s="0" t="n">
        <v>483.087661999396</v>
      </c>
      <c r="K1080" s="0" t="n">
        <v>464.911144482001</v>
      </c>
      <c r="L1080" s="0" t="n">
        <v>17.3867508507277</v>
      </c>
      <c r="M1080" s="0" t="n">
        <v>0.789766666666667</v>
      </c>
      <c r="N1080" s="0" t="n">
        <v>1756.18427898002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476.652493400959</v>
      </c>
      <c r="T1080" s="0" t="n">
        <v>427.615361226242</v>
      </c>
      <c r="U1080" s="0" t="n">
        <v>130.232452136213</v>
      </c>
      <c r="V1080" s="0" t="n">
        <v>179.232452136213</v>
      </c>
      <c r="W1080" s="0" t="n">
        <v>337.136119648958</v>
      </c>
      <c r="X1080" s="0" t="n">
        <v>0.28</v>
      </c>
      <c r="Y1080" s="0" t="n">
        <v>35</v>
      </c>
      <c r="Z1080" s="0" t="n">
        <v>0.0416538750981658</v>
      </c>
      <c r="AA1080" s="0" t="n">
        <v>0.046776492076465</v>
      </c>
      <c r="AB1080" s="0" t="n">
        <v>3035.28540752878</v>
      </c>
      <c r="AC1080" s="0" t="n">
        <v>307.385330380035</v>
      </c>
      <c r="AD1080" s="0" t="n">
        <v>198378.26036269</v>
      </c>
      <c r="AE1080" s="0" t="n">
        <f aca="false">AD1080/10^5</f>
        <v>1.9837826036269</v>
      </c>
    </row>
    <row r="1081" customFormat="false" ht="13.8" hidden="false" customHeight="false" outlineLevel="0" collapsed="false">
      <c r="A1081" s="0" t="n">
        <v>950</v>
      </c>
      <c r="B1081" s="0" t="n">
        <v>0.45</v>
      </c>
      <c r="C1081" s="0" t="n">
        <v>4</v>
      </c>
      <c r="D1081" s="0" t="n">
        <v>120</v>
      </c>
      <c r="E1081" s="0" t="n">
        <v>41</v>
      </c>
      <c r="F1081" s="0" t="n">
        <v>57</v>
      </c>
      <c r="G1081" s="0" t="n">
        <v>1.14</v>
      </c>
      <c r="H1081" s="0" t="n">
        <v>14</v>
      </c>
      <c r="I1081" s="0" t="n">
        <v>43</v>
      </c>
      <c r="J1081" s="0" t="n">
        <v>448.10864892476</v>
      </c>
      <c r="K1081" s="0" t="n">
        <v>431.470794750699</v>
      </c>
      <c r="L1081" s="0" t="n">
        <v>15.9149421740614</v>
      </c>
      <c r="M1081" s="0" t="n">
        <v>0.722912</v>
      </c>
      <c r="N1081" s="0" t="n">
        <v>1684.28063736025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444.875359935332</v>
      </c>
      <c r="T1081" s="0" t="n">
        <v>419.482184776898</v>
      </c>
      <c r="U1081" s="0" t="n">
        <v>131.232452136213</v>
      </c>
      <c r="V1081" s="0" t="n">
        <v>178.232452136213</v>
      </c>
      <c r="W1081" s="0" t="n">
        <v>316.49107690331</v>
      </c>
      <c r="X1081" s="0" t="n">
        <v>0.4</v>
      </c>
      <c r="Y1081" s="0" t="n">
        <v>35</v>
      </c>
      <c r="Z1081" s="0" t="n">
        <v>0.0425147746672935</v>
      </c>
      <c r="AA1081" s="0" t="n">
        <v>0.0477861827294147</v>
      </c>
      <c r="AB1081" s="0" t="n">
        <v>3036.86925587358</v>
      </c>
      <c r="AC1081" s="0" t="n">
        <v>270.754208853096</v>
      </c>
      <c r="AD1081" s="0" t="n">
        <v>198702.087525899</v>
      </c>
      <c r="AE1081" s="0" t="n">
        <f aca="false">AD1081/10^5</f>
        <v>1.98702087525899</v>
      </c>
    </row>
    <row r="1082" customFormat="false" ht="13.8" hidden="false" customHeight="false" outlineLevel="0" collapsed="false">
      <c r="A1082" s="0" t="n">
        <v>840</v>
      </c>
      <c r="B1082" s="0" t="n">
        <v>0.45</v>
      </c>
      <c r="C1082" s="0" t="n">
        <v>4</v>
      </c>
      <c r="D1082" s="0" t="n">
        <v>130</v>
      </c>
      <c r="E1082" s="0" t="n">
        <v>41</v>
      </c>
      <c r="F1082" s="0" t="n">
        <v>53</v>
      </c>
      <c r="G1082" s="0" t="n">
        <v>1.2</v>
      </c>
      <c r="H1082" s="0" t="n">
        <v>14</v>
      </c>
      <c r="I1082" s="0" t="n">
        <v>43</v>
      </c>
      <c r="J1082" s="0" t="n">
        <v>496.928495513693</v>
      </c>
      <c r="K1082" s="0" t="n">
        <v>480.168220204364</v>
      </c>
      <c r="L1082" s="0" t="n">
        <v>16.0320788648843</v>
      </c>
      <c r="M1082" s="0" t="n">
        <v>0.728196444444445</v>
      </c>
      <c r="N1082" s="0" t="n">
        <v>1477.31215944949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378.440461504258</v>
      </c>
      <c r="T1082" s="0" t="n">
        <v>371.062763280998</v>
      </c>
      <c r="U1082" s="0" t="n">
        <v>120.916955327132</v>
      </c>
      <c r="V1082" s="0" t="n">
        <v>167.916955327132</v>
      </c>
      <c r="W1082" s="0" t="n">
        <v>319.326923253625</v>
      </c>
      <c r="X1082" s="0" t="n">
        <v>0.4</v>
      </c>
      <c r="Y1082" s="0" t="n">
        <v>35</v>
      </c>
      <c r="Z1082" s="0" t="n">
        <v>0.0481163631362874</v>
      </c>
      <c r="AA1082" s="0" t="n">
        <v>0.0550490259067517</v>
      </c>
      <c r="AB1082" s="0" t="n">
        <v>3093.35009512877</v>
      </c>
      <c r="AC1082" s="0" t="n">
        <v>316.361323067656</v>
      </c>
      <c r="AD1082" s="0" t="n">
        <v>198783.623186249</v>
      </c>
      <c r="AE1082" s="0" t="n">
        <f aca="false">AD1082/10^5</f>
        <v>1.98783623186249</v>
      </c>
    </row>
    <row r="1083" customFormat="false" ht="13.8" hidden="false" customHeight="false" outlineLevel="0" collapsed="false">
      <c r="A1083" s="0" t="n">
        <v>905</v>
      </c>
      <c r="B1083" s="0" t="n">
        <v>0.45</v>
      </c>
      <c r="C1083" s="0" t="n">
        <v>3.5</v>
      </c>
      <c r="D1083" s="0" t="n">
        <v>130</v>
      </c>
      <c r="E1083" s="0" t="n">
        <v>41</v>
      </c>
      <c r="F1083" s="0" t="n">
        <v>57</v>
      </c>
      <c r="G1083" s="0" t="n">
        <v>1.17</v>
      </c>
      <c r="H1083" s="0" t="n">
        <v>14</v>
      </c>
      <c r="I1083" s="0" t="n">
        <v>43</v>
      </c>
      <c r="J1083" s="0" t="n">
        <v>496.435693269311</v>
      </c>
      <c r="K1083" s="0" t="n">
        <v>478.411351247411</v>
      </c>
      <c r="L1083" s="0" t="n">
        <v>17.2411873552332</v>
      </c>
      <c r="M1083" s="0" t="n">
        <v>0.783154666666667</v>
      </c>
      <c r="N1083" s="0" t="n">
        <v>1562.78615781148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395.998947504835</v>
      </c>
      <c r="T1083" s="0" t="n">
        <v>400.926276989973</v>
      </c>
      <c r="U1083" s="0" t="n">
        <v>131.232452136213</v>
      </c>
      <c r="V1083" s="0" t="n">
        <v>178.232452136213</v>
      </c>
      <c r="W1083" s="0" t="n">
        <v>323.539415284036</v>
      </c>
      <c r="X1083" s="0" t="n">
        <v>0.37</v>
      </c>
      <c r="Y1083" s="0" t="n">
        <v>35</v>
      </c>
      <c r="Z1083" s="0" t="n">
        <v>0.044640608100325</v>
      </c>
      <c r="AA1083" s="0" t="n">
        <v>0.0507635594163751</v>
      </c>
      <c r="AB1083" s="0" t="n">
        <v>3073.27055899963</v>
      </c>
      <c r="AC1083" s="0" t="n">
        <v>305.96221065635</v>
      </c>
      <c r="AD1083" s="0" t="n">
        <v>199355.607343081</v>
      </c>
      <c r="AE1083" s="0" t="n">
        <f aca="false">AD1083/10^5</f>
        <v>1.99355607343081</v>
      </c>
    </row>
    <row r="1084" customFormat="false" ht="13.8" hidden="false" customHeight="false" outlineLevel="0" collapsed="false">
      <c r="A1084" s="0" t="n">
        <v>905</v>
      </c>
      <c r="B1084" s="0" t="n">
        <v>0.45</v>
      </c>
      <c r="C1084" s="0" t="n">
        <v>3.5</v>
      </c>
      <c r="D1084" s="0" t="n">
        <v>125</v>
      </c>
      <c r="E1084" s="0" t="n">
        <v>43</v>
      </c>
      <c r="F1084" s="0" t="n">
        <v>53</v>
      </c>
      <c r="G1084" s="0" t="n">
        <v>1.17</v>
      </c>
      <c r="H1084" s="0" t="n">
        <v>14</v>
      </c>
      <c r="I1084" s="0" t="n">
        <v>43</v>
      </c>
      <c r="J1084" s="0" t="n">
        <v>481.319029800249</v>
      </c>
      <c r="K1084" s="0" t="n">
        <v>464.417251228459</v>
      </c>
      <c r="L1084" s="0" t="n">
        <v>16.1674341273458</v>
      </c>
      <c r="M1084" s="0" t="n">
        <v>0.734344444444445</v>
      </c>
      <c r="N1084" s="0" t="n">
        <v>1529.76707757467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377.502189643569</v>
      </c>
      <c r="T1084" s="0" t="n">
        <v>401.079101386343</v>
      </c>
      <c r="U1084" s="0" t="n">
        <v>119.916955327132</v>
      </c>
      <c r="V1084" s="0" t="n">
        <v>168.916955327132</v>
      </c>
      <c r="W1084" s="0" t="n">
        <v>321.067658909581</v>
      </c>
      <c r="X1084" s="0" t="n">
        <v>0.4</v>
      </c>
      <c r="Y1084" s="0" t="n">
        <v>35</v>
      </c>
      <c r="Z1084" s="0" t="n">
        <v>0.0446413418939848</v>
      </c>
      <c r="AA1084" s="0" t="n">
        <v>0.0510528163915832</v>
      </c>
      <c r="AB1084" s="0" t="n">
        <v>3090.78243082487</v>
      </c>
      <c r="AC1084" s="0" t="n">
        <v>307.401224358798</v>
      </c>
      <c r="AD1084" s="0" t="n">
        <v>199431.597374425</v>
      </c>
      <c r="AE1084" s="0" t="n">
        <f aca="false">AD1084/10^5</f>
        <v>1.99431597374425</v>
      </c>
    </row>
    <row r="1085" customFormat="false" ht="13.8" hidden="false" customHeight="false" outlineLevel="0" collapsed="false">
      <c r="A1085" s="0" t="n">
        <v>950</v>
      </c>
      <c r="B1085" s="0" t="n">
        <v>0.45</v>
      </c>
      <c r="C1085" s="0" t="n">
        <v>3.5</v>
      </c>
      <c r="D1085" s="0" t="n">
        <v>130</v>
      </c>
      <c r="E1085" s="0" t="n">
        <v>43</v>
      </c>
      <c r="F1085" s="0" t="n">
        <v>57</v>
      </c>
      <c r="G1085" s="0" t="n">
        <v>1.14</v>
      </c>
      <c r="H1085" s="0" t="n">
        <v>14</v>
      </c>
      <c r="I1085" s="0" t="n">
        <v>43</v>
      </c>
      <c r="J1085" s="0" t="n">
        <v>488.132362129595</v>
      </c>
      <c r="K1085" s="0" t="n">
        <v>469.228783911505</v>
      </c>
      <c r="L1085" s="0" t="n">
        <v>18.0822208847568</v>
      </c>
      <c r="M1085" s="0" t="n">
        <v>0.821357333333333</v>
      </c>
      <c r="N1085" s="0" t="n">
        <v>1684.49020436519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443.015436338755</v>
      </c>
      <c r="T1085" s="0" t="n">
        <v>421.458534487334</v>
      </c>
      <c r="U1085" s="0" t="n">
        <v>130.232452136213</v>
      </c>
      <c r="V1085" s="0" t="n">
        <v>179.232452136213</v>
      </c>
      <c r="W1085" s="0" t="n">
        <v>317.966207353546</v>
      </c>
      <c r="X1085" s="0" t="n">
        <v>0.4</v>
      </c>
      <c r="Y1085" s="0" t="n">
        <v>35</v>
      </c>
      <c r="Z1085" s="0" t="n">
        <v>0.0424932705736435</v>
      </c>
      <c r="AA1085" s="0" t="n">
        <v>0.0477987185864568</v>
      </c>
      <c r="AB1085" s="0" t="n">
        <v>3037.66592463163</v>
      </c>
      <c r="AC1085" s="0" t="n">
        <v>295.797578886656</v>
      </c>
      <c r="AD1085" s="0" t="n">
        <v>199638.253178211</v>
      </c>
      <c r="AE1085" s="0" t="n">
        <f aca="false">AD1085/10^5</f>
        <v>1.99638253178211</v>
      </c>
    </row>
    <row r="1086" customFormat="false" ht="13.8" hidden="false" customHeight="false" outlineLevel="0" collapsed="false">
      <c r="A1086" s="0" t="n">
        <v>940</v>
      </c>
      <c r="B1086" s="0" t="n">
        <v>0.45</v>
      </c>
      <c r="C1086" s="0" t="n">
        <v>3</v>
      </c>
      <c r="D1086" s="0" t="n">
        <v>125</v>
      </c>
      <c r="E1086" s="0" t="n">
        <v>43</v>
      </c>
      <c r="F1086" s="0" t="n">
        <v>55</v>
      </c>
      <c r="G1086" s="0" t="n">
        <v>1.17</v>
      </c>
      <c r="H1086" s="0" t="n">
        <v>14</v>
      </c>
      <c r="I1086" s="0" t="n">
        <v>43</v>
      </c>
      <c r="J1086" s="0" t="n">
        <v>499.31617945511</v>
      </c>
      <c r="K1086" s="0" t="n">
        <v>481.777031410518</v>
      </c>
      <c r="L1086" s="0" t="n">
        <v>16.7770924890368</v>
      </c>
      <c r="M1086" s="0" t="n">
        <v>0.762055555555556</v>
      </c>
      <c r="N1086" s="0" t="n">
        <v>1507.27364181461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348.833016401327</v>
      </c>
      <c r="T1086" s="0" t="n">
        <v>417.203518088269</v>
      </c>
      <c r="U1086" s="0" t="n">
        <v>125.074703731673</v>
      </c>
      <c r="V1086" s="0" t="n">
        <v>174.074703731673</v>
      </c>
      <c r="W1086" s="0" t="n">
        <v>331.139774168797</v>
      </c>
      <c r="X1086" s="0" t="n">
        <v>0.37</v>
      </c>
      <c r="Y1086" s="0" t="n">
        <v>35</v>
      </c>
      <c r="Z1086" s="0" t="n">
        <v>0.0429433182329499</v>
      </c>
      <c r="AA1086" s="0" t="n">
        <v>0.0500205898054205</v>
      </c>
      <c r="AB1086" s="0" t="n">
        <v>3145.40673308601</v>
      </c>
      <c r="AC1086" s="0" t="n">
        <v>320.182150531921</v>
      </c>
      <c r="AD1086" s="0" t="n">
        <v>199725.088446512</v>
      </c>
      <c r="AE1086" s="0" t="n">
        <f aca="false">AD1086/10^5</f>
        <v>1.99725088446512</v>
      </c>
    </row>
    <row r="1087" customFormat="false" ht="13.8" hidden="false" customHeight="false" outlineLevel="0" collapsed="false">
      <c r="A1087" s="0" t="n">
        <v>920</v>
      </c>
      <c r="B1087" s="0" t="n">
        <v>0.45</v>
      </c>
      <c r="C1087" s="0" t="n">
        <v>3.5</v>
      </c>
      <c r="D1087" s="0" t="n">
        <v>120</v>
      </c>
      <c r="E1087" s="0" t="n">
        <v>41</v>
      </c>
      <c r="F1087" s="0" t="n">
        <v>55</v>
      </c>
      <c r="G1087" s="0" t="n">
        <v>1.17</v>
      </c>
      <c r="H1087" s="0" t="n">
        <v>14</v>
      </c>
      <c r="I1087" s="0" t="n">
        <v>43</v>
      </c>
      <c r="J1087" s="0" t="n">
        <v>464.03795467307</v>
      </c>
      <c r="K1087" s="0" t="n">
        <v>447.98351590481</v>
      </c>
      <c r="L1087" s="0" t="n">
        <v>15.3568921015927</v>
      </c>
      <c r="M1087" s="0" t="n">
        <v>0.697546666666667</v>
      </c>
      <c r="N1087" s="0" t="n">
        <v>1520.26701818712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364.715915654917</v>
      </c>
      <c r="T1087" s="0" t="n">
        <v>408.568289310914</v>
      </c>
      <c r="U1087" s="0" t="n">
        <v>126.074703731673</v>
      </c>
      <c r="V1087" s="0" t="n">
        <v>173.074703731673</v>
      </c>
      <c r="W1087" s="0" t="n">
        <v>321.696938935444</v>
      </c>
      <c r="X1087" s="0" t="n">
        <v>0.4</v>
      </c>
      <c r="Y1087" s="0" t="n">
        <v>35</v>
      </c>
      <c r="Z1087" s="0" t="n">
        <v>0.0438884329960539</v>
      </c>
      <c r="AA1087" s="0" t="n">
        <v>0.0505626312534763</v>
      </c>
      <c r="AB1087" s="0" t="n">
        <v>3111.84275790594</v>
      </c>
      <c r="AC1087" s="0" t="n">
        <v>291.077748467336</v>
      </c>
      <c r="AD1087" s="0" t="n">
        <v>199843.184989034</v>
      </c>
      <c r="AE1087" s="0" t="n">
        <f aca="false">AD1087/10^5</f>
        <v>1.99843184989034</v>
      </c>
    </row>
    <row r="1088" customFormat="false" ht="13.8" hidden="false" customHeight="false" outlineLevel="0" collapsed="false">
      <c r="A1088" s="0" t="n">
        <v>960</v>
      </c>
      <c r="B1088" s="0" t="n">
        <v>0.45</v>
      </c>
      <c r="C1088" s="0" t="n">
        <v>3.5</v>
      </c>
      <c r="D1088" s="0" t="n">
        <v>130</v>
      </c>
      <c r="E1088" s="0" t="n">
        <v>45</v>
      </c>
      <c r="F1088" s="0" t="n">
        <v>55</v>
      </c>
      <c r="G1088" s="0" t="n">
        <v>1.14</v>
      </c>
      <c r="H1088" s="0" t="n">
        <v>14</v>
      </c>
      <c r="I1088" s="0" t="n">
        <v>43</v>
      </c>
      <c r="J1088" s="0" t="n">
        <v>492.771616130047</v>
      </c>
      <c r="K1088" s="0" t="n">
        <v>473.682496862909</v>
      </c>
      <c r="L1088" s="0" t="n">
        <v>18.2597192671377</v>
      </c>
      <c r="M1088" s="0" t="n">
        <v>0.8294</v>
      </c>
      <c r="N1088" s="0" t="n">
        <v>1701.34598208862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447.453764698314</v>
      </c>
      <c r="T1088" s="0" t="n">
        <v>426.367103694007</v>
      </c>
      <c r="U1088" s="0" t="n">
        <v>124.074703731673</v>
      </c>
      <c r="V1088" s="0" t="n">
        <v>175.074703731673</v>
      </c>
      <c r="W1088" s="0" t="n">
        <v>326.472723688767</v>
      </c>
      <c r="X1088" s="0" t="n">
        <v>0.34</v>
      </c>
      <c r="Y1088" s="0" t="n">
        <v>35</v>
      </c>
      <c r="Z1088" s="0" t="n">
        <v>0.0420989718300458</v>
      </c>
      <c r="AA1088" s="0" t="n">
        <v>0.0473642551293851</v>
      </c>
      <c r="AB1088" s="0" t="n">
        <v>3041.74004268993</v>
      </c>
      <c r="AC1088" s="0" t="n">
        <v>311.66747979931</v>
      </c>
      <c r="AD1088" s="0" t="n">
        <v>199859.579856566</v>
      </c>
      <c r="AE1088" s="0" t="n">
        <f aca="false">AD1088/10^5</f>
        <v>1.99859579856566</v>
      </c>
    </row>
    <row r="1089" customFormat="false" ht="13.8" hidden="false" customHeight="false" outlineLevel="0" collapsed="false">
      <c r="A1089" s="0" t="n">
        <v>995</v>
      </c>
      <c r="B1089" s="0" t="n">
        <v>0.45</v>
      </c>
      <c r="C1089" s="0" t="n">
        <v>4</v>
      </c>
      <c r="D1089" s="0" t="n">
        <v>130</v>
      </c>
      <c r="E1089" s="0" t="n">
        <v>45</v>
      </c>
      <c r="F1089" s="0" t="n">
        <v>57</v>
      </c>
      <c r="G1089" s="0" t="n">
        <v>1.11</v>
      </c>
      <c r="H1089" s="0" t="n">
        <v>14</v>
      </c>
      <c r="I1089" s="0" t="n">
        <v>43</v>
      </c>
      <c r="J1089" s="0" t="n">
        <v>474.988732066938</v>
      </c>
      <c r="K1089" s="0" t="n">
        <v>455.205917652658</v>
      </c>
      <c r="L1089" s="0" t="n">
        <v>18.9232544142804</v>
      </c>
      <c r="M1089" s="0" t="n">
        <v>0.85956</v>
      </c>
      <c r="N1089" s="0" t="n">
        <v>1892.0048595755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537.678321905814</v>
      </c>
      <c r="T1089" s="0" t="n">
        <v>441.992126570547</v>
      </c>
      <c r="U1089" s="0" t="n">
        <v>129.232452136213</v>
      </c>
      <c r="V1089" s="0" t="n">
        <v>180.232452136213</v>
      </c>
      <c r="W1089" s="0" t="n">
        <v>314.190527198372</v>
      </c>
      <c r="X1089" s="0" t="n">
        <v>0.4</v>
      </c>
      <c r="Y1089" s="0" t="n">
        <v>35</v>
      </c>
      <c r="Z1089" s="0" t="n">
        <v>0.0405801180700171</v>
      </c>
      <c r="AA1089" s="0" t="n">
        <v>0.0450268161325274</v>
      </c>
      <c r="AB1089" s="0" t="n">
        <v>2997.05332254154</v>
      </c>
      <c r="AC1089" s="0" t="n">
        <v>284.020749789048</v>
      </c>
      <c r="AD1089" s="0" t="n">
        <v>199895.936639946</v>
      </c>
      <c r="AE1089" s="0" t="n">
        <f aca="false">AD1089/10^5</f>
        <v>1.99895936639946</v>
      </c>
    </row>
    <row r="1090" customFormat="false" ht="13.8" hidden="false" customHeight="false" outlineLevel="0" collapsed="false">
      <c r="A1090" s="0" t="n">
        <v>930</v>
      </c>
      <c r="B1090" s="0" t="n">
        <v>0.45</v>
      </c>
      <c r="C1090" s="0" t="n">
        <v>3.5</v>
      </c>
      <c r="D1090" s="0" t="n">
        <v>125</v>
      </c>
      <c r="E1090" s="0" t="n">
        <v>41</v>
      </c>
      <c r="F1090" s="0" t="n">
        <v>57</v>
      </c>
      <c r="G1090" s="0" t="n">
        <v>1.17</v>
      </c>
      <c r="H1090" s="0" t="n">
        <v>14</v>
      </c>
      <c r="I1090" s="0" t="n">
        <v>43</v>
      </c>
      <c r="J1090" s="0" t="n">
        <v>488.795536075475</v>
      </c>
      <c r="K1090" s="0" t="n">
        <v>471.464437977495</v>
      </c>
      <c r="L1090" s="0" t="n">
        <v>16.5780647646473</v>
      </c>
      <c r="M1090" s="0" t="n">
        <v>0.753033333333334</v>
      </c>
      <c r="N1090" s="0" t="n">
        <v>1569.96069669937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387.302734369153</v>
      </c>
      <c r="T1090" s="0" t="n">
        <v>413.5750267753</v>
      </c>
      <c r="U1090" s="0" t="n">
        <v>131.232452136213</v>
      </c>
      <c r="V1090" s="0" t="n">
        <v>178.232452136213</v>
      </c>
      <c r="W1090" s="0" t="n">
        <v>334.784682402253</v>
      </c>
      <c r="X1090" s="0" t="n">
        <v>0.31</v>
      </c>
      <c r="Y1090" s="0" t="n">
        <v>35</v>
      </c>
      <c r="Z1090" s="0" t="n">
        <v>0.0434545390106705</v>
      </c>
      <c r="AA1090" s="0" t="n">
        <v>0.0497265354276394</v>
      </c>
      <c r="AB1090" s="0" t="n">
        <v>3093.65087198965</v>
      </c>
      <c r="AC1090" s="0" t="n">
        <v>309.872884143773</v>
      </c>
      <c r="AD1090" s="0" t="n">
        <v>200116.948439661</v>
      </c>
      <c r="AE1090" s="0" t="n">
        <f aca="false">AD1090/10^5</f>
        <v>2.00116948439661</v>
      </c>
    </row>
    <row r="1091" customFormat="false" ht="13.8" hidden="false" customHeight="false" outlineLevel="0" collapsed="false">
      <c r="A1091" s="0" t="n">
        <v>865</v>
      </c>
      <c r="B1091" s="0" t="n">
        <v>0.45</v>
      </c>
      <c r="C1091" s="0" t="n">
        <v>3.5</v>
      </c>
      <c r="D1091" s="0" t="n">
        <v>125</v>
      </c>
      <c r="E1091" s="0" t="n">
        <v>41</v>
      </c>
      <c r="F1091" s="0" t="n">
        <v>53</v>
      </c>
      <c r="G1091" s="0" t="n">
        <v>1.2</v>
      </c>
      <c r="H1091" s="0" t="n">
        <v>14</v>
      </c>
      <c r="I1091" s="0" t="n">
        <v>43</v>
      </c>
      <c r="J1091" s="0" t="n">
        <v>489.537333589892</v>
      </c>
      <c r="K1091" s="0" t="n">
        <v>473.421684253999</v>
      </c>
      <c r="L1091" s="0" t="n">
        <v>15.4154604470042</v>
      </c>
      <c r="M1091" s="0" t="n">
        <v>0.700188888888889</v>
      </c>
      <c r="N1091" s="0" t="n">
        <v>1421.37856115754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333.583749715865</v>
      </c>
      <c r="T1091" s="0" t="n">
        <v>384.824150984945</v>
      </c>
      <c r="U1091" s="0" t="n">
        <v>120.916955327132</v>
      </c>
      <c r="V1091" s="0" t="n">
        <v>167.916955327132</v>
      </c>
      <c r="W1091" s="0" t="n">
        <v>326.807242002807</v>
      </c>
      <c r="X1091" s="0" t="n">
        <v>0.37</v>
      </c>
      <c r="Y1091" s="0" t="n">
        <v>35</v>
      </c>
      <c r="Z1091" s="0" t="n">
        <v>0.0466729099083535</v>
      </c>
      <c r="AA1091" s="0" t="n">
        <v>0.0539089407006914</v>
      </c>
      <c r="AB1091" s="0" t="n">
        <v>3119.44301000314</v>
      </c>
      <c r="AC1091" s="0" t="n">
        <v>317.177387340235</v>
      </c>
      <c r="AD1091" s="0" t="n">
        <v>200197.53519448</v>
      </c>
      <c r="AE1091" s="0" t="n">
        <f aca="false">AD1091/10^5</f>
        <v>2.0019753519448</v>
      </c>
    </row>
    <row r="1092" customFormat="false" ht="13.8" hidden="false" customHeight="false" outlineLevel="0" collapsed="false">
      <c r="A1092" s="0" t="n">
        <v>955</v>
      </c>
      <c r="B1092" s="0" t="n">
        <v>0.45</v>
      </c>
      <c r="C1092" s="0" t="n">
        <v>3</v>
      </c>
      <c r="D1092" s="0" t="n">
        <v>120</v>
      </c>
      <c r="E1092" s="0" t="n">
        <v>41</v>
      </c>
      <c r="F1092" s="0" t="n">
        <v>57</v>
      </c>
      <c r="G1092" s="0" t="n">
        <v>1.17</v>
      </c>
      <c r="H1092" s="0" t="n">
        <v>14</v>
      </c>
      <c r="I1092" s="0" t="n">
        <v>43</v>
      </c>
      <c r="J1092" s="0" t="n">
        <v>483.698578233209</v>
      </c>
      <c r="K1092" s="0" t="n">
        <v>467.060724059147</v>
      </c>
      <c r="L1092" s="0" t="n">
        <v>15.9149421740614</v>
      </c>
      <c r="M1092" s="0" t="n">
        <v>0.722912</v>
      </c>
      <c r="N1092" s="0" t="n">
        <v>1499.16542357639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336.28663167145</v>
      </c>
      <c r="T1092" s="0" t="n">
        <v>425.220573519515</v>
      </c>
      <c r="U1092" s="0" t="n">
        <v>131.232452136213</v>
      </c>
      <c r="V1092" s="0" t="n">
        <v>178.232452136213</v>
      </c>
      <c r="W1092" s="0" t="n">
        <v>329.056246250885</v>
      </c>
      <c r="X1092" s="0" t="n">
        <v>0.4</v>
      </c>
      <c r="Y1092" s="0" t="n">
        <v>35</v>
      </c>
      <c r="Z1092" s="0" t="n">
        <v>0.0422843455729414</v>
      </c>
      <c r="AA1092" s="0" t="n">
        <v>0.0497882116063221</v>
      </c>
      <c r="AB1092" s="0" t="n">
        <v>3180.75375445378</v>
      </c>
      <c r="AC1092" s="0" t="n">
        <v>302.862474586018</v>
      </c>
      <c r="AD1092" s="0" t="n">
        <v>200365.715270975</v>
      </c>
      <c r="AE1092" s="0" t="n">
        <f aca="false">AD1092/10^5</f>
        <v>2.00365715270975</v>
      </c>
    </row>
    <row r="1093" customFormat="false" ht="13.8" hidden="false" customHeight="false" outlineLevel="0" collapsed="false">
      <c r="A1093" s="0" t="n">
        <v>940</v>
      </c>
      <c r="B1093" s="0" t="n">
        <v>0.45</v>
      </c>
      <c r="C1093" s="0" t="n">
        <v>3.5</v>
      </c>
      <c r="D1093" s="0" t="n">
        <v>130</v>
      </c>
      <c r="E1093" s="0" t="n">
        <v>41</v>
      </c>
      <c r="F1093" s="0" t="n">
        <v>59</v>
      </c>
      <c r="G1093" s="0" t="n">
        <v>1.17</v>
      </c>
      <c r="H1093" s="0" t="n">
        <v>14</v>
      </c>
      <c r="I1093" s="0" t="n">
        <v>43</v>
      </c>
      <c r="J1093" s="0" t="n">
        <v>518.226181321024</v>
      </c>
      <c r="K1093" s="0" t="n">
        <v>499.569805942838</v>
      </c>
      <c r="L1093" s="0" t="n">
        <v>17.8457416004077</v>
      </c>
      <c r="M1093" s="0" t="n">
        <v>0.810633777777778</v>
      </c>
      <c r="N1093" s="0" t="n">
        <v>1620.56637270103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410.253850729029</v>
      </c>
      <c r="T1093" s="0" t="n">
        <v>418.723089808579</v>
      </c>
      <c r="U1093" s="0" t="n">
        <v>136.390200540754</v>
      </c>
      <c r="V1093" s="0" t="n">
        <v>183.390200540754</v>
      </c>
      <c r="W1093" s="0" t="n">
        <v>346.452478252673</v>
      </c>
      <c r="X1093" s="0" t="n">
        <v>0.25</v>
      </c>
      <c r="Y1093" s="0" t="n">
        <v>35</v>
      </c>
      <c r="Z1093" s="0" t="n">
        <v>0.0429783260935088</v>
      </c>
      <c r="AA1093" s="0" t="n">
        <v>0.04891866268248</v>
      </c>
      <c r="AB1093" s="0" t="n">
        <v>3076.11508727875</v>
      </c>
      <c r="AC1093" s="0" t="n">
        <v>330.799575502255</v>
      </c>
      <c r="AD1093" s="0" t="n">
        <v>200452.542993469</v>
      </c>
      <c r="AE1093" s="0" t="n">
        <f aca="false">AD1093/10^5</f>
        <v>2.00452542993469</v>
      </c>
    </row>
    <row r="1094" customFormat="false" ht="13.8" hidden="false" customHeight="false" outlineLevel="0" collapsed="false">
      <c r="A1094" s="0" t="n">
        <v>975</v>
      </c>
      <c r="B1094" s="0" t="n">
        <v>0.45</v>
      </c>
      <c r="C1094" s="0" t="n">
        <v>4</v>
      </c>
      <c r="D1094" s="0" t="n">
        <v>120</v>
      </c>
      <c r="E1094" s="0" t="n">
        <v>45</v>
      </c>
      <c r="F1094" s="0" t="n">
        <v>53</v>
      </c>
      <c r="G1094" s="0" t="n">
        <v>1.14</v>
      </c>
      <c r="H1094" s="0" t="n">
        <v>14</v>
      </c>
      <c r="I1094" s="0" t="n">
        <v>43</v>
      </c>
      <c r="J1094" s="0" t="n">
        <v>482.346638734281</v>
      </c>
      <c r="K1094" s="0" t="n">
        <v>465.366247238901</v>
      </c>
      <c r="L1094" s="0" t="n">
        <v>16.24263149538</v>
      </c>
      <c r="M1094" s="0" t="n">
        <v>0.73776</v>
      </c>
      <c r="N1094" s="0" t="n">
        <v>1728.94343462323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454.760254015154</v>
      </c>
      <c r="T1094" s="0" t="n">
        <v>434.363906922559</v>
      </c>
      <c r="U1094" s="0" t="n">
        <v>118.916955327132</v>
      </c>
      <c r="V1094" s="0" t="n">
        <v>169.916955327132</v>
      </c>
      <c r="W1094" s="0" t="n">
        <v>343.571243926992</v>
      </c>
      <c r="X1094" s="0" t="n">
        <v>0.28</v>
      </c>
      <c r="Y1094" s="0" t="n">
        <v>35</v>
      </c>
      <c r="Z1094" s="0" t="n">
        <v>0.0414211096535707</v>
      </c>
      <c r="AA1094" s="0" t="n">
        <v>0.0466156107858537</v>
      </c>
      <c r="AB1094" s="0" t="n">
        <v>3040.43795165221</v>
      </c>
      <c r="AC1094" s="0" t="n">
        <v>322.714390763103</v>
      </c>
      <c r="AD1094" s="0" t="n">
        <v>200475.649348873</v>
      </c>
      <c r="AE1094" s="0" t="n">
        <f aca="false">AD1094/10^5</f>
        <v>2.00475649348873</v>
      </c>
    </row>
    <row r="1095" customFormat="false" ht="13.8" hidden="false" customHeight="false" outlineLevel="0" collapsed="false">
      <c r="A1095" s="0" t="n">
        <v>890</v>
      </c>
      <c r="B1095" s="0" t="n">
        <v>0.45</v>
      </c>
      <c r="C1095" s="0" t="n">
        <v>3.5</v>
      </c>
      <c r="D1095" s="0" t="n">
        <v>120</v>
      </c>
      <c r="E1095" s="0" t="n">
        <v>41</v>
      </c>
      <c r="F1095" s="0" t="n">
        <v>53</v>
      </c>
      <c r="G1095" s="0" t="n">
        <v>1.2</v>
      </c>
      <c r="H1095" s="0" t="n">
        <v>14</v>
      </c>
      <c r="I1095" s="0" t="n">
        <v>43</v>
      </c>
      <c r="J1095" s="0" t="n">
        <v>491.440629437517</v>
      </c>
      <c r="K1095" s="0" t="n">
        <v>475.96960607506</v>
      </c>
      <c r="L1095" s="0" t="n">
        <v>14.798842029124</v>
      </c>
      <c r="M1095" s="0" t="n">
        <v>0.672181333333333</v>
      </c>
      <c r="N1095" s="0" t="n">
        <v>1429.23413615427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325.067809650122</v>
      </c>
      <c r="T1095" s="0" t="n">
        <v>397.679179834454</v>
      </c>
      <c r="U1095" s="0" t="n">
        <v>120.916955327132</v>
      </c>
      <c r="V1095" s="0" t="n">
        <v>167.916955327132</v>
      </c>
      <c r="W1095" s="0" t="n">
        <v>341.933505235036</v>
      </c>
      <c r="X1095" s="0" t="n">
        <v>0.31</v>
      </c>
      <c r="Y1095" s="0" t="n">
        <v>35</v>
      </c>
      <c r="Z1095" s="0" t="n">
        <v>0.0453611018865317</v>
      </c>
      <c r="AA1095" s="0" t="n">
        <v>0.0528030179582392</v>
      </c>
      <c r="AB1095" s="0" t="n">
        <v>3143.75651350759</v>
      </c>
      <c r="AC1095" s="0" t="n">
        <v>328.622312718078</v>
      </c>
      <c r="AD1095" s="0" t="n">
        <v>201073.742612926</v>
      </c>
      <c r="AE1095" s="0" t="n">
        <f aca="false">AD1095/10^5</f>
        <v>2.01073742612926</v>
      </c>
    </row>
    <row r="1096" customFormat="false" ht="13.8" hidden="false" customHeight="false" outlineLevel="0" collapsed="false">
      <c r="A1096" s="0" t="n">
        <v>995</v>
      </c>
      <c r="B1096" s="0" t="n">
        <v>0.45</v>
      </c>
      <c r="C1096" s="0" t="n">
        <v>3</v>
      </c>
      <c r="D1096" s="0" t="n">
        <v>125</v>
      </c>
      <c r="E1096" s="0" t="n">
        <v>47</v>
      </c>
      <c r="F1096" s="0" t="n">
        <v>53</v>
      </c>
      <c r="G1096" s="0" t="n">
        <v>1.14</v>
      </c>
      <c r="H1096" s="0" t="n">
        <v>14</v>
      </c>
      <c r="I1096" s="0" t="n">
        <v>43</v>
      </c>
      <c r="J1096" s="0" t="n">
        <v>502.467382609621</v>
      </c>
      <c r="K1096" s="0" t="n">
        <v>483.993345566036</v>
      </c>
      <c r="L1096" s="0" t="n">
        <v>17.6713814880292</v>
      </c>
      <c r="M1096" s="0" t="n">
        <v>0.802655555555556</v>
      </c>
      <c r="N1096" s="0" t="n">
        <v>1640.28312624235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394.750600197519</v>
      </c>
      <c r="T1096" s="0" t="n">
        <v>445.074440871535</v>
      </c>
      <c r="U1096" s="0" t="n">
        <v>117.916955327132</v>
      </c>
      <c r="V1096" s="0" t="n">
        <v>170.916955327132</v>
      </c>
      <c r="W1096" s="0" t="n">
        <v>332.773687528182</v>
      </c>
      <c r="X1096" s="0" t="n">
        <v>0.37</v>
      </c>
      <c r="Y1096" s="0" t="n">
        <v>35</v>
      </c>
      <c r="Z1096" s="0" t="n">
        <v>0.0405854118955284</v>
      </c>
      <c r="AA1096" s="0" t="n">
        <v>0.0468488351325868</v>
      </c>
      <c r="AB1096" s="0" t="n">
        <v>3118.32967665438</v>
      </c>
      <c r="AC1096" s="0" t="n">
        <v>328.954905540903</v>
      </c>
      <c r="AD1096" s="0" t="n">
        <v>201289.948132855</v>
      </c>
      <c r="AE1096" s="0" t="n">
        <f aca="false">AD1096/10^5</f>
        <v>2.01289948132855</v>
      </c>
    </row>
    <row r="1097" customFormat="false" ht="13.8" hidden="false" customHeight="false" outlineLevel="0" collapsed="false">
      <c r="A1097" s="0" t="n">
        <v>955</v>
      </c>
      <c r="B1097" s="0" t="n">
        <v>0.45</v>
      </c>
      <c r="C1097" s="0" t="n">
        <v>4</v>
      </c>
      <c r="D1097" s="0" t="n">
        <v>130</v>
      </c>
      <c r="E1097" s="0" t="n">
        <v>43</v>
      </c>
      <c r="F1097" s="0" t="n">
        <v>57</v>
      </c>
      <c r="G1097" s="0" t="n">
        <v>1.14</v>
      </c>
      <c r="H1097" s="0" t="n">
        <v>14</v>
      </c>
      <c r="I1097" s="0" t="n">
        <v>43</v>
      </c>
      <c r="J1097" s="0" t="n">
        <v>485.345260085437</v>
      </c>
      <c r="K1097" s="0" t="n">
        <v>466.441681867347</v>
      </c>
      <c r="L1097" s="0" t="n">
        <v>18.0822208847568</v>
      </c>
      <c r="M1097" s="0" t="n">
        <v>0.821357333333333</v>
      </c>
      <c r="N1097" s="0" t="n">
        <v>1775.53627186994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487.848580022142</v>
      </c>
      <c r="T1097" s="0" t="n">
        <v>427.197985331905</v>
      </c>
      <c r="U1097" s="0" t="n">
        <v>130.232452136213</v>
      </c>
      <c r="V1097" s="0" t="n">
        <v>179.232452136213</v>
      </c>
      <c r="W1097" s="0" t="n">
        <v>323.894929378381</v>
      </c>
      <c r="X1097" s="0" t="n">
        <v>0.34</v>
      </c>
      <c r="Y1097" s="0" t="n">
        <v>35</v>
      </c>
      <c r="Z1097" s="0" t="n">
        <v>0.0423138899014734</v>
      </c>
      <c r="AA1097" s="0" t="n">
        <v>0.0475888798567075</v>
      </c>
      <c r="AB1097" s="0" t="n">
        <v>3040.24795008406</v>
      </c>
      <c r="AC1097" s="0" t="n">
        <v>298.73983582087</v>
      </c>
      <c r="AD1097" s="0" t="n">
        <v>201297.479999327</v>
      </c>
      <c r="AE1097" s="0" t="n">
        <f aca="false">AD1097/10^5</f>
        <v>2.01297479999327</v>
      </c>
    </row>
    <row r="1098" customFormat="false" ht="13.8" hidden="false" customHeight="false" outlineLevel="0" collapsed="false">
      <c r="A1098" s="0" t="n">
        <v>880</v>
      </c>
      <c r="B1098" s="0" t="n">
        <v>0.45</v>
      </c>
      <c r="C1098" s="0" t="n">
        <v>3</v>
      </c>
      <c r="D1098" s="0" t="n">
        <v>130</v>
      </c>
      <c r="E1098" s="0" t="n">
        <v>41</v>
      </c>
      <c r="F1098" s="0" t="n">
        <v>55</v>
      </c>
      <c r="G1098" s="0" t="n">
        <v>1.2</v>
      </c>
      <c r="H1098" s="0" t="n">
        <v>14</v>
      </c>
      <c r="I1098" s="0" t="n">
        <v>43</v>
      </c>
      <c r="J1098" s="0" t="n">
        <v>514.584910302695</v>
      </c>
      <c r="K1098" s="0" t="n">
        <v>497.192601637081</v>
      </c>
      <c r="L1098" s="0" t="n">
        <v>16.6366331100588</v>
      </c>
      <c r="M1098" s="0" t="n">
        <v>0.755675555555556</v>
      </c>
      <c r="N1098" s="0" t="n">
        <v>1405.43645659123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314.935282999431</v>
      </c>
      <c r="T1098" s="0" t="n">
        <v>394.601351888167</v>
      </c>
      <c r="U1098" s="0" t="n">
        <v>126.074703731673</v>
      </c>
      <c r="V1098" s="0" t="n">
        <v>173.074703731673</v>
      </c>
      <c r="W1098" s="0" t="n">
        <v>325.558430003235</v>
      </c>
      <c r="X1098" s="0" t="n">
        <v>0.4</v>
      </c>
      <c r="Y1098" s="0" t="n">
        <v>35</v>
      </c>
      <c r="Z1098" s="0" t="n">
        <v>0.0459248177161977</v>
      </c>
      <c r="AA1098" s="0" t="n">
        <v>0.0536447128724805</v>
      </c>
      <c r="AB1098" s="0" t="n">
        <v>3157.98270683936</v>
      </c>
      <c r="AC1098" s="0" t="n">
        <v>326.052214365038</v>
      </c>
      <c r="AD1098" s="0" t="n">
        <v>201784.78221554</v>
      </c>
      <c r="AE1098" s="0" t="n">
        <f aca="false">AD1098/10^5</f>
        <v>2.0178478221554</v>
      </c>
    </row>
    <row r="1099" customFormat="false" ht="13.8" hidden="false" customHeight="false" outlineLevel="0" collapsed="false">
      <c r="A1099" s="0" t="n">
        <v>935</v>
      </c>
      <c r="B1099" s="0" t="n">
        <v>0.45</v>
      </c>
      <c r="C1099" s="0" t="n">
        <v>4</v>
      </c>
      <c r="D1099" s="0" t="n">
        <v>125</v>
      </c>
      <c r="E1099" s="0" t="n">
        <v>41</v>
      </c>
      <c r="F1099" s="0" t="n">
        <v>57</v>
      </c>
      <c r="G1099" s="0" t="n">
        <v>1.17</v>
      </c>
      <c r="H1099" s="0" t="n">
        <v>14</v>
      </c>
      <c r="I1099" s="0" t="n">
        <v>43</v>
      </c>
      <c r="J1099" s="0" t="n">
        <v>492.781216061993</v>
      </c>
      <c r="K1099" s="0" t="n">
        <v>475.450117964012</v>
      </c>
      <c r="L1099" s="0" t="n">
        <v>16.5780647646473</v>
      </c>
      <c r="M1099" s="0" t="n">
        <v>0.753033333333334</v>
      </c>
      <c r="N1099" s="0" t="n">
        <v>1653.96735893103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428.197505754739</v>
      </c>
      <c r="T1099" s="0" t="n">
        <v>419.343216021672</v>
      </c>
      <c r="U1099" s="0" t="n">
        <v>131.232452136213</v>
      </c>
      <c r="V1099" s="0" t="n">
        <v>178.232452136213</v>
      </c>
      <c r="W1099" s="0" t="n">
        <v>344.06295089185</v>
      </c>
      <c r="X1099" s="0" t="n">
        <v>0.25</v>
      </c>
      <c r="Y1099" s="0" t="n">
        <v>35</v>
      </c>
      <c r="Z1099" s="0" t="n">
        <v>0.0432095812347252</v>
      </c>
      <c r="AA1099" s="0" t="n">
        <v>0.0491448725648748</v>
      </c>
      <c r="AB1099" s="0" t="n">
        <v>3073.90169441837</v>
      </c>
      <c r="AC1099" s="0" t="n">
        <v>318.868612818413</v>
      </c>
      <c r="AD1099" s="0" t="n">
        <v>201822.938192248</v>
      </c>
      <c r="AE1099" s="0" t="n">
        <f aca="false">AD1099/10^5</f>
        <v>2.01822938192248</v>
      </c>
    </row>
    <row r="1100" customFormat="false" ht="13.8" hidden="false" customHeight="false" outlineLevel="0" collapsed="false">
      <c r="A1100" s="0" t="n">
        <v>890</v>
      </c>
      <c r="B1100" s="0" t="n">
        <v>0.45</v>
      </c>
      <c r="C1100" s="0" t="n">
        <v>4</v>
      </c>
      <c r="D1100" s="0" t="n">
        <v>130</v>
      </c>
      <c r="E1100" s="0" t="n">
        <v>43</v>
      </c>
      <c r="F1100" s="0" t="n">
        <v>53</v>
      </c>
      <c r="G1100" s="0" t="n">
        <v>1.17</v>
      </c>
      <c r="H1100" s="0" t="n">
        <v>14</v>
      </c>
      <c r="I1100" s="0" t="n">
        <v>43</v>
      </c>
      <c r="J1100" s="0" t="n">
        <v>486.562324100359</v>
      </c>
      <c r="K1100" s="0" t="n">
        <v>468.984474385697</v>
      </c>
      <c r="L1100" s="0" t="n">
        <v>16.8141314924397</v>
      </c>
      <c r="M1100" s="0" t="n">
        <v>0.763718222222222</v>
      </c>
      <c r="N1100" s="0" t="n">
        <v>1616.02873402925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427.003515213615</v>
      </c>
      <c r="T1100" s="0" t="n">
        <v>399.518250868172</v>
      </c>
      <c r="U1100" s="0" t="n">
        <v>119.916955327132</v>
      </c>
      <c r="V1100" s="0" t="n">
        <v>168.916955327132</v>
      </c>
      <c r="W1100" s="0" t="n">
        <v>316.450214563969</v>
      </c>
      <c r="X1100" s="0" t="n">
        <v>0.4</v>
      </c>
      <c r="Y1100" s="0" t="n">
        <v>35</v>
      </c>
      <c r="Z1100" s="0" t="n">
        <v>0.0454047152469104</v>
      </c>
      <c r="AA1100" s="0" t="n">
        <v>0.051621445813518</v>
      </c>
      <c r="AB1100" s="0" t="n">
        <v>3073.40873283558</v>
      </c>
      <c r="AC1100" s="0" t="n">
        <v>307.07386708961</v>
      </c>
      <c r="AD1100" s="0" t="n">
        <v>202003.609989525</v>
      </c>
      <c r="AE1100" s="0" t="n">
        <f aca="false">AD1100/10^5</f>
        <v>2.02003609989525</v>
      </c>
    </row>
    <row r="1101" customFormat="false" ht="13.8" hidden="false" customHeight="false" outlineLevel="0" collapsed="false">
      <c r="A1101" s="0" t="n">
        <v>980</v>
      </c>
      <c r="B1101" s="0" t="n">
        <v>0.45</v>
      </c>
      <c r="C1101" s="0" t="n">
        <v>3.5</v>
      </c>
      <c r="D1101" s="0" t="n">
        <v>120</v>
      </c>
      <c r="E1101" s="0" t="n">
        <v>45</v>
      </c>
      <c r="F1101" s="0" t="n">
        <v>53</v>
      </c>
      <c r="G1101" s="0" t="n">
        <v>1.14</v>
      </c>
      <c r="H1101" s="0" t="n">
        <v>14</v>
      </c>
      <c r="I1101" s="0" t="n">
        <v>43</v>
      </c>
      <c r="J1101" s="0" t="n">
        <v>470.946129655687</v>
      </c>
      <c r="K1101" s="0" t="n">
        <v>453.965738160307</v>
      </c>
      <c r="L1101" s="0" t="n">
        <v>16.24263149538</v>
      </c>
      <c r="M1101" s="0" t="n">
        <v>0.73776</v>
      </c>
      <c r="N1101" s="0" t="n">
        <v>1665.40053299559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413.656381303736</v>
      </c>
      <c r="T1101" s="0" t="n">
        <v>440.155908454263</v>
      </c>
      <c r="U1101" s="0" t="n">
        <v>118.916955327132</v>
      </c>
      <c r="V1101" s="0" t="n">
        <v>169.916955327132</v>
      </c>
      <c r="W1101" s="0" t="n">
        <v>328.215929209896</v>
      </c>
      <c r="X1101" s="0" t="n">
        <v>0.37</v>
      </c>
      <c r="Y1101" s="0" t="n">
        <v>35</v>
      </c>
      <c r="Z1101" s="0" t="n">
        <v>0.0412069002504378</v>
      </c>
      <c r="AA1101" s="0" t="n">
        <v>0.047061410400861</v>
      </c>
      <c r="AB1101" s="0" t="n">
        <v>3085.25570797248</v>
      </c>
      <c r="AC1101" s="0" t="n">
        <v>305.447279846822</v>
      </c>
      <c r="AD1101" s="0" t="n">
        <v>202112.406943284</v>
      </c>
      <c r="AE1101" s="0" t="n">
        <f aca="false">AD1101/10^5</f>
        <v>2.02112406943284</v>
      </c>
    </row>
    <row r="1102" customFormat="false" ht="13.8" hidden="false" customHeight="false" outlineLevel="0" collapsed="false">
      <c r="A1102" s="0" t="n">
        <v>850</v>
      </c>
      <c r="B1102" s="0" t="n">
        <v>0.45</v>
      </c>
      <c r="C1102" s="0" t="n">
        <v>4</v>
      </c>
      <c r="D1102" s="0" t="n">
        <v>130</v>
      </c>
      <c r="E1102" s="0" t="n">
        <v>41</v>
      </c>
      <c r="F1102" s="0" t="n">
        <v>53</v>
      </c>
      <c r="G1102" s="0" t="n">
        <v>1.2</v>
      </c>
      <c r="H1102" s="0" t="n">
        <v>14</v>
      </c>
      <c r="I1102" s="0" t="n">
        <v>43</v>
      </c>
      <c r="J1102" s="0" t="n">
        <v>495.145094616798</v>
      </c>
      <c r="K1102" s="0" t="n">
        <v>478.384819307469</v>
      </c>
      <c r="L1102" s="0" t="n">
        <v>16.0320788648843</v>
      </c>
      <c r="M1102" s="0" t="n">
        <v>0.728196444444445</v>
      </c>
      <c r="N1102" s="0" t="n">
        <v>1499.94858010977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379.51805967082</v>
      </c>
      <c r="T1102" s="0" t="n">
        <v>382.552949361978</v>
      </c>
      <c r="U1102" s="0" t="n">
        <v>120.916955327132</v>
      </c>
      <c r="V1102" s="0" t="n">
        <v>167.916955327132</v>
      </c>
      <c r="W1102" s="0" t="n">
        <v>322.175773307406</v>
      </c>
      <c r="X1102" s="0" t="n">
        <v>0.37</v>
      </c>
      <c r="Y1102" s="0" t="n">
        <v>35</v>
      </c>
      <c r="Z1102" s="0" t="n">
        <v>0.0475001966709305</v>
      </c>
      <c r="AA1102" s="0" t="n">
        <v>0.0544860329417042</v>
      </c>
      <c r="AB1102" s="0" t="n">
        <v>3098.163010718</v>
      </c>
      <c r="AC1102" s="0" t="n">
        <v>317.251229473318</v>
      </c>
      <c r="AD1102" s="0" t="n">
        <v>202528.032015165</v>
      </c>
      <c r="AE1102" s="0" t="n">
        <f aca="false">AD1102/10^5</f>
        <v>2.02528032015165</v>
      </c>
    </row>
    <row r="1103" customFormat="false" ht="13.8" hidden="false" customHeight="false" outlineLevel="0" collapsed="false">
      <c r="A1103" s="0" t="n">
        <v>905</v>
      </c>
      <c r="B1103" s="0" t="n">
        <v>0.45</v>
      </c>
      <c r="C1103" s="0" t="n">
        <v>3</v>
      </c>
      <c r="D1103" s="0" t="n">
        <v>125</v>
      </c>
      <c r="E1103" s="0" t="n">
        <v>41</v>
      </c>
      <c r="F1103" s="0" t="n">
        <v>55</v>
      </c>
      <c r="G1103" s="0" t="n">
        <v>1.2</v>
      </c>
      <c r="H1103" s="0" t="n">
        <v>14</v>
      </c>
      <c r="I1103" s="0" t="n">
        <v>43</v>
      </c>
      <c r="J1103" s="0" t="n">
        <v>507.990664933429</v>
      </c>
      <c r="K1103" s="0" t="n">
        <v>491.267291216492</v>
      </c>
      <c r="L1103" s="0" t="n">
        <v>15.9967626058258</v>
      </c>
      <c r="M1103" s="0" t="n">
        <v>0.726611111111111</v>
      </c>
      <c r="N1103" s="0" t="n">
        <v>1415.13340515348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307.02067518226</v>
      </c>
      <c r="T1103" s="0" t="n">
        <v>407.875242280326</v>
      </c>
      <c r="U1103" s="0" t="n">
        <v>126.074703731673</v>
      </c>
      <c r="V1103" s="0" t="n">
        <v>173.074703731673</v>
      </c>
      <c r="W1103" s="0" t="n">
        <v>337.206692035359</v>
      </c>
      <c r="X1103" s="0" t="n">
        <v>0.34</v>
      </c>
      <c r="Y1103" s="0" t="n">
        <v>35</v>
      </c>
      <c r="Z1103" s="0" t="n">
        <v>0.044643222626636</v>
      </c>
      <c r="AA1103" s="0" t="n">
        <v>0.0526426252300567</v>
      </c>
      <c r="AB1103" s="0" t="n">
        <v>3187.03085693784</v>
      </c>
      <c r="AC1103" s="0" t="n">
        <v>330.543721839628</v>
      </c>
      <c r="AD1103" s="0" t="n">
        <v>202810.893951543</v>
      </c>
      <c r="AE1103" s="0" t="n">
        <f aca="false">AD1103/10^5</f>
        <v>2.02810893951543</v>
      </c>
    </row>
    <row r="1104" customFormat="false" ht="13.8" hidden="false" customHeight="false" outlineLevel="0" collapsed="false">
      <c r="A1104" s="0" t="n">
        <v>905</v>
      </c>
      <c r="B1104" s="0" t="n">
        <v>0.45</v>
      </c>
      <c r="C1104" s="0" t="n">
        <v>4</v>
      </c>
      <c r="D1104" s="0" t="n">
        <v>125</v>
      </c>
      <c r="E1104" s="0" t="n">
        <v>41</v>
      </c>
      <c r="F1104" s="0" t="n">
        <v>55</v>
      </c>
      <c r="G1104" s="0" t="n">
        <v>1.17</v>
      </c>
      <c r="H1104" s="0" t="n">
        <v>14</v>
      </c>
      <c r="I1104" s="0" t="n">
        <v>43</v>
      </c>
      <c r="J1104" s="0" t="n">
        <v>469.196337496958</v>
      </c>
      <c r="K1104" s="0" t="n">
        <v>452.472963780021</v>
      </c>
      <c r="L1104" s="0" t="n">
        <v>15.9967626058258</v>
      </c>
      <c r="M1104" s="0" t="n">
        <v>0.726611111111111</v>
      </c>
      <c r="N1104" s="0" t="n">
        <v>1606.83107393706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413.519380062024</v>
      </c>
      <c r="T1104" s="0" t="n">
        <v>407.875242280326</v>
      </c>
      <c r="U1104" s="0" t="n">
        <v>126.074703731673</v>
      </c>
      <c r="V1104" s="0" t="n">
        <v>173.074703731673</v>
      </c>
      <c r="W1104" s="0" t="n">
        <v>320.242923418609</v>
      </c>
      <c r="X1104" s="0" t="n">
        <v>0.37</v>
      </c>
      <c r="Y1104" s="0" t="n">
        <v>35</v>
      </c>
      <c r="Z1104" s="0" t="n">
        <v>0.0446793579950952</v>
      </c>
      <c r="AA1104" s="0" t="n">
        <v>0.0508479242718342</v>
      </c>
      <c r="AB1104" s="0" t="n">
        <v>3078.3780815902</v>
      </c>
      <c r="AC1104" s="0" t="n">
        <v>292.942501871965</v>
      </c>
      <c r="AD1104" s="0" t="n">
        <v>202810.893951543</v>
      </c>
      <c r="AE1104" s="0" t="n">
        <f aca="false">AD1104/10^5</f>
        <v>2.02810893951543</v>
      </c>
    </row>
    <row r="1105" customFormat="false" ht="13.8" hidden="false" customHeight="false" outlineLevel="0" collapsed="false">
      <c r="A1105" s="0" t="n">
        <v>915</v>
      </c>
      <c r="B1105" s="0" t="n">
        <v>0.45</v>
      </c>
      <c r="C1105" s="0" t="n">
        <v>4</v>
      </c>
      <c r="D1105" s="0" t="n">
        <v>130</v>
      </c>
      <c r="E1105" s="0" t="n">
        <v>41</v>
      </c>
      <c r="F1105" s="0" t="n">
        <v>57</v>
      </c>
      <c r="G1105" s="0" t="n">
        <v>1.17</v>
      </c>
      <c r="H1105" s="0" t="n">
        <v>14</v>
      </c>
      <c r="I1105" s="0" t="n">
        <v>43</v>
      </c>
      <c r="J1105" s="0" t="n">
        <v>493.632410583937</v>
      </c>
      <c r="K1105" s="0" t="n">
        <v>475.608068562037</v>
      </c>
      <c r="L1105" s="0" t="n">
        <v>17.2411873552332</v>
      </c>
      <c r="M1105" s="0" t="n">
        <v>0.783154666666667</v>
      </c>
      <c r="N1105" s="0" t="n">
        <v>1659.42583027365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438.157965684612</v>
      </c>
      <c r="T1105" s="0" t="n">
        <v>412.443345155811</v>
      </c>
      <c r="U1105" s="0" t="n">
        <v>131.232452136213</v>
      </c>
      <c r="V1105" s="0" t="n">
        <v>178.232452136213</v>
      </c>
      <c r="W1105" s="0" t="n">
        <v>329.7924417021</v>
      </c>
      <c r="X1105" s="0" t="n">
        <v>0.31</v>
      </c>
      <c r="Y1105" s="0" t="n">
        <v>35</v>
      </c>
      <c r="Z1105" s="0" t="n">
        <v>0.0441946456048735</v>
      </c>
      <c r="AA1105" s="0" t="n">
        <v>0.0502759571536016</v>
      </c>
      <c r="AB1105" s="0" t="n">
        <v>3077.38329321881</v>
      </c>
      <c r="AC1105" s="0" t="n">
        <v>308.955082853612</v>
      </c>
      <c r="AD1105" s="0" t="n">
        <v>202840.98942089</v>
      </c>
      <c r="AE1105" s="0" t="n">
        <f aca="false">AD1105/10^5</f>
        <v>2.0284098942089</v>
      </c>
    </row>
    <row r="1106" customFormat="false" ht="13.8" hidden="false" customHeight="false" outlineLevel="0" collapsed="false">
      <c r="A1106" s="0" t="n">
        <v>915</v>
      </c>
      <c r="B1106" s="0" t="n">
        <v>0.45</v>
      </c>
      <c r="C1106" s="0" t="n">
        <v>4</v>
      </c>
      <c r="D1106" s="0" t="n">
        <v>125</v>
      </c>
      <c r="E1106" s="0" t="n">
        <v>43</v>
      </c>
      <c r="F1106" s="0" t="n">
        <v>53</v>
      </c>
      <c r="G1106" s="0" t="n">
        <v>1.17</v>
      </c>
      <c r="H1106" s="0" t="n">
        <v>14</v>
      </c>
      <c r="I1106" s="0" t="n">
        <v>43</v>
      </c>
      <c r="J1106" s="0" t="n">
        <v>485.179887722321</v>
      </c>
      <c r="K1106" s="0" t="n">
        <v>468.278109150531</v>
      </c>
      <c r="L1106" s="0" t="n">
        <v>16.1674341273458</v>
      </c>
      <c r="M1106" s="0" t="n">
        <v>0.734344444444445</v>
      </c>
      <c r="N1106" s="0" t="n">
        <v>1623.42537177319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417.972798150429</v>
      </c>
      <c r="T1106" s="0" t="n">
        <v>412.628257967512</v>
      </c>
      <c r="U1106" s="0" t="n">
        <v>119.916955327132</v>
      </c>
      <c r="V1106" s="0" t="n">
        <v>168.916955327132</v>
      </c>
      <c r="W1106" s="0" t="n">
        <v>333.134320884725</v>
      </c>
      <c r="X1106" s="0" t="n">
        <v>0.31</v>
      </c>
      <c r="Y1106" s="0" t="n">
        <v>35</v>
      </c>
      <c r="Z1106" s="0" t="n">
        <v>0.0441862974030876</v>
      </c>
      <c r="AA1106" s="0" t="n">
        <v>0.0502906064070132</v>
      </c>
      <c r="AB1106" s="0" t="n">
        <v>3078.27997167625</v>
      </c>
      <c r="AC1106" s="0" t="n">
        <v>318.097020215417</v>
      </c>
      <c r="AD1106" s="0" t="n">
        <v>202931.930147956</v>
      </c>
      <c r="AE1106" s="0" t="n">
        <f aca="false">AD1106/10^5</f>
        <v>2.02931930147956</v>
      </c>
    </row>
    <row r="1107" customFormat="false" ht="13.8" hidden="false" customHeight="false" outlineLevel="0" collapsed="false">
      <c r="A1107" s="0" t="n">
        <v>950</v>
      </c>
      <c r="B1107" s="0" t="n">
        <v>0.45</v>
      </c>
      <c r="C1107" s="0" t="n">
        <v>4</v>
      </c>
      <c r="D1107" s="0" t="n">
        <v>125</v>
      </c>
      <c r="E1107" s="0" t="n">
        <v>43</v>
      </c>
      <c r="F1107" s="0" t="n">
        <v>55</v>
      </c>
      <c r="G1107" s="0" t="n">
        <v>1.14</v>
      </c>
      <c r="H1107" s="0" t="n">
        <v>14</v>
      </c>
      <c r="I1107" s="0" t="n">
        <v>43</v>
      </c>
      <c r="J1107" s="0" t="n">
        <v>461.569257117895</v>
      </c>
      <c r="K1107" s="0" t="n">
        <v>444.030109073303</v>
      </c>
      <c r="L1107" s="0" t="n">
        <v>16.7770924890368</v>
      </c>
      <c r="M1107" s="0" t="n">
        <v>0.762055555555556</v>
      </c>
      <c r="N1107" s="0" t="n">
        <v>1731.67768811373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461.922518268444</v>
      </c>
      <c r="T1107" s="0" t="n">
        <v>428.766721306833</v>
      </c>
      <c r="U1107" s="0" t="n">
        <v>125.074703731673</v>
      </c>
      <c r="V1107" s="0" t="n">
        <v>174.074703731673</v>
      </c>
      <c r="W1107" s="0" t="n">
        <v>314.778944884893</v>
      </c>
      <c r="X1107" s="0" t="n">
        <v>0.4</v>
      </c>
      <c r="Y1107" s="0" t="n">
        <v>35</v>
      </c>
      <c r="Z1107" s="0" t="n">
        <v>0.0425144057211564</v>
      </c>
      <c r="AA1107" s="0" t="n">
        <v>0.0478845657851293</v>
      </c>
      <c r="AB1107" s="0" t="n">
        <v>3043.12161712391</v>
      </c>
      <c r="AC1107" s="0" t="n">
        <v>283.618942898048</v>
      </c>
      <c r="AD1107" s="0" t="n">
        <v>203100.025882184</v>
      </c>
      <c r="AE1107" s="0" t="n">
        <f aca="false">AD1107/10^5</f>
        <v>2.03100025882184</v>
      </c>
    </row>
    <row r="1108" customFormat="false" ht="13.8" hidden="false" customHeight="false" outlineLevel="0" collapsed="false">
      <c r="A1108" s="0" t="n">
        <v>940</v>
      </c>
      <c r="B1108" s="0" t="n">
        <v>0.45</v>
      </c>
      <c r="C1108" s="0" t="n">
        <v>4</v>
      </c>
      <c r="D1108" s="0" t="n">
        <v>120</v>
      </c>
      <c r="E1108" s="0" t="n">
        <v>43</v>
      </c>
      <c r="F1108" s="0" t="n">
        <v>53</v>
      </c>
      <c r="G1108" s="0" t="n">
        <v>1.17</v>
      </c>
      <c r="H1108" s="0" t="n">
        <v>14</v>
      </c>
      <c r="I1108" s="0" t="n">
        <v>43</v>
      </c>
      <c r="J1108" s="0" t="n">
        <v>495.458368251434</v>
      </c>
      <c r="K1108" s="0" t="n">
        <v>479.232660822515</v>
      </c>
      <c r="L1108" s="0" t="n">
        <v>15.520736762252</v>
      </c>
      <c r="M1108" s="0" t="n">
        <v>0.704970666666667</v>
      </c>
      <c r="N1108" s="0" t="n">
        <v>1628.09288971637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408.415181911521</v>
      </c>
      <c r="T1108" s="0" t="n">
        <v>424.743156967944</v>
      </c>
      <c r="U1108" s="0" t="n">
        <v>119.916955327132</v>
      </c>
      <c r="V1108" s="0" t="n">
        <v>168.916955327132</v>
      </c>
      <c r="W1108" s="0" t="n">
        <v>351.972824824559</v>
      </c>
      <c r="X1108" s="0" t="n">
        <v>0.25</v>
      </c>
      <c r="Y1108" s="0" t="n">
        <v>35</v>
      </c>
      <c r="Z1108" s="0" t="n">
        <v>0.0429887913991906</v>
      </c>
      <c r="AA1108" s="0" t="n">
        <v>0.0490390379943077</v>
      </c>
      <c r="AB1108" s="0" t="n">
        <v>3083.68455652718</v>
      </c>
      <c r="AC1108" s="0" t="n">
        <v>337.001543861263</v>
      </c>
      <c r="AD1108" s="0" t="n">
        <v>203334.490037846</v>
      </c>
      <c r="AE1108" s="0" t="n">
        <f aca="false">AD1108/10^5</f>
        <v>2.03334490037846</v>
      </c>
    </row>
    <row r="1109" customFormat="false" ht="13.8" hidden="false" customHeight="false" outlineLevel="0" collapsed="false">
      <c r="A1109" s="0" t="n">
        <v>995</v>
      </c>
      <c r="B1109" s="0" t="n">
        <v>0.45</v>
      </c>
      <c r="C1109" s="0" t="n">
        <v>3.5</v>
      </c>
      <c r="D1109" s="0" t="n">
        <v>125</v>
      </c>
      <c r="E1109" s="0" t="n">
        <v>45</v>
      </c>
      <c r="F1109" s="0" t="n">
        <v>55</v>
      </c>
      <c r="G1109" s="0" t="n">
        <v>1.14</v>
      </c>
      <c r="H1109" s="0" t="n">
        <v>14</v>
      </c>
      <c r="I1109" s="0" t="n">
        <v>43</v>
      </c>
      <c r="J1109" s="0" t="n">
        <v>497.787204606011</v>
      </c>
      <c r="K1109" s="0" t="n">
        <v>479.432282233763</v>
      </c>
      <c r="L1109" s="0" t="n">
        <v>17.5574223722478</v>
      </c>
      <c r="M1109" s="0" t="n">
        <v>0.7975</v>
      </c>
      <c r="N1109" s="0" t="n">
        <v>1728.99310696156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439.448794662509</v>
      </c>
      <c r="T1109" s="0" t="n">
        <v>449.659569028327</v>
      </c>
      <c r="U1109" s="0" t="n">
        <v>124.074703731673</v>
      </c>
      <c r="V1109" s="0" t="n">
        <v>175.074703731673</v>
      </c>
      <c r="W1109" s="0" t="n">
        <v>342.398969844271</v>
      </c>
      <c r="X1109" s="0" t="n">
        <v>0.28</v>
      </c>
      <c r="Y1109" s="0" t="n">
        <v>35</v>
      </c>
      <c r="Z1109" s="0" t="n">
        <v>0.0405763205027011</v>
      </c>
      <c r="AA1109" s="0" t="n">
        <v>0.0460612546869046</v>
      </c>
      <c r="AB1109" s="0" t="n">
        <v>3065.90712506749</v>
      </c>
      <c r="AC1109" s="0" t="n">
        <v>326.42116285521</v>
      </c>
      <c r="AD1109" s="0" t="n">
        <v>203363.624183666</v>
      </c>
      <c r="AE1109" s="0" t="n">
        <f aca="false">AD1109/10^5</f>
        <v>2.03363624183666</v>
      </c>
    </row>
    <row r="1110" customFormat="false" ht="13.8" hidden="false" customHeight="false" outlineLevel="0" collapsed="false">
      <c r="A1110" s="0" t="n">
        <v>885</v>
      </c>
      <c r="B1110" s="0" t="n">
        <v>0.45</v>
      </c>
      <c r="C1110" s="0" t="n">
        <v>3.5</v>
      </c>
      <c r="D1110" s="0" t="n">
        <v>130</v>
      </c>
      <c r="E1110" s="0" t="n">
        <v>41</v>
      </c>
      <c r="F1110" s="0" t="n">
        <v>55</v>
      </c>
      <c r="G1110" s="0" t="n">
        <v>1.2</v>
      </c>
      <c r="H1110" s="0" t="n">
        <v>14</v>
      </c>
      <c r="I1110" s="0" t="n">
        <v>43</v>
      </c>
      <c r="J1110" s="0" t="n">
        <v>513.87374345286</v>
      </c>
      <c r="K1110" s="0" t="n">
        <v>496.481434787246</v>
      </c>
      <c r="L1110" s="0" t="n">
        <v>16.6366331100588</v>
      </c>
      <c r="M1110" s="0" t="n">
        <v>0.755675555555556</v>
      </c>
      <c r="N1110" s="0" t="n">
        <v>1489.37379272553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355.754998248156</v>
      </c>
      <c r="T1110" s="0" t="n">
        <v>400.40829366938</v>
      </c>
      <c r="U1110" s="0" t="n">
        <v>126.074703731673</v>
      </c>
      <c r="V1110" s="0" t="n">
        <v>173.074703731673</v>
      </c>
      <c r="W1110" s="0" t="n">
        <v>340.087443483977</v>
      </c>
      <c r="X1110" s="0" t="n">
        <v>0.28</v>
      </c>
      <c r="Y1110" s="0" t="n">
        <v>35</v>
      </c>
      <c r="Z1110" s="0" t="n">
        <v>0.0456382455510912</v>
      </c>
      <c r="AA1110" s="0" t="n">
        <v>0.0525664026918064</v>
      </c>
      <c r="AB1110" s="0" t="n">
        <v>3112.08663590691</v>
      </c>
      <c r="AC1110" s="0" t="n">
        <v>336.022742584662</v>
      </c>
      <c r="AD1110" s="0" t="n">
        <v>203597.437459007</v>
      </c>
      <c r="AE1110" s="0" t="n">
        <f aca="false">AD1110/10^5</f>
        <v>2.03597437459007</v>
      </c>
    </row>
    <row r="1111" customFormat="false" ht="13.8" hidden="false" customHeight="false" outlineLevel="0" collapsed="false">
      <c r="A1111" s="0" t="n">
        <v>960</v>
      </c>
      <c r="B1111" s="0" t="n">
        <v>0.45</v>
      </c>
      <c r="C1111" s="0" t="n">
        <v>4</v>
      </c>
      <c r="D1111" s="0" t="n">
        <v>125</v>
      </c>
      <c r="E1111" s="0" t="n">
        <v>45</v>
      </c>
      <c r="F1111" s="0" t="n">
        <v>53</v>
      </c>
      <c r="G1111" s="0" t="n">
        <v>1.14</v>
      </c>
      <c r="H1111" s="0" t="n">
        <v>14</v>
      </c>
      <c r="I1111" s="0" t="n">
        <v>43</v>
      </c>
      <c r="J1111" s="0" t="n">
        <v>473.648260637813</v>
      </c>
      <c r="K1111" s="0" t="n">
        <v>455.960352830125</v>
      </c>
      <c r="L1111" s="0" t="n">
        <v>16.9194078076875</v>
      </c>
      <c r="M1111" s="0" t="n">
        <v>0.7685</v>
      </c>
      <c r="N1111" s="0" t="n">
        <v>1749.88330185873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466.113507097238</v>
      </c>
      <c r="T1111" s="0" t="n">
        <v>434.672538945143</v>
      </c>
      <c r="U1111" s="0" t="n">
        <v>118.916955327132</v>
      </c>
      <c r="V1111" s="0" t="n">
        <v>169.916955327132</v>
      </c>
      <c r="W1111" s="0" t="n">
        <v>325.918580007395</v>
      </c>
      <c r="X1111" s="0" t="n">
        <v>0.34</v>
      </c>
      <c r="Y1111" s="0" t="n">
        <v>35</v>
      </c>
      <c r="Z1111" s="0" t="n">
        <v>0.0420903193257212</v>
      </c>
      <c r="AA1111" s="0" t="n">
        <v>0.0474266657128017</v>
      </c>
      <c r="AB1111" s="0" t="n">
        <v>3045.74806034264</v>
      </c>
      <c r="AC1111" s="0" t="n">
        <v>305.276038406408</v>
      </c>
      <c r="AD1111" s="0" t="n">
        <v>203752.752630536</v>
      </c>
      <c r="AE1111" s="0" t="n">
        <f aca="false">AD1111/10^5</f>
        <v>2.03752752630536</v>
      </c>
    </row>
    <row r="1112" customFormat="false" ht="13.8" hidden="false" customHeight="false" outlineLevel="0" collapsed="false">
      <c r="A1112" s="0" t="n">
        <v>975</v>
      </c>
      <c r="B1112" s="0" t="n">
        <v>0.45</v>
      </c>
      <c r="C1112" s="0" t="n">
        <v>3.5</v>
      </c>
      <c r="D1112" s="0" t="n">
        <v>125</v>
      </c>
      <c r="E1112" s="0" t="n">
        <v>41</v>
      </c>
      <c r="F1112" s="0" t="n">
        <v>59</v>
      </c>
      <c r="G1112" s="0" t="n">
        <v>1.14</v>
      </c>
      <c r="H1112" s="0" t="n">
        <v>14</v>
      </c>
      <c r="I1112" s="0" t="n">
        <v>43</v>
      </c>
      <c r="J1112" s="0" t="n">
        <v>477.529489400087</v>
      </c>
      <c r="K1112" s="0" t="n">
        <v>459.590666921063</v>
      </c>
      <c r="L1112" s="0" t="n">
        <v>17.1593669234689</v>
      </c>
      <c r="M1112" s="0" t="n">
        <v>0.779455555555556</v>
      </c>
      <c r="N1112" s="0" t="n">
        <v>1698.59018064473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429.801002020202</v>
      </c>
      <c r="T1112" s="0" t="n">
        <v>442.460240040561</v>
      </c>
      <c r="U1112" s="0" t="n">
        <v>136.390200540754</v>
      </c>
      <c r="V1112" s="0" t="n">
        <v>183.390200540754</v>
      </c>
      <c r="W1112" s="0" t="n">
        <v>320.65494928223</v>
      </c>
      <c r="X1112" s="0" t="n">
        <v>0.4</v>
      </c>
      <c r="Y1112" s="0" t="n">
        <v>35</v>
      </c>
      <c r="Z1112" s="0" t="n">
        <v>0.0414050246356678</v>
      </c>
      <c r="AA1112" s="0" t="n">
        <v>0.0470399327152065</v>
      </c>
      <c r="AB1112" s="0" t="n">
        <v>3068.11375544354</v>
      </c>
      <c r="AC1112" s="0" t="n">
        <v>285.284150525513</v>
      </c>
      <c r="AD1112" s="0" t="n">
        <v>204212.418480259</v>
      </c>
      <c r="AE1112" s="0" t="n">
        <f aca="false">AD1112/10^5</f>
        <v>2.04212418480259</v>
      </c>
    </row>
    <row r="1113" customFormat="false" ht="13.8" hidden="false" customHeight="false" outlineLevel="0" collapsed="false">
      <c r="A1113" s="0" t="n">
        <v>975</v>
      </c>
      <c r="B1113" s="0" t="n">
        <v>0.45</v>
      </c>
      <c r="C1113" s="0" t="n">
        <v>4</v>
      </c>
      <c r="D1113" s="0" t="n">
        <v>130</v>
      </c>
      <c r="E1113" s="0" t="n">
        <v>45</v>
      </c>
      <c r="F1113" s="0" t="n">
        <v>55</v>
      </c>
      <c r="G1113" s="0" t="n">
        <v>1.14</v>
      </c>
      <c r="H1113" s="0" t="n">
        <v>14</v>
      </c>
      <c r="I1113" s="0" t="n">
        <v>43</v>
      </c>
      <c r="J1113" s="0" t="n">
        <v>497.353451042827</v>
      </c>
      <c r="K1113" s="0" t="n">
        <v>478.26433177569</v>
      </c>
      <c r="L1113" s="0" t="n">
        <v>18.2597192671377</v>
      </c>
      <c r="M1113" s="0" t="n">
        <v>0.8294</v>
      </c>
      <c r="N1113" s="0" t="n">
        <v>1816.88290709349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494.224302032431</v>
      </c>
      <c r="T1113" s="0" t="n">
        <v>443.755121388759</v>
      </c>
      <c r="U1113" s="0" t="n">
        <v>124.074703731673</v>
      </c>
      <c r="V1113" s="0" t="n">
        <v>175.074703731673</v>
      </c>
      <c r="W1113" s="0" t="n">
        <v>335.460263037744</v>
      </c>
      <c r="X1113" s="0" t="n">
        <v>0.28</v>
      </c>
      <c r="Y1113" s="0" t="n">
        <v>35</v>
      </c>
      <c r="Z1113" s="0" t="n">
        <v>0.0414384574646143</v>
      </c>
      <c r="AA1113" s="0" t="n">
        <v>0.0467150274453913</v>
      </c>
      <c r="AB1113" s="0" t="n">
        <v>3046.92226408722</v>
      </c>
      <c r="AC1113" s="0" t="n">
        <v>321.037092473119</v>
      </c>
      <c r="AD1113" s="0" t="n">
        <v>204810.056025581</v>
      </c>
      <c r="AE1113" s="0" t="n">
        <f aca="false">AD1113/10^5</f>
        <v>2.04810056025581</v>
      </c>
    </row>
    <row r="1114" customFormat="false" ht="13.8" hidden="false" customHeight="false" outlineLevel="0" collapsed="false">
      <c r="A1114" s="0" t="n">
        <v>980</v>
      </c>
      <c r="B1114" s="0" t="n">
        <v>0.45</v>
      </c>
      <c r="C1114" s="0" t="n">
        <v>4</v>
      </c>
      <c r="D1114" s="0" t="n">
        <v>120</v>
      </c>
      <c r="E1114" s="0" t="n">
        <v>43</v>
      </c>
      <c r="F1114" s="0" t="n">
        <v>55</v>
      </c>
      <c r="G1114" s="0" t="n">
        <v>1.14</v>
      </c>
      <c r="H1114" s="0" t="n">
        <v>14</v>
      </c>
      <c r="I1114" s="0" t="n">
        <v>43</v>
      </c>
      <c r="J1114" s="0" t="n">
        <v>459.385098623789</v>
      </c>
      <c r="K1114" s="0" t="n">
        <v>442.54751650098</v>
      </c>
      <c r="L1114" s="0" t="n">
        <v>16.1060087894753</v>
      </c>
      <c r="M1114" s="0" t="n">
        <v>0.731573333333333</v>
      </c>
      <c r="N1114" s="0" t="n">
        <v>1746.36096752695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452.678088506945</v>
      </c>
      <c r="T1114" s="0" t="n">
        <v>446.112220435141</v>
      </c>
      <c r="U1114" s="0" t="n">
        <v>125.074703731673</v>
      </c>
      <c r="V1114" s="0" t="n">
        <v>174.074703731673</v>
      </c>
      <c r="W1114" s="0" t="n">
        <v>331.249369326053</v>
      </c>
      <c r="X1114" s="0" t="n">
        <v>0.31</v>
      </c>
      <c r="Y1114" s="0" t="n">
        <v>35</v>
      </c>
      <c r="Z1114" s="0" t="n">
        <v>0.0411985823650614</v>
      </c>
      <c r="AA1114" s="0" t="n">
        <v>0.0465424445486592</v>
      </c>
      <c r="AB1114" s="0" t="n">
        <v>3051.23330311656</v>
      </c>
      <c r="AC1114" s="0" t="n">
        <v>294.182077647771</v>
      </c>
      <c r="AD1114" s="0" t="n">
        <v>204847.448158993</v>
      </c>
      <c r="AE1114" s="0" t="n">
        <f aca="false">AD1114/10^5</f>
        <v>2.04847448158993</v>
      </c>
    </row>
    <row r="1115" customFormat="false" ht="13.8" hidden="false" customHeight="false" outlineLevel="0" collapsed="false">
      <c r="A1115" s="0" t="n">
        <v>955</v>
      </c>
      <c r="B1115" s="0" t="n">
        <v>0.45</v>
      </c>
      <c r="C1115" s="0" t="n">
        <v>4</v>
      </c>
      <c r="D1115" s="0" t="n">
        <v>130</v>
      </c>
      <c r="E1115" s="0" t="n">
        <v>41</v>
      </c>
      <c r="F1115" s="0" t="n">
        <v>59</v>
      </c>
      <c r="G1115" s="0" t="n">
        <v>1.14</v>
      </c>
      <c r="H1115" s="0" t="n">
        <v>14</v>
      </c>
      <c r="I1115" s="0" t="n">
        <v>43</v>
      </c>
      <c r="J1115" s="0" t="n">
        <v>487.743005318659</v>
      </c>
      <c r="K1115" s="0" t="n">
        <v>469.086629940474</v>
      </c>
      <c r="L1115" s="0" t="n">
        <v>17.8457416004077</v>
      </c>
      <c r="M1115" s="0" t="n">
        <v>0.810633777777778</v>
      </c>
      <c r="N1115" s="0" t="n">
        <v>1783.5570180057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483.33185335059</v>
      </c>
      <c r="T1115" s="0" t="n">
        <v>436.17068207888</v>
      </c>
      <c r="U1115" s="0" t="n">
        <v>136.390200540754</v>
      </c>
      <c r="V1115" s="0" t="n">
        <v>183.390200540754</v>
      </c>
      <c r="W1115" s="0" t="n">
        <v>317.729205785364</v>
      </c>
      <c r="X1115" s="0" t="n">
        <v>0.4</v>
      </c>
      <c r="Y1115" s="0" t="n">
        <v>35</v>
      </c>
      <c r="Z1115" s="0" t="n">
        <v>0.0423107439696784</v>
      </c>
      <c r="AA1115" s="0" t="n">
        <v>0.0477191400255263</v>
      </c>
      <c r="AB1115" s="0" t="n">
        <v>3048.56970954597</v>
      </c>
      <c r="AC1115" s="0" t="n">
        <v>288.686100167178</v>
      </c>
      <c r="AD1115" s="0" t="n">
        <v>205525.452288477</v>
      </c>
      <c r="AE1115" s="0" t="n">
        <f aca="false">AD1115/10^5</f>
        <v>2.05525452288477</v>
      </c>
    </row>
    <row r="1116" customFormat="false" ht="13.8" hidden="false" customHeight="false" outlineLevel="0" collapsed="false">
      <c r="A1116" s="0" t="n">
        <v>880</v>
      </c>
      <c r="B1116" s="0" t="n">
        <v>0.45</v>
      </c>
      <c r="C1116" s="0" t="n">
        <v>4</v>
      </c>
      <c r="D1116" s="0" t="n">
        <v>125</v>
      </c>
      <c r="E1116" s="0" t="n">
        <v>41</v>
      </c>
      <c r="F1116" s="0" t="n">
        <v>53</v>
      </c>
      <c r="G1116" s="0" t="n">
        <v>1.2</v>
      </c>
      <c r="H1116" s="0" t="n">
        <v>14</v>
      </c>
      <c r="I1116" s="0" t="n">
        <v>43</v>
      </c>
      <c r="J1116" s="0" t="n">
        <v>494.442582251368</v>
      </c>
      <c r="K1116" s="0" t="n">
        <v>478.326932915475</v>
      </c>
      <c r="L1116" s="0" t="n">
        <v>15.4154604470042</v>
      </c>
      <c r="M1116" s="0" t="n">
        <v>0.700188888888889</v>
      </c>
      <c r="N1116" s="0" t="n">
        <v>1520.84368431802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371.341727416156</v>
      </c>
      <c r="T1116" s="0" t="n">
        <v>402.310033986324</v>
      </c>
      <c r="U1116" s="0" t="n">
        <v>120.916955327132</v>
      </c>
      <c r="V1116" s="0" t="n">
        <v>167.916955327132</v>
      </c>
      <c r="W1116" s="0" t="n">
        <v>339.77373633508</v>
      </c>
      <c r="X1116" s="0" t="n">
        <v>0.28</v>
      </c>
      <c r="Y1116" s="0" t="n">
        <v>35</v>
      </c>
      <c r="Z1116" s="0" t="n">
        <v>0.0458676924026385</v>
      </c>
      <c r="AA1116" s="0" t="n">
        <v>0.0527541824971781</v>
      </c>
      <c r="AB1116" s="0" t="n">
        <v>3105.55853725148</v>
      </c>
      <c r="AC1116" s="0" t="n">
        <v>328.925082646243</v>
      </c>
      <c r="AD1116" s="0" t="n">
        <v>205726.721924825</v>
      </c>
      <c r="AE1116" s="0" t="n">
        <f aca="false">AD1116/10^5</f>
        <v>2.05726721924825</v>
      </c>
    </row>
    <row r="1117" customFormat="false" ht="13.8" hidden="false" customHeight="false" outlineLevel="0" collapsed="false">
      <c r="A1117" s="0" t="n">
        <v>980</v>
      </c>
      <c r="B1117" s="0" t="n">
        <v>0.45</v>
      </c>
      <c r="C1117" s="0" t="n">
        <v>4</v>
      </c>
      <c r="D1117" s="0" t="n">
        <v>125</v>
      </c>
      <c r="E1117" s="0" t="n">
        <v>41</v>
      </c>
      <c r="F1117" s="0" t="n">
        <v>59</v>
      </c>
      <c r="G1117" s="0" t="n">
        <v>1.14</v>
      </c>
      <c r="H1117" s="0" t="n">
        <v>14</v>
      </c>
      <c r="I1117" s="0" t="n">
        <v>43</v>
      </c>
      <c r="J1117" s="0" t="n">
        <v>473.186745814823</v>
      </c>
      <c r="K1117" s="0" t="n">
        <v>455.247923335798</v>
      </c>
      <c r="L1117" s="0" t="n">
        <v>17.1593669234689</v>
      </c>
      <c r="M1117" s="0" t="n">
        <v>0.779455555555556</v>
      </c>
      <c r="N1117" s="0" t="n">
        <v>1788.08348931996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473.617110556593</v>
      </c>
      <c r="T1117" s="0" t="n">
        <v>448.35237715939</v>
      </c>
      <c r="U1117" s="0" t="n">
        <v>136.390200540754</v>
      </c>
      <c r="V1117" s="0" t="n">
        <v>183.390200540754</v>
      </c>
      <c r="W1117" s="0" t="n">
        <v>329.722476251232</v>
      </c>
      <c r="X1117" s="0" t="n">
        <v>0.31</v>
      </c>
      <c r="Y1117" s="0" t="n">
        <v>35</v>
      </c>
      <c r="Z1117" s="0" t="n">
        <v>0.0412106425182358</v>
      </c>
      <c r="AA1117" s="0" t="n">
        <v>0.0464989723540966</v>
      </c>
      <c r="AB1117" s="0" t="n">
        <v>3048.38334950765</v>
      </c>
      <c r="AC1117" s="0" t="n">
        <v>289.697879108134</v>
      </c>
      <c r="AD1117" s="0" t="n">
        <v>205876.091552781</v>
      </c>
      <c r="AE1117" s="0" t="n">
        <f aca="false">AD1117/10^5</f>
        <v>2.05876091552781</v>
      </c>
    </row>
    <row r="1118" customFormat="false" ht="13.8" hidden="false" customHeight="false" outlineLevel="0" collapsed="false">
      <c r="A1118" s="0" t="n">
        <v>935</v>
      </c>
      <c r="B1118" s="0" t="n">
        <v>0.45</v>
      </c>
      <c r="C1118" s="0" t="n">
        <v>4</v>
      </c>
      <c r="D1118" s="0" t="n">
        <v>130</v>
      </c>
      <c r="E1118" s="0" t="n">
        <v>43</v>
      </c>
      <c r="F1118" s="0" t="n">
        <v>55</v>
      </c>
      <c r="G1118" s="0" t="n">
        <v>1.17</v>
      </c>
      <c r="H1118" s="0" t="n">
        <v>14</v>
      </c>
      <c r="I1118" s="0" t="n">
        <v>43</v>
      </c>
      <c r="J1118" s="0" t="n">
        <v>509.848808509425</v>
      </c>
      <c r="K1118" s="0" t="n">
        <v>491.608094543049</v>
      </c>
      <c r="L1118" s="0" t="n">
        <v>17.4481761885982</v>
      </c>
      <c r="M1118" s="0" t="n">
        <v>0.792537777777778</v>
      </c>
      <c r="N1118" s="0" t="n">
        <v>1698.95357463385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444.574443764668</v>
      </c>
      <c r="T1118" s="0" t="n">
        <v>427.958620068866</v>
      </c>
      <c r="U1118" s="0" t="n">
        <v>125.074703731673</v>
      </c>
      <c r="V1118" s="0" t="n">
        <v>174.074703731673</v>
      </c>
      <c r="W1118" s="0" t="n">
        <v>343.226409250799</v>
      </c>
      <c r="X1118" s="0" t="n">
        <v>0.25</v>
      </c>
      <c r="Y1118" s="0" t="n">
        <v>35</v>
      </c>
      <c r="Z1118" s="0" t="n">
        <v>0.0432134749497148</v>
      </c>
      <c r="AA1118" s="0" t="n">
        <v>0.0492540956634244</v>
      </c>
      <c r="AB1118" s="0" t="n">
        <v>3080.73335457291</v>
      </c>
      <c r="AC1118" s="0" t="n">
        <v>335.03046124551</v>
      </c>
      <c r="AD1118" s="0" t="n">
        <v>205969.389337957</v>
      </c>
      <c r="AE1118" s="0" t="n">
        <f aca="false">AD1118/10^5</f>
        <v>2.05969389337957</v>
      </c>
    </row>
    <row r="1119" customFormat="false" ht="13.8" hidden="false" customHeight="false" outlineLevel="0" collapsed="false">
      <c r="A1119" s="0" t="n">
        <v>925</v>
      </c>
      <c r="B1119" s="0" t="n">
        <v>0.45</v>
      </c>
      <c r="C1119" s="0" t="n">
        <v>3.5</v>
      </c>
      <c r="D1119" s="0" t="n">
        <v>125</v>
      </c>
      <c r="E1119" s="0" t="n">
        <v>43</v>
      </c>
      <c r="F1119" s="0" t="n">
        <v>53</v>
      </c>
      <c r="G1119" s="0" t="n">
        <v>1.17</v>
      </c>
      <c r="H1119" s="0" t="n">
        <v>14</v>
      </c>
      <c r="I1119" s="0" t="n">
        <v>43</v>
      </c>
      <c r="J1119" s="0" t="n">
        <v>481.734055333087</v>
      </c>
      <c r="K1119" s="0" t="n">
        <v>464.832276761297</v>
      </c>
      <c r="L1119" s="0" t="n">
        <v>16.1674341273458</v>
      </c>
      <c r="M1119" s="0" t="n">
        <v>0.734344444444445</v>
      </c>
      <c r="N1119" s="0" t="n">
        <v>1575.5329194541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379.589342864942</v>
      </c>
      <c r="T1119" s="0" t="n">
        <v>424.391244447811</v>
      </c>
      <c r="U1119" s="0" t="n">
        <v>119.916955327132</v>
      </c>
      <c r="V1119" s="0" t="n">
        <v>168.916955327132</v>
      </c>
      <c r="W1119" s="0" t="n">
        <v>324.657356003616</v>
      </c>
      <c r="X1119" s="0" t="n">
        <v>0.37</v>
      </c>
      <c r="Y1119" s="0" t="n">
        <v>35</v>
      </c>
      <c r="Z1119" s="0" t="n">
        <v>0.0436442345089453</v>
      </c>
      <c r="AA1119" s="0" t="n">
        <v>0.0502372227782874</v>
      </c>
      <c r="AB1119" s="0" t="n">
        <v>3108.61906085309</v>
      </c>
      <c r="AC1119" s="0" t="n">
        <v>310.166973350177</v>
      </c>
      <c r="AD1119" s="0" t="n">
        <v>206460.605407043</v>
      </c>
      <c r="AE1119" s="0" t="n">
        <f aca="false">AD1119/10^5</f>
        <v>2.06460605407043</v>
      </c>
    </row>
    <row r="1120" customFormat="false" ht="13.8" hidden="false" customHeight="false" outlineLevel="0" collapsed="false">
      <c r="A1120" s="0" t="n">
        <v>975</v>
      </c>
      <c r="B1120" s="0" t="n">
        <v>0.45</v>
      </c>
      <c r="C1120" s="0" t="n">
        <v>4</v>
      </c>
      <c r="D1120" s="0" t="n">
        <v>120</v>
      </c>
      <c r="E1120" s="0" t="n">
        <v>41</v>
      </c>
      <c r="F1120" s="0" t="n">
        <v>57</v>
      </c>
      <c r="G1120" s="0" t="n">
        <v>1.14</v>
      </c>
      <c r="H1120" s="0" t="n">
        <v>14</v>
      </c>
      <c r="I1120" s="0" t="n">
        <v>43</v>
      </c>
      <c r="J1120" s="0" t="n">
        <v>446.859983584641</v>
      </c>
      <c r="K1120" s="0" t="n">
        <v>430.22212941058</v>
      </c>
      <c r="L1120" s="0" t="n">
        <v>15.9149421740614</v>
      </c>
      <c r="M1120" s="0" t="n">
        <v>0.722912</v>
      </c>
      <c r="N1120" s="0" t="n">
        <v>1742.86462202483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448.174160155108</v>
      </c>
      <c r="T1120" s="0" t="n">
        <v>448.683993783492</v>
      </c>
      <c r="U1120" s="0" t="n">
        <v>131.232452136213</v>
      </c>
      <c r="V1120" s="0" t="n">
        <v>178.232452136213</v>
      </c>
      <c r="W1120" s="0" t="n">
        <v>319.415729186539</v>
      </c>
      <c r="X1120" s="0" t="n">
        <v>0.37</v>
      </c>
      <c r="Y1120" s="0" t="n">
        <v>35</v>
      </c>
      <c r="Z1120" s="0" t="n">
        <v>0.0414261715813667</v>
      </c>
      <c r="AA1120" s="0" t="n">
        <v>0.0468925913693815</v>
      </c>
      <c r="AB1120" s="0" t="n">
        <v>3058.50362243999</v>
      </c>
      <c r="AC1120" s="0" t="n">
        <v>272.156448366193</v>
      </c>
      <c r="AD1120" s="0" t="n">
        <v>207084.920207766</v>
      </c>
      <c r="AE1120" s="0" t="n">
        <f aca="false">AD1120/10^5</f>
        <v>2.07084920207766</v>
      </c>
    </row>
    <row r="1121" customFormat="false" ht="13.8" hidden="false" customHeight="false" outlineLevel="0" collapsed="false">
      <c r="A1121" s="0" t="n">
        <v>905</v>
      </c>
      <c r="B1121" s="0" t="n">
        <v>0.45</v>
      </c>
      <c r="C1121" s="0" t="n">
        <v>4</v>
      </c>
      <c r="D1121" s="0" t="n">
        <v>130</v>
      </c>
      <c r="E1121" s="0" t="n">
        <v>43</v>
      </c>
      <c r="F1121" s="0" t="n">
        <v>53</v>
      </c>
      <c r="G1121" s="0" t="n">
        <v>1.17</v>
      </c>
      <c r="H1121" s="0" t="n">
        <v>14</v>
      </c>
      <c r="I1121" s="0" t="n">
        <v>43</v>
      </c>
      <c r="J1121" s="0" t="n">
        <v>485.808474263928</v>
      </c>
      <c r="K1121" s="0" t="n">
        <v>468.230624549266</v>
      </c>
      <c r="L1121" s="0" t="n">
        <v>16.8141314924397</v>
      </c>
      <c r="M1121" s="0" t="n">
        <v>0.763718222222222</v>
      </c>
      <c r="N1121" s="0" t="n">
        <v>1651.20670935753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428.925487689703</v>
      </c>
      <c r="T1121" s="0" t="n">
        <v>417.122265441797</v>
      </c>
      <c r="U1121" s="0" t="n">
        <v>119.916955327132</v>
      </c>
      <c r="V1121" s="0" t="n">
        <v>168.916955327132</v>
      </c>
      <c r="W1121" s="0" t="n">
        <v>319.587720066475</v>
      </c>
      <c r="X1121" s="0" t="n">
        <v>0.37</v>
      </c>
      <c r="Y1121" s="0" t="n">
        <v>35</v>
      </c>
      <c r="Z1121" s="0" t="n">
        <v>0.044651441613156</v>
      </c>
      <c r="AA1121" s="0" t="n">
        <v>0.0509374284658122</v>
      </c>
      <c r="AB1121" s="0" t="n">
        <v>3083.79674425732</v>
      </c>
      <c r="AC1121" s="0" t="n">
        <v>308.867898168571</v>
      </c>
      <c r="AD1121" s="0" t="n">
        <v>207408.861269402</v>
      </c>
      <c r="AE1121" s="0" t="n">
        <f aca="false">AD1121/10^5</f>
        <v>2.07408861269402</v>
      </c>
    </row>
    <row r="1122" customFormat="false" ht="13.8" hidden="false" customHeight="false" outlineLevel="0" collapsed="false">
      <c r="A1122" s="0" t="n">
        <v>930</v>
      </c>
      <c r="B1122" s="0" t="n">
        <v>0.45</v>
      </c>
      <c r="C1122" s="0" t="n">
        <v>3.5</v>
      </c>
      <c r="D1122" s="0" t="n">
        <v>130</v>
      </c>
      <c r="E1122" s="0" t="n">
        <v>41</v>
      </c>
      <c r="F1122" s="0" t="n">
        <v>57</v>
      </c>
      <c r="G1122" s="0" t="n">
        <v>1.17</v>
      </c>
      <c r="H1122" s="0" t="n">
        <v>14</v>
      </c>
      <c r="I1122" s="0" t="n">
        <v>43</v>
      </c>
      <c r="J1122" s="0" t="n">
        <v>494.55521080294</v>
      </c>
      <c r="K1122" s="0" t="n">
        <v>476.53086878104</v>
      </c>
      <c r="L1122" s="0" t="n">
        <v>17.2411873552332</v>
      </c>
      <c r="M1122" s="0" t="n">
        <v>0.783154666666667</v>
      </c>
      <c r="N1122" s="0" t="n">
        <v>1620.41478913629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398.789784651984</v>
      </c>
      <c r="T1122" s="0" t="n">
        <v>430.118027846312</v>
      </c>
      <c r="U1122" s="0" t="n">
        <v>131.232452136213</v>
      </c>
      <c r="V1122" s="0" t="n">
        <v>178.232452136213</v>
      </c>
      <c r="W1122" s="0" t="n">
        <v>326.448095080706</v>
      </c>
      <c r="X1122" s="0" t="n">
        <v>0.34</v>
      </c>
      <c r="Y1122" s="0" t="n">
        <v>35</v>
      </c>
      <c r="Z1122" s="0" t="n">
        <v>0.0434439239476211</v>
      </c>
      <c r="AA1122" s="0" t="n">
        <v>0.0497773979043524</v>
      </c>
      <c r="AB1122" s="0" t="n">
        <v>3096.81519349489</v>
      </c>
      <c r="AC1122" s="0" t="n">
        <v>307.022281280087</v>
      </c>
      <c r="AD1122" s="0" t="n">
        <v>208121.626377248</v>
      </c>
      <c r="AE1122" s="0" t="n">
        <f aca="false">AD1122/10^5</f>
        <v>2.08121626377248</v>
      </c>
    </row>
    <row r="1123" customFormat="false" ht="13.8" hidden="false" customHeight="false" outlineLevel="0" collapsed="false">
      <c r="A1123" s="0" t="n">
        <v>920</v>
      </c>
      <c r="B1123" s="0" t="n">
        <v>0.45</v>
      </c>
      <c r="C1123" s="0" t="n">
        <v>4</v>
      </c>
      <c r="D1123" s="0" t="n">
        <v>125</v>
      </c>
      <c r="E1123" s="0" t="n">
        <v>41</v>
      </c>
      <c r="F1123" s="0" t="n">
        <v>55</v>
      </c>
      <c r="G1123" s="0" t="n">
        <v>1.17</v>
      </c>
      <c r="H1123" s="0" t="n">
        <v>14</v>
      </c>
      <c r="I1123" s="0" t="n">
        <v>43</v>
      </c>
      <c r="J1123" s="0" t="n">
        <v>468.500265344166</v>
      </c>
      <c r="K1123" s="0" t="n">
        <v>451.77689162723</v>
      </c>
      <c r="L1123" s="0" t="n">
        <v>15.9967626058258</v>
      </c>
      <c r="M1123" s="0" t="n">
        <v>0.726611111111111</v>
      </c>
      <c r="N1123" s="0" t="n">
        <v>1641.98355894435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415.312537354312</v>
      </c>
      <c r="T1123" s="0" t="n">
        <v>425.591968032202</v>
      </c>
      <c r="U1123" s="0" t="n">
        <v>126.074703731673</v>
      </c>
      <c r="V1123" s="0" t="n">
        <v>173.074703731673</v>
      </c>
      <c r="W1123" s="0" t="n">
        <v>323.513185953436</v>
      </c>
      <c r="X1123" s="0" t="n">
        <v>0.34</v>
      </c>
      <c r="Y1123" s="0" t="n">
        <v>35</v>
      </c>
      <c r="Z1123" s="0" t="n">
        <v>0.0438850935380589</v>
      </c>
      <c r="AA1123" s="0" t="n">
        <v>0.0501146229086205</v>
      </c>
      <c r="AB1123" s="0" t="n">
        <v>3084.27038896747</v>
      </c>
      <c r="AC1123" s="0" t="n">
        <v>294.836342330313</v>
      </c>
      <c r="AD1123" s="0" t="n">
        <v>208169.984363577</v>
      </c>
      <c r="AE1123" s="0" t="n">
        <f aca="false">AD1123/10^5</f>
        <v>2.08169984363577</v>
      </c>
    </row>
    <row r="1124" customFormat="false" ht="13.8" hidden="false" customHeight="false" outlineLevel="0" collapsed="false">
      <c r="A1124" s="0" t="n">
        <v>865</v>
      </c>
      <c r="B1124" s="0" t="n">
        <v>0.45</v>
      </c>
      <c r="C1124" s="0" t="n">
        <v>4</v>
      </c>
      <c r="D1124" s="0" t="n">
        <v>130</v>
      </c>
      <c r="E1124" s="0" t="n">
        <v>41</v>
      </c>
      <c r="F1124" s="0" t="n">
        <v>53</v>
      </c>
      <c r="G1124" s="0" t="n">
        <v>1.2</v>
      </c>
      <c r="H1124" s="0" t="n">
        <v>14</v>
      </c>
      <c r="I1124" s="0" t="n">
        <v>43</v>
      </c>
      <c r="J1124" s="0" t="n">
        <v>494.303448887982</v>
      </c>
      <c r="K1124" s="0" t="n">
        <v>477.543173578653</v>
      </c>
      <c r="L1124" s="0" t="n">
        <v>16.0320788648843</v>
      </c>
      <c r="M1124" s="0" t="n">
        <v>0.728196444444445</v>
      </c>
      <c r="N1124" s="0" t="n">
        <v>1534.62758158844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381.106906138075</v>
      </c>
      <c r="T1124" s="0" t="n">
        <v>400.217117024343</v>
      </c>
      <c r="U1124" s="0" t="n">
        <v>120.916955327132</v>
      </c>
      <c r="V1124" s="0" t="n">
        <v>167.916955327132</v>
      </c>
      <c r="W1124" s="0" t="n">
        <v>325.446531686225</v>
      </c>
      <c r="X1124" s="0" t="n">
        <v>0.34</v>
      </c>
      <c r="Y1124" s="0" t="n">
        <v>35</v>
      </c>
      <c r="Z1124" s="0" t="n">
        <v>0.0466636451981442</v>
      </c>
      <c r="AA1124" s="0" t="n">
        <v>0.0537108281190479</v>
      </c>
      <c r="AB1124" s="0" t="n">
        <v>3107.97921754183</v>
      </c>
      <c r="AC1124" s="0" t="n">
        <v>318.998320676913</v>
      </c>
      <c r="AD1124" s="0" t="n">
        <v>208205.436602259</v>
      </c>
      <c r="AE1124" s="0" t="n">
        <f aca="false">AD1124/10^5</f>
        <v>2.08205436602259</v>
      </c>
    </row>
    <row r="1125" customFormat="false" ht="13.8" hidden="false" customHeight="false" outlineLevel="0" collapsed="false">
      <c r="A1125" s="0" t="n">
        <v>945</v>
      </c>
      <c r="B1125" s="0" t="n">
        <v>0.45</v>
      </c>
      <c r="C1125" s="0" t="n">
        <v>4</v>
      </c>
      <c r="D1125" s="0" t="n">
        <v>120</v>
      </c>
      <c r="E1125" s="0" t="n">
        <v>41</v>
      </c>
      <c r="F1125" s="0" t="n">
        <v>55</v>
      </c>
      <c r="G1125" s="0" t="n">
        <v>1.17</v>
      </c>
      <c r="H1125" s="0" t="n">
        <v>14</v>
      </c>
      <c r="I1125" s="0" t="n">
        <v>43</v>
      </c>
      <c r="J1125" s="0" t="n">
        <v>468.612211751858</v>
      </c>
      <c r="K1125" s="0" t="n">
        <v>452.557772983598</v>
      </c>
      <c r="L1125" s="0" t="n">
        <v>15.3568921015927</v>
      </c>
      <c r="M1125" s="0" t="n">
        <v>0.697546666666667</v>
      </c>
      <c r="N1125" s="0" t="n">
        <v>1647.13944602702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405.762747053912</v>
      </c>
      <c r="T1125" s="0" t="n">
        <v>437.969053211189</v>
      </c>
      <c r="U1125" s="0" t="n">
        <v>126.074703731673</v>
      </c>
      <c r="V1125" s="0" t="n">
        <v>173.074703731673</v>
      </c>
      <c r="W1125" s="0" t="n">
        <v>337.969920228921</v>
      </c>
      <c r="X1125" s="0" t="n">
        <v>0.28</v>
      </c>
      <c r="Y1125" s="0" t="n">
        <v>35</v>
      </c>
      <c r="Z1125" s="0" t="n">
        <v>0.0427552425587225</v>
      </c>
      <c r="AA1125" s="0" t="n">
        <v>0.0489936715828094</v>
      </c>
      <c r="AB1125" s="0" t="n">
        <v>3097.21921822242</v>
      </c>
      <c r="AC1125" s="0" t="n">
        <v>304.978506277562</v>
      </c>
      <c r="AD1125" s="0" t="n">
        <v>208556.692005328</v>
      </c>
      <c r="AE1125" s="0" t="n">
        <f aca="false">AD1125/10^5</f>
        <v>2.08556692005328</v>
      </c>
    </row>
    <row r="1126" customFormat="false" ht="13.8" hidden="false" customHeight="false" outlineLevel="0" collapsed="false">
      <c r="A1126" s="0" t="n">
        <v>980</v>
      </c>
      <c r="B1126" s="0" t="n">
        <v>0.45</v>
      </c>
      <c r="C1126" s="0" t="n">
        <v>3.5</v>
      </c>
      <c r="D1126" s="0" t="n">
        <v>120</v>
      </c>
      <c r="E1126" s="0" t="n">
        <v>41</v>
      </c>
      <c r="F1126" s="0" t="n">
        <v>57</v>
      </c>
      <c r="G1126" s="0" t="n">
        <v>1.17</v>
      </c>
      <c r="H1126" s="0" t="n">
        <v>14</v>
      </c>
      <c r="I1126" s="0" t="n">
        <v>43</v>
      </c>
      <c r="J1126" s="0" t="n">
        <v>492.855152566797</v>
      </c>
      <c r="K1126" s="0" t="n">
        <v>476.217298392736</v>
      </c>
      <c r="L1126" s="0" t="n">
        <v>15.9149421740614</v>
      </c>
      <c r="M1126" s="0" t="n">
        <v>0.722912</v>
      </c>
      <c r="N1126" s="0" t="n">
        <v>1631.91382578022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380.530170121769</v>
      </c>
      <c r="T1126" s="0" t="n">
        <v>454.678393405472</v>
      </c>
      <c r="U1126" s="0" t="n">
        <v>131.232452136213</v>
      </c>
      <c r="V1126" s="0" t="n">
        <v>178.232452136213</v>
      </c>
      <c r="W1126" s="0" t="n">
        <v>351.376478308166</v>
      </c>
      <c r="X1126" s="0" t="n">
        <v>0.25</v>
      </c>
      <c r="Y1126" s="0" t="n">
        <v>35</v>
      </c>
      <c r="Z1126" s="0" t="n">
        <v>0.0411864170723062</v>
      </c>
      <c r="AA1126" s="0" t="n">
        <v>0.0478762731250125</v>
      </c>
      <c r="AB1126" s="0" t="n">
        <v>3138.67654363142</v>
      </c>
      <c r="AC1126" s="0" t="n">
        <v>324.08968368773</v>
      </c>
      <c r="AD1126" s="0" t="n">
        <v>208780.894931084</v>
      </c>
      <c r="AE1126" s="0" t="n">
        <f aca="false">AD1126/10^5</f>
        <v>2.08780894931084</v>
      </c>
    </row>
    <row r="1127" customFormat="false" ht="13.8" hidden="false" customHeight="false" outlineLevel="0" collapsed="false">
      <c r="A1127" s="0" t="n">
        <v>900</v>
      </c>
      <c r="B1127" s="0" t="n">
        <v>0.45</v>
      </c>
      <c r="C1127" s="0" t="n">
        <v>3</v>
      </c>
      <c r="D1127" s="0" t="n">
        <v>130</v>
      </c>
      <c r="E1127" s="0" t="n">
        <v>41</v>
      </c>
      <c r="F1127" s="0" t="n">
        <v>55</v>
      </c>
      <c r="G1127" s="0" t="n">
        <v>1.2</v>
      </c>
      <c r="H1127" s="0" t="n">
        <v>14</v>
      </c>
      <c r="I1127" s="0" t="n">
        <v>43</v>
      </c>
      <c r="J1127" s="0" t="n">
        <v>512.888892214145</v>
      </c>
      <c r="K1127" s="0" t="n">
        <v>495.496583548531</v>
      </c>
      <c r="L1127" s="0" t="n">
        <v>16.6366331100588</v>
      </c>
      <c r="M1127" s="0" t="n">
        <v>0.755675555555556</v>
      </c>
      <c r="N1127" s="0" t="n">
        <v>1450.53315440595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316.407295614765</v>
      </c>
      <c r="T1127" s="0" t="n">
        <v>418.161131910892</v>
      </c>
      <c r="U1127" s="0" t="n">
        <v>126.074703731673</v>
      </c>
      <c r="V1127" s="0" t="n">
        <v>173.074703731673</v>
      </c>
      <c r="W1127" s="0" t="n">
        <v>328.506675697406</v>
      </c>
      <c r="X1127" s="0" t="n">
        <v>0.37</v>
      </c>
      <c r="Y1127" s="0" t="n">
        <v>35</v>
      </c>
      <c r="Z1127" s="0" t="n">
        <v>0.0448661682789886</v>
      </c>
      <c r="AA1127" s="0" t="n">
        <v>0.0527943683582657</v>
      </c>
      <c r="AB1127" s="0" t="n">
        <v>3178.55885912509</v>
      </c>
      <c r="AC1127" s="0" t="n">
        <v>327.157452648204</v>
      </c>
      <c r="AD1127" s="0" t="n">
        <v>209080.565955446</v>
      </c>
      <c r="AE1127" s="0" t="n">
        <f aca="false">AD1127/10^5</f>
        <v>2.09080565955446</v>
      </c>
    </row>
    <row r="1128" customFormat="false" ht="13.8" hidden="false" customHeight="false" outlineLevel="0" collapsed="false">
      <c r="A1128" s="0" t="n">
        <v>890</v>
      </c>
      <c r="B1128" s="0" t="n">
        <v>0.45</v>
      </c>
      <c r="C1128" s="0" t="n">
        <v>3.5</v>
      </c>
      <c r="D1128" s="0" t="n">
        <v>125</v>
      </c>
      <c r="E1128" s="0" t="n">
        <v>41</v>
      </c>
      <c r="F1128" s="0" t="n">
        <v>53</v>
      </c>
      <c r="G1128" s="0" t="n">
        <v>1.2</v>
      </c>
      <c r="H1128" s="0" t="n">
        <v>14</v>
      </c>
      <c r="I1128" s="0" t="n">
        <v>43</v>
      </c>
      <c r="J1128" s="0" t="n">
        <v>490.135894973015</v>
      </c>
      <c r="K1128" s="0" t="n">
        <v>474.020245637121</v>
      </c>
      <c r="L1128" s="0" t="n">
        <v>15.4154604470042</v>
      </c>
      <c r="M1128" s="0" t="n">
        <v>0.700188888888889</v>
      </c>
      <c r="N1128" s="0" t="n">
        <v>1478.13299224101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335.663874982983</v>
      </c>
      <c r="T1128" s="0" t="n">
        <v>414.24914566089</v>
      </c>
      <c r="U1128" s="0" t="n">
        <v>120.916955327132</v>
      </c>
      <c r="V1128" s="0" t="n">
        <v>167.916955327132</v>
      </c>
      <c r="W1128" s="0" t="n">
        <v>330.626748915058</v>
      </c>
      <c r="X1128" s="0" t="n">
        <v>0.34</v>
      </c>
      <c r="Y1128" s="0" t="n">
        <v>35</v>
      </c>
      <c r="Z1128" s="0" t="n">
        <v>0.045385450688189</v>
      </c>
      <c r="AA1128" s="0" t="n">
        <v>0.0528630580435629</v>
      </c>
      <c r="AB1128" s="0" t="n">
        <v>3147.33114648515</v>
      </c>
      <c r="AC1128" s="0" t="n">
        <v>320.142165176086</v>
      </c>
      <c r="AD1128" s="0" t="n">
        <v>209451.815221798</v>
      </c>
      <c r="AE1128" s="0" t="n">
        <f aca="false">AD1128/10^5</f>
        <v>2.09451815221798</v>
      </c>
    </row>
    <row r="1129" customFormat="false" ht="13.8" hidden="false" customHeight="false" outlineLevel="0" collapsed="false">
      <c r="A1129" s="0" t="n">
        <v>945</v>
      </c>
      <c r="B1129" s="0" t="n">
        <v>0.45</v>
      </c>
      <c r="C1129" s="0" t="n">
        <v>3.5</v>
      </c>
      <c r="D1129" s="0" t="n">
        <v>130</v>
      </c>
      <c r="E1129" s="0" t="n">
        <v>43</v>
      </c>
      <c r="F1129" s="0" t="n">
        <v>55</v>
      </c>
      <c r="G1129" s="0" t="n">
        <v>1.17</v>
      </c>
      <c r="H1129" s="0" t="n">
        <v>14</v>
      </c>
      <c r="I1129" s="0" t="n">
        <v>43</v>
      </c>
      <c r="J1129" s="0" t="n">
        <v>506.697177122929</v>
      </c>
      <c r="K1129" s="0" t="n">
        <v>488.456463156553</v>
      </c>
      <c r="L1129" s="0" t="n">
        <v>17.4481761885982</v>
      </c>
      <c r="M1129" s="0" t="n">
        <v>0.792537777777778</v>
      </c>
      <c r="N1129" s="0" t="n">
        <v>1647.39936699854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403.998361331988</v>
      </c>
      <c r="T1129" s="0" t="n">
        <v>439.877839472842</v>
      </c>
      <c r="U1129" s="0" t="n">
        <v>125.074703731673</v>
      </c>
      <c r="V1129" s="0" t="n">
        <v>174.074703731673</v>
      </c>
      <c r="W1129" s="0" t="n">
        <v>338.15154015723</v>
      </c>
      <c r="X1129" s="0" t="n">
        <v>0.28</v>
      </c>
      <c r="Y1129" s="0" t="n">
        <v>35</v>
      </c>
      <c r="Z1129" s="0" t="n">
        <v>0.0427286809028974</v>
      </c>
      <c r="AA1129" s="0" t="n">
        <v>0.0490159954352243</v>
      </c>
      <c r="AB1129" s="0" t="n">
        <v>3098.63045894985</v>
      </c>
      <c r="AC1129" s="0" t="n">
        <v>329.513762118818</v>
      </c>
      <c r="AD1129" s="0" t="n">
        <v>209465.63784421</v>
      </c>
      <c r="AE1129" s="0" t="n">
        <f aca="false">AD1129/10^5</f>
        <v>2.0946563784421</v>
      </c>
    </row>
    <row r="1130" customFormat="false" ht="13.8" hidden="false" customHeight="false" outlineLevel="0" collapsed="false">
      <c r="A1130" s="0" t="n">
        <v>980</v>
      </c>
      <c r="B1130" s="0" t="n">
        <v>0.45</v>
      </c>
      <c r="C1130" s="0" t="n">
        <v>3.5</v>
      </c>
      <c r="D1130" s="0" t="n">
        <v>130</v>
      </c>
      <c r="E1130" s="0" t="n">
        <v>43</v>
      </c>
      <c r="F1130" s="0" t="n">
        <v>57</v>
      </c>
      <c r="G1130" s="0" t="n">
        <v>1.14</v>
      </c>
      <c r="H1130" s="0" t="n">
        <v>14</v>
      </c>
      <c r="I1130" s="0" t="n">
        <v>43</v>
      </c>
      <c r="J1130" s="0" t="n">
        <v>486.383143544691</v>
      </c>
      <c r="K1130" s="0" t="n">
        <v>467.479565326601</v>
      </c>
      <c r="L1130" s="0" t="n">
        <v>18.0822208847568</v>
      </c>
      <c r="M1130" s="0" t="n">
        <v>0.821357333333333</v>
      </c>
      <c r="N1130" s="0" t="n">
        <v>1755.01510598271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446.941705654424</v>
      </c>
      <c r="T1130" s="0" t="n">
        <v>456.656457985307</v>
      </c>
      <c r="U1130" s="0" t="n">
        <v>130.232452136213</v>
      </c>
      <c r="V1130" s="0" t="n">
        <v>179.232452136213</v>
      </c>
      <c r="W1130" s="0" t="n">
        <v>320.758896058415</v>
      </c>
      <c r="X1130" s="0" t="n">
        <v>0.37</v>
      </c>
      <c r="Y1130" s="0" t="n">
        <v>35</v>
      </c>
      <c r="Z1130" s="0" t="n">
        <v>0.0412178603897757</v>
      </c>
      <c r="AA1130" s="0" t="n">
        <v>0.0467792306403859</v>
      </c>
      <c r="AB1130" s="0" t="n">
        <v>3066.75654466087</v>
      </c>
      <c r="AC1130" s="0" t="n">
        <v>296.94439998802</v>
      </c>
      <c r="AD1130" s="0" t="n">
        <v>209689.189891213</v>
      </c>
      <c r="AE1130" s="0" t="n">
        <f aca="false">AD1130/10^5</f>
        <v>2.09689189891213</v>
      </c>
    </row>
    <row r="1131" customFormat="false" ht="13.8" hidden="false" customHeight="false" outlineLevel="0" collapsed="false">
      <c r="A1131" s="0" t="n">
        <v>980</v>
      </c>
      <c r="B1131" s="0" t="n">
        <v>0.45</v>
      </c>
      <c r="C1131" s="0" t="n">
        <v>4</v>
      </c>
      <c r="D1131" s="0" t="n">
        <v>130</v>
      </c>
      <c r="E1131" s="0" t="n">
        <v>43</v>
      </c>
      <c r="F1131" s="0" t="n">
        <v>57</v>
      </c>
      <c r="G1131" s="0" t="n">
        <v>1.14</v>
      </c>
      <c r="H1131" s="0" t="n">
        <v>14</v>
      </c>
      <c r="I1131" s="0" t="n">
        <v>43</v>
      </c>
      <c r="J1131" s="0" t="n">
        <v>485.134630596427</v>
      </c>
      <c r="K1131" s="0" t="n">
        <v>466.231052378337</v>
      </c>
      <c r="L1131" s="0" t="n">
        <v>18.0822208847568</v>
      </c>
      <c r="M1131" s="0" t="n">
        <v>0.821357333333333</v>
      </c>
      <c r="N1131" s="0" t="n">
        <v>1835.32125563723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491.556233240268</v>
      </c>
      <c r="T1131" s="0" t="n">
        <v>456.656457985307</v>
      </c>
      <c r="U1131" s="0" t="n">
        <v>130.232452136213</v>
      </c>
      <c r="V1131" s="0" t="n">
        <v>179.232452136213</v>
      </c>
      <c r="W1131" s="0" t="n">
        <v>327.430078831624</v>
      </c>
      <c r="X1131" s="0" t="n">
        <v>0.31</v>
      </c>
      <c r="Y1131" s="0" t="n">
        <v>35</v>
      </c>
      <c r="Z1131" s="0" t="n">
        <v>0.0412281772625699</v>
      </c>
      <c r="AA1131" s="0" t="n">
        <v>0.0466179041215875</v>
      </c>
      <c r="AB1131" s="0" t="n">
        <v>3056.18028783537</v>
      </c>
      <c r="AC1131" s="0" t="n">
        <v>301.290765618286</v>
      </c>
      <c r="AD1131" s="0" t="n">
        <v>209689.189891213</v>
      </c>
      <c r="AE1131" s="0" t="n">
        <f aca="false">AD1131/10^5</f>
        <v>2.09689189891213</v>
      </c>
    </row>
    <row r="1132" customFormat="false" ht="13.8" hidden="false" customHeight="false" outlineLevel="0" collapsed="false">
      <c r="A1132" s="0" t="n">
        <v>970</v>
      </c>
      <c r="B1132" s="0" t="n">
        <v>0.45</v>
      </c>
      <c r="C1132" s="0" t="n">
        <v>4</v>
      </c>
      <c r="D1132" s="0" t="n">
        <v>125</v>
      </c>
      <c r="E1132" s="0" t="n">
        <v>43</v>
      </c>
      <c r="F1132" s="0" t="n">
        <v>55</v>
      </c>
      <c r="G1132" s="0" t="n">
        <v>1.14</v>
      </c>
      <c r="H1132" s="0" t="n">
        <v>14</v>
      </c>
      <c r="I1132" s="0" t="n">
        <v>43</v>
      </c>
      <c r="J1132" s="0" t="n">
        <v>460.730156142351</v>
      </c>
      <c r="K1132" s="0" t="n">
        <v>443.191008097759</v>
      </c>
      <c r="L1132" s="0" t="n">
        <v>16.7770924890368</v>
      </c>
      <c r="M1132" s="0" t="n">
        <v>0.762055555555556</v>
      </c>
      <c r="N1132" s="0" t="n">
        <v>1779.4968187941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464.705943232461</v>
      </c>
      <c r="T1132" s="0" t="n">
        <v>452.513322402559</v>
      </c>
      <c r="U1132" s="0" t="n">
        <v>125.074703731673</v>
      </c>
      <c r="V1132" s="0" t="n">
        <v>174.074703731673</v>
      </c>
      <c r="W1132" s="0" t="n">
        <v>317.839146120466</v>
      </c>
      <c r="X1132" s="0" t="n">
        <v>0.37</v>
      </c>
      <c r="Y1132" s="0" t="n">
        <v>35</v>
      </c>
      <c r="Z1132" s="0" t="n">
        <v>0.0416388804199499</v>
      </c>
      <c r="AA1132" s="0" t="n">
        <v>0.0471072023244013</v>
      </c>
      <c r="AB1132" s="0" t="n">
        <v>3056.74490449235</v>
      </c>
      <c r="AC1132" s="0" t="n">
        <v>285.352873843675</v>
      </c>
      <c r="AD1132" s="0" t="n">
        <v>209928.860908404</v>
      </c>
      <c r="AE1132" s="0" t="n">
        <f aca="false">AD1132/10^5</f>
        <v>2.09928860908404</v>
      </c>
    </row>
    <row r="1133" customFormat="false" ht="13.8" hidden="false" customHeight="false" outlineLevel="0" collapsed="false">
      <c r="A1133" s="0" t="n">
        <v>960</v>
      </c>
      <c r="B1133" s="0" t="n">
        <v>0.45</v>
      </c>
      <c r="C1133" s="0" t="n">
        <v>3.5</v>
      </c>
      <c r="D1133" s="0" t="n">
        <v>120</v>
      </c>
      <c r="E1133" s="0" t="n">
        <v>43</v>
      </c>
      <c r="F1133" s="0" t="n">
        <v>53</v>
      </c>
      <c r="G1133" s="0" t="n">
        <v>1.17</v>
      </c>
      <c r="H1133" s="0" t="n">
        <v>14</v>
      </c>
      <c r="I1133" s="0" t="n">
        <v>43</v>
      </c>
      <c r="J1133" s="0" t="n">
        <v>485.640572568169</v>
      </c>
      <c r="K1133" s="0" t="n">
        <v>469.41486513925</v>
      </c>
      <c r="L1133" s="0" t="n">
        <v>15.520736762252</v>
      </c>
      <c r="M1133" s="0" t="n">
        <v>0.704970666666667</v>
      </c>
      <c r="N1133" s="0" t="n">
        <v>1604.632470743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371.509168129188</v>
      </c>
      <c r="T1133" s="0" t="n">
        <v>448.581971737791</v>
      </c>
      <c r="U1133" s="0" t="n">
        <v>119.916955327132</v>
      </c>
      <c r="V1133" s="0" t="n">
        <v>168.916955327132</v>
      </c>
      <c r="W1133" s="0" t="n">
        <v>340.348993553619</v>
      </c>
      <c r="X1133" s="0" t="n">
        <v>0.31</v>
      </c>
      <c r="Y1133" s="0" t="n">
        <v>35</v>
      </c>
      <c r="Z1133" s="0" t="n">
        <v>0.0420555539402308</v>
      </c>
      <c r="AA1133" s="0" t="n">
        <v>0.0489613790946211</v>
      </c>
      <c r="AB1133" s="0" t="n">
        <v>3144.30759927722</v>
      </c>
      <c r="AC1133" s="0" t="n">
        <v>323.370430875652</v>
      </c>
      <c r="AD1133" s="0" t="n">
        <v>210272.79925209</v>
      </c>
      <c r="AE1133" s="0" t="n">
        <f aca="false">AD1133/10^5</f>
        <v>2.1027279925209</v>
      </c>
    </row>
    <row r="1134" customFormat="false" ht="13.8" hidden="false" customHeight="false" outlineLevel="0" collapsed="false">
      <c r="A1134" s="0" t="n">
        <v>950</v>
      </c>
      <c r="B1134" s="0" t="n">
        <v>0.45</v>
      </c>
      <c r="C1134" s="0" t="n">
        <v>3.5</v>
      </c>
      <c r="D1134" s="0" t="n">
        <v>120</v>
      </c>
      <c r="E1134" s="0" t="n">
        <v>41</v>
      </c>
      <c r="F1134" s="0" t="n">
        <v>55</v>
      </c>
      <c r="G1134" s="0" t="n">
        <v>1.17</v>
      </c>
      <c r="H1134" s="0" t="n">
        <v>14</v>
      </c>
      <c r="I1134" s="0" t="n">
        <v>43</v>
      </c>
      <c r="J1134" s="0" t="n">
        <v>463.817548103886</v>
      </c>
      <c r="K1134" s="0" t="n">
        <v>447.763109335627</v>
      </c>
      <c r="L1134" s="0" t="n">
        <v>15.3568921015927</v>
      </c>
      <c r="M1134" s="0" t="n">
        <v>0.697546666666667</v>
      </c>
      <c r="N1134" s="0" t="n">
        <v>1589.33396729616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367.600003845438</v>
      </c>
      <c r="T1134" s="0" t="n">
        <v>444.009390831191</v>
      </c>
      <c r="U1134" s="0" t="n">
        <v>126.074703731673</v>
      </c>
      <c r="V1134" s="0" t="n">
        <v>173.074703731673</v>
      </c>
      <c r="W1134" s="0" t="n">
        <v>325.075048140602</v>
      </c>
      <c r="X1134" s="0" t="n">
        <v>0.37</v>
      </c>
      <c r="Y1134" s="0" t="n">
        <v>35</v>
      </c>
      <c r="Z1134" s="0" t="n">
        <v>0.0425089845175754</v>
      </c>
      <c r="AA1134" s="0" t="n">
        <v>0.0494916802987109</v>
      </c>
      <c r="AB1134" s="0" t="n">
        <v>3145.25567299943</v>
      </c>
      <c r="AC1134" s="0" t="n">
        <v>293.303631120565</v>
      </c>
      <c r="AD1134" s="0" t="n">
        <v>210320.237762143</v>
      </c>
      <c r="AE1134" s="0" t="n">
        <f aca="false">AD1134/10^5</f>
        <v>2.10320237762143</v>
      </c>
    </row>
    <row r="1135" customFormat="false" ht="13.8" hidden="false" customHeight="false" outlineLevel="0" collapsed="false">
      <c r="A1135" s="0" t="n">
        <v>995</v>
      </c>
      <c r="B1135" s="0" t="n">
        <v>0.45</v>
      </c>
      <c r="C1135" s="0" t="n">
        <v>3.5</v>
      </c>
      <c r="D1135" s="0" t="n">
        <v>130</v>
      </c>
      <c r="E1135" s="0" t="n">
        <v>45</v>
      </c>
      <c r="F1135" s="0" t="n">
        <v>55</v>
      </c>
      <c r="G1135" s="0" t="n">
        <v>1.14</v>
      </c>
      <c r="H1135" s="0" t="n">
        <v>14</v>
      </c>
      <c r="I1135" s="0" t="n">
        <v>43</v>
      </c>
      <c r="J1135" s="0" t="n">
        <v>494.61591474801</v>
      </c>
      <c r="K1135" s="0" t="n">
        <v>475.526795480872</v>
      </c>
      <c r="L1135" s="0" t="n">
        <v>18.2597192671377</v>
      </c>
      <c r="M1135" s="0" t="n">
        <v>0.8294</v>
      </c>
      <c r="N1135" s="0" t="n">
        <v>1783.99804475112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452.020710673356</v>
      </c>
      <c r="T1135" s="0" t="n">
        <v>467.64595178946</v>
      </c>
      <c r="U1135" s="0" t="n">
        <v>124.074703731673</v>
      </c>
      <c r="V1135" s="0" t="n">
        <v>175.074703731673</v>
      </c>
      <c r="W1135" s="0" t="n">
        <v>330.739033096194</v>
      </c>
      <c r="X1135" s="0" t="n">
        <v>0.31</v>
      </c>
      <c r="Y1135" s="0" t="n">
        <v>35</v>
      </c>
      <c r="Z1135" s="0" t="n">
        <v>0.0405844031500191</v>
      </c>
      <c r="AA1135" s="0" t="n">
        <v>0.0461365064652581</v>
      </c>
      <c r="AB1135" s="0" t="n">
        <v>3070.91599781741</v>
      </c>
      <c r="AC1135" s="0" t="n">
        <v>315.940651006752</v>
      </c>
      <c r="AD1135" s="0" t="n">
        <v>211498.169151012</v>
      </c>
      <c r="AE1135" s="0" t="n">
        <f aca="false">AD1135/10^5</f>
        <v>2.11498169151012</v>
      </c>
    </row>
    <row r="1136" customFormat="false" ht="13.8" hidden="false" customHeight="false" outlineLevel="0" collapsed="false">
      <c r="A1136" s="0" t="n">
        <v>940</v>
      </c>
      <c r="B1136" s="0" t="n">
        <v>0.45</v>
      </c>
      <c r="C1136" s="0" t="n">
        <v>4</v>
      </c>
      <c r="D1136" s="0" t="n">
        <v>130</v>
      </c>
      <c r="E1136" s="0" t="n">
        <v>41</v>
      </c>
      <c r="F1136" s="0" t="n">
        <v>57</v>
      </c>
      <c r="G1136" s="0" t="n">
        <v>1.17</v>
      </c>
      <c r="H1136" s="0" t="n">
        <v>14</v>
      </c>
      <c r="I1136" s="0" t="n">
        <v>43</v>
      </c>
      <c r="J1136" s="0" t="n">
        <v>493.732788426352</v>
      </c>
      <c r="K1136" s="0" t="n">
        <v>475.708446404452</v>
      </c>
      <c r="L1136" s="0" t="n">
        <v>17.2411873552332</v>
      </c>
      <c r="M1136" s="0" t="n">
        <v>0.783154666666667</v>
      </c>
      <c r="N1136" s="0" t="n">
        <v>1718.71787695979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441.335625214458</v>
      </c>
      <c r="T1136" s="0" t="n">
        <v>442.169928800236</v>
      </c>
      <c r="U1136" s="0" t="n">
        <v>131.232452136213</v>
      </c>
      <c r="V1136" s="0" t="n">
        <v>178.232452136213</v>
      </c>
      <c r="W1136" s="0" t="n">
        <v>333.615169675152</v>
      </c>
      <c r="X1136" s="0" t="n">
        <v>0.28</v>
      </c>
      <c r="Y1136" s="0" t="n">
        <v>35</v>
      </c>
      <c r="Z1136" s="0" t="n">
        <v>0.0430049141297589</v>
      </c>
      <c r="AA1136" s="0" t="n">
        <v>0.0491881367001877</v>
      </c>
      <c r="AB1136" s="0" t="n">
        <v>3093.06021713401</v>
      </c>
      <c r="AC1136" s="0" t="n">
        <v>311.822795373124</v>
      </c>
      <c r="AD1136" s="0" t="n">
        <v>211677.093574581</v>
      </c>
      <c r="AE1136" s="0" t="n">
        <f aca="false">AD1136/10^5</f>
        <v>2.11677093574581</v>
      </c>
    </row>
    <row r="1137" customFormat="false" ht="13.8" hidden="false" customHeight="false" outlineLevel="0" collapsed="false">
      <c r="A1137" s="0" t="n">
        <v>940</v>
      </c>
      <c r="B1137" s="0" t="n">
        <v>0.45</v>
      </c>
      <c r="C1137" s="0" t="n">
        <v>4</v>
      </c>
      <c r="D1137" s="0" t="n">
        <v>125</v>
      </c>
      <c r="E1137" s="0" t="n">
        <v>43</v>
      </c>
      <c r="F1137" s="0" t="n">
        <v>53</v>
      </c>
      <c r="G1137" s="0" t="n">
        <v>1.17</v>
      </c>
      <c r="H1137" s="0" t="n">
        <v>14</v>
      </c>
      <c r="I1137" s="0" t="n">
        <v>43</v>
      </c>
      <c r="J1137" s="0" t="n">
        <v>488.349252538368</v>
      </c>
      <c r="K1137" s="0" t="n">
        <v>471.447473966577</v>
      </c>
      <c r="L1137" s="0" t="n">
        <v>16.1674341273458</v>
      </c>
      <c r="M1137" s="0" t="n">
        <v>0.734344444444445</v>
      </c>
      <c r="N1137" s="0" t="n">
        <v>1682.49969974855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420.943555944619</v>
      </c>
      <c r="T1137" s="0" t="n">
        <v>442.440788508275</v>
      </c>
      <c r="U1137" s="0" t="n">
        <v>119.916955327132</v>
      </c>
      <c r="V1137" s="0" t="n">
        <v>168.916955327132</v>
      </c>
      <c r="W1137" s="0" t="n">
        <v>338.106135175153</v>
      </c>
      <c r="X1137" s="0" t="n">
        <v>0.28</v>
      </c>
      <c r="Y1137" s="0" t="n">
        <v>35</v>
      </c>
      <c r="Z1137" s="0" t="n">
        <v>0.0429754933530554</v>
      </c>
      <c r="AA1137" s="0" t="n">
        <v>0.0491925081406499</v>
      </c>
      <c r="AB1137" s="0" t="n">
        <v>3093.3351031023</v>
      </c>
      <c r="AC1137" s="0" t="n">
        <v>323.393615729145</v>
      </c>
      <c r="AD1137" s="0" t="n">
        <v>211806.760456089</v>
      </c>
      <c r="AE1137" s="0" t="n">
        <f aca="false">AD1137/10^5</f>
        <v>2.11806760456089</v>
      </c>
    </row>
    <row r="1138" customFormat="false" ht="13.8" hidden="false" customHeight="false" outlineLevel="0" collapsed="false">
      <c r="A1138" s="0" t="n">
        <v>960</v>
      </c>
      <c r="B1138" s="0" t="n">
        <v>0.45</v>
      </c>
      <c r="C1138" s="0" t="n">
        <v>4</v>
      </c>
      <c r="D1138" s="0" t="n">
        <v>130</v>
      </c>
      <c r="E1138" s="0" t="n">
        <v>45</v>
      </c>
      <c r="F1138" s="0" t="n">
        <v>53</v>
      </c>
      <c r="G1138" s="0" t="n">
        <v>1.14</v>
      </c>
      <c r="H1138" s="0" t="n">
        <v>14</v>
      </c>
      <c r="I1138" s="0" t="n">
        <v>43</v>
      </c>
      <c r="J1138" s="0" t="n">
        <v>473.863348257294</v>
      </c>
      <c r="K1138" s="0" t="n">
        <v>455.467924137299</v>
      </c>
      <c r="L1138" s="0" t="n">
        <v>17.596184119995</v>
      </c>
      <c r="M1138" s="0" t="n">
        <v>0.79924</v>
      </c>
      <c r="N1138" s="0" t="n">
        <v>1804.86114858187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479.26985371896</v>
      </c>
      <c r="T1138" s="0" t="n">
        <v>452.059440502948</v>
      </c>
      <c r="U1138" s="0" t="n">
        <v>118.916955327132</v>
      </c>
      <c r="V1138" s="0" t="n">
        <v>169.916955327132</v>
      </c>
      <c r="W1138" s="0" t="n">
        <v>312.768517789281</v>
      </c>
      <c r="X1138" s="0" t="n">
        <v>0.4</v>
      </c>
      <c r="Y1138" s="0" t="n">
        <v>35</v>
      </c>
      <c r="Z1138" s="0" t="n">
        <v>0.0420865779718094</v>
      </c>
      <c r="AA1138" s="0" t="n">
        <v>0.0476549250877764</v>
      </c>
      <c r="AB1138" s="0" t="n">
        <v>3060.40691392501</v>
      </c>
      <c r="AC1138" s="0" t="n">
        <v>295.686670795594</v>
      </c>
      <c r="AD1138" s="0" t="n">
        <v>211902.862735757</v>
      </c>
      <c r="AE1138" s="0" t="n">
        <f aca="false">AD1138/10^5</f>
        <v>2.11902862735757</v>
      </c>
    </row>
    <row r="1139" customFormat="false" ht="13.8" hidden="false" customHeight="false" outlineLevel="0" collapsed="false">
      <c r="A1139" s="0" t="n">
        <v>875</v>
      </c>
      <c r="B1139" s="0" t="n">
        <v>0.45</v>
      </c>
      <c r="C1139" s="0" t="n">
        <v>3.5</v>
      </c>
      <c r="D1139" s="0" t="n">
        <v>130</v>
      </c>
      <c r="E1139" s="0" t="n">
        <v>41</v>
      </c>
      <c r="F1139" s="0" t="n">
        <v>53</v>
      </c>
      <c r="G1139" s="0" t="n">
        <v>1.2</v>
      </c>
      <c r="H1139" s="0" t="n">
        <v>14</v>
      </c>
      <c r="I1139" s="0" t="n">
        <v>43</v>
      </c>
      <c r="J1139" s="0" t="n">
        <v>496.928495513693</v>
      </c>
      <c r="K1139" s="0" t="n">
        <v>480.168220204364</v>
      </c>
      <c r="L1139" s="0" t="n">
        <v>16.0320788648843</v>
      </c>
      <c r="M1139" s="0" t="n">
        <v>0.728196444444445</v>
      </c>
      <c r="N1139" s="0" t="n">
        <v>1491.01837192947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344.804854176587</v>
      </c>
      <c r="T1139" s="0" t="n">
        <v>412.282306636931</v>
      </c>
      <c r="U1139" s="0" t="n">
        <v>120.916955327132</v>
      </c>
      <c r="V1139" s="0" t="n">
        <v>167.916955327132</v>
      </c>
      <c r="W1139" s="0" t="n">
        <v>319.326923253625</v>
      </c>
      <c r="X1139" s="0" t="n">
        <v>0.4</v>
      </c>
      <c r="Y1139" s="0" t="n">
        <v>35</v>
      </c>
      <c r="Z1139" s="0" t="n">
        <v>0.0461854396341808</v>
      </c>
      <c r="AA1139" s="0" t="n">
        <v>0.0535821282201577</v>
      </c>
      <c r="AB1139" s="0" t="n">
        <v>3136.37629323871</v>
      </c>
      <c r="AC1139" s="0" t="n">
        <v>316.361323067656</v>
      </c>
      <c r="AD1139" s="0" t="n">
        <v>212030.900556136</v>
      </c>
      <c r="AE1139" s="0" t="n">
        <f aca="false">AD1139/10^5</f>
        <v>2.12030900556136</v>
      </c>
    </row>
    <row r="1140" customFormat="false" ht="13.8" hidden="false" customHeight="false" outlineLevel="0" collapsed="false">
      <c r="A1140" s="0" t="n">
        <v>985</v>
      </c>
      <c r="B1140" s="0" t="n">
        <v>0.45</v>
      </c>
      <c r="C1140" s="0" t="n">
        <v>4</v>
      </c>
      <c r="D1140" s="0" t="n">
        <v>125</v>
      </c>
      <c r="E1140" s="0" t="n">
        <v>45</v>
      </c>
      <c r="F1140" s="0" t="n">
        <v>53</v>
      </c>
      <c r="G1140" s="0" t="n">
        <v>1.14</v>
      </c>
      <c r="H1140" s="0" t="n">
        <v>14</v>
      </c>
      <c r="I1140" s="0" t="n">
        <v>43</v>
      </c>
      <c r="J1140" s="0" t="n">
        <v>476.409236650026</v>
      </c>
      <c r="K1140" s="0" t="n">
        <v>458.721328842338</v>
      </c>
      <c r="L1140" s="0" t="n">
        <v>16.9194078076875</v>
      </c>
      <c r="M1140" s="0" t="n">
        <v>0.7685</v>
      </c>
      <c r="N1140" s="0" t="n">
        <v>1810.0438817713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469.577941651245</v>
      </c>
      <c r="T1140" s="0" t="n">
        <v>464.581122449096</v>
      </c>
      <c r="U1140" s="0" t="n">
        <v>118.916955327132</v>
      </c>
      <c r="V1140" s="0" t="n">
        <v>169.916955327132</v>
      </c>
      <c r="W1140" s="0" t="n">
        <v>330.545599202618</v>
      </c>
      <c r="X1140" s="0" t="n">
        <v>0.31</v>
      </c>
      <c r="Y1140" s="0" t="n">
        <v>35</v>
      </c>
      <c r="Z1140" s="0" t="n">
        <v>0.0409796656308357</v>
      </c>
      <c r="AA1140" s="0" t="n">
        <v>0.0464332384559381</v>
      </c>
      <c r="AB1140" s="0" t="n">
        <v>3059.60495095221</v>
      </c>
      <c r="AC1140" s="0" t="n">
        <v>310.160884084556</v>
      </c>
      <c r="AD1140" s="0" t="n">
        <v>212245.182844765</v>
      </c>
      <c r="AE1140" s="0" t="n">
        <f aca="false">AD1140/10^5</f>
        <v>2.12245182844765</v>
      </c>
    </row>
    <row r="1141" customFormat="false" ht="13.8" hidden="false" customHeight="false" outlineLevel="0" collapsed="false">
      <c r="A1141" s="0" t="n">
        <v>975</v>
      </c>
      <c r="B1141" s="0" t="n">
        <v>0.45</v>
      </c>
      <c r="C1141" s="0" t="n">
        <v>4</v>
      </c>
      <c r="D1141" s="0" t="n">
        <v>130</v>
      </c>
      <c r="E1141" s="0" t="n">
        <v>41</v>
      </c>
      <c r="F1141" s="0" t="n">
        <v>59</v>
      </c>
      <c r="G1141" s="0" t="n">
        <v>1.14</v>
      </c>
      <c r="H1141" s="0" t="n">
        <v>14</v>
      </c>
      <c r="I1141" s="0" t="n">
        <v>43</v>
      </c>
      <c r="J1141" s="0" t="n">
        <v>484.256113192222</v>
      </c>
      <c r="K1141" s="0" t="n">
        <v>465.599737814036</v>
      </c>
      <c r="L1141" s="0" t="n">
        <v>17.8457416004077</v>
      </c>
      <c r="M1141" s="0" t="n">
        <v>0.810633777777778</v>
      </c>
      <c r="N1141" s="0" t="n">
        <v>1832.08898382123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486.268594183304</v>
      </c>
      <c r="T1141" s="0" t="n">
        <v>460.158649642184</v>
      </c>
      <c r="U1141" s="0" t="n">
        <v>136.390200540754</v>
      </c>
      <c r="V1141" s="0" t="n">
        <v>183.390200540754</v>
      </c>
      <c r="W1141" s="0" t="n">
        <v>319.939891868247</v>
      </c>
      <c r="X1141" s="0" t="n">
        <v>0.37</v>
      </c>
      <c r="Y1141" s="0" t="n">
        <v>35</v>
      </c>
      <c r="Z1141" s="0" t="n">
        <v>0.0414473211037826</v>
      </c>
      <c r="AA1141" s="0" t="n">
        <v>0.0469453411722562</v>
      </c>
      <c r="AB1141" s="0" t="n">
        <v>3061.94415448277</v>
      </c>
      <c r="AC1141" s="0" t="n">
        <v>288.415551788837</v>
      </c>
      <c r="AD1141" s="0" t="n">
        <v>212380.915219469</v>
      </c>
      <c r="AE1141" s="0" t="n">
        <f aca="false">AD1141/10^5</f>
        <v>2.12380915219469</v>
      </c>
    </row>
    <row r="1142" customFormat="false" ht="13.8" hidden="false" customHeight="false" outlineLevel="0" collapsed="false">
      <c r="A1142" s="0" t="n">
        <v>970</v>
      </c>
      <c r="B1142" s="0" t="n">
        <v>0.45</v>
      </c>
      <c r="C1142" s="0" t="n">
        <v>3.5</v>
      </c>
      <c r="D1142" s="0" t="n">
        <v>125</v>
      </c>
      <c r="E1142" s="0" t="n">
        <v>41</v>
      </c>
      <c r="F1142" s="0" t="n">
        <v>57</v>
      </c>
      <c r="G1142" s="0" t="n">
        <v>1.17</v>
      </c>
      <c r="H1142" s="0" t="n">
        <v>14</v>
      </c>
      <c r="I1142" s="0" t="n">
        <v>43</v>
      </c>
      <c r="J1142" s="0" t="n">
        <v>490.24273798805</v>
      </c>
      <c r="K1142" s="0" t="n">
        <v>472.911639890069</v>
      </c>
      <c r="L1142" s="0" t="n">
        <v>16.5780647646473</v>
      </c>
      <c r="M1142" s="0" t="n">
        <v>0.753033333333334</v>
      </c>
      <c r="N1142" s="0" t="n">
        <v>1663.19819735053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391.420141606897</v>
      </c>
      <c r="T1142" s="0" t="n">
        <v>461.188778781696</v>
      </c>
      <c r="U1142" s="0" t="n">
        <v>131.232452136213</v>
      </c>
      <c r="V1142" s="0" t="n">
        <v>178.232452136213</v>
      </c>
      <c r="W1142" s="0" t="n">
        <v>339.150449762929</v>
      </c>
      <c r="X1142" s="0" t="n">
        <v>0.28</v>
      </c>
      <c r="Y1142" s="0" t="n">
        <v>35</v>
      </c>
      <c r="Z1142" s="0" t="n">
        <v>0.0416369936496121</v>
      </c>
      <c r="AA1142" s="0" t="n">
        <v>0.0482704622876075</v>
      </c>
      <c r="AB1142" s="0" t="n">
        <v>3132.22781983604</v>
      </c>
      <c r="AC1142" s="0" t="n">
        <v>313.868557127394</v>
      </c>
      <c r="AD1142" s="0" t="n">
        <v>213953.557166766</v>
      </c>
      <c r="AE1142" s="0" t="n">
        <f aca="false">AD1142/10^5</f>
        <v>2.13953557166766</v>
      </c>
    </row>
    <row r="1143" customFormat="false" ht="13.8" hidden="false" customHeight="false" outlineLevel="0" collapsed="false">
      <c r="A1143" s="0" t="n">
        <v>925</v>
      </c>
      <c r="B1143" s="0" t="n">
        <v>0.45</v>
      </c>
      <c r="C1143" s="0" t="n">
        <v>4</v>
      </c>
      <c r="D1143" s="0" t="n">
        <v>130</v>
      </c>
      <c r="E1143" s="0" t="n">
        <v>43</v>
      </c>
      <c r="F1143" s="0" t="n">
        <v>53</v>
      </c>
      <c r="G1143" s="0" t="n">
        <v>1.17</v>
      </c>
      <c r="H1143" s="0" t="n">
        <v>14</v>
      </c>
      <c r="I1143" s="0" t="n">
        <v>43</v>
      </c>
      <c r="J1143" s="0" t="n">
        <v>485.885672614112</v>
      </c>
      <c r="K1143" s="0" t="n">
        <v>468.307822899449</v>
      </c>
      <c r="L1143" s="0" t="n">
        <v>16.8141314924397</v>
      </c>
      <c r="M1143" s="0" t="n">
        <v>0.763718222222222</v>
      </c>
      <c r="N1143" s="0" t="n">
        <v>1699.41555991378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431.437382231295</v>
      </c>
      <c r="T1143" s="0" t="n">
        <v>441.366894225724</v>
      </c>
      <c r="U1143" s="0" t="n">
        <v>119.916955327132</v>
      </c>
      <c r="V1143" s="0" t="n">
        <v>168.916955327132</v>
      </c>
      <c r="W1143" s="0" t="n">
        <v>323.11912822446</v>
      </c>
      <c r="X1143" s="0" t="n">
        <v>0.34</v>
      </c>
      <c r="Y1143" s="0" t="n">
        <v>35</v>
      </c>
      <c r="Z1143" s="0" t="n">
        <v>0.0436848788001266</v>
      </c>
      <c r="AA1143" s="0" t="n">
        <v>0.0500614691807563</v>
      </c>
      <c r="AB1143" s="0" t="n">
        <v>3097.74363914218</v>
      </c>
      <c r="AC1143" s="0" t="n">
        <v>311.42016699586</v>
      </c>
      <c r="AD1143" s="0" t="n">
        <v>214719.029623325</v>
      </c>
      <c r="AE1143" s="0" t="n">
        <f aca="false">AD1143/10^5</f>
        <v>2.14719029623325</v>
      </c>
    </row>
    <row r="1144" customFormat="false" ht="13.8" hidden="false" customHeight="false" outlineLevel="0" collapsed="false">
      <c r="A1144" s="0" t="n">
        <v>930</v>
      </c>
      <c r="B1144" s="0" t="n">
        <v>0.45</v>
      </c>
      <c r="C1144" s="0" t="n">
        <v>3.5</v>
      </c>
      <c r="D1144" s="0" t="n">
        <v>120</v>
      </c>
      <c r="E1144" s="0" t="n">
        <v>41</v>
      </c>
      <c r="F1144" s="0" t="n">
        <v>53</v>
      </c>
      <c r="G1144" s="0" t="n">
        <v>1.2</v>
      </c>
      <c r="H1144" s="0" t="n">
        <v>14</v>
      </c>
      <c r="I1144" s="0" t="n">
        <v>43</v>
      </c>
      <c r="J1144" s="0" t="n">
        <v>495.545177094835</v>
      </c>
      <c r="K1144" s="0" t="n">
        <v>480.074153732378</v>
      </c>
      <c r="L1144" s="0" t="n">
        <v>14.798842029124</v>
      </c>
      <c r="M1144" s="0" t="n">
        <v>0.672181333333333</v>
      </c>
      <c r="N1144" s="0" t="n">
        <v>1521.23113303612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328.072526573169</v>
      </c>
      <c r="T1144" s="0" t="n">
        <v>445.733254758368</v>
      </c>
      <c r="U1144" s="0" t="n">
        <v>120.916955327132</v>
      </c>
      <c r="V1144" s="0" t="n">
        <v>167.916955327132</v>
      </c>
      <c r="W1144" s="0" t="n">
        <v>347.393517872765</v>
      </c>
      <c r="X1144" s="0" t="n">
        <v>0.28</v>
      </c>
      <c r="Y1144" s="0" t="n">
        <v>35</v>
      </c>
      <c r="Z1144" s="0" t="n">
        <v>0.0434028861030766</v>
      </c>
      <c r="AA1144" s="0" t="n">
        <v>0.0512585088319459</v>
      </c>
      <c r="AB1144" s="0" t="n">
        <v>3188.95996234433</v>
      </c>
      <c r="AC1144" s="0" t="n">
        <v>334.717997018046</v>
      </c>
      <c r="AD1144" s="0" t="n">
        <v>215677.381334694</v>
      </c>
      <c r="AE1144" s="0" t="n">
        <f aca="false">AD1144/10^5</f>
        <v>2.15677381334694</v>
      </c>
    </row>
    <row r="1145" customFormat="false" ht="13.8" hidden="false" customHeight="false" outlineLevel="0" collapsed="false">
      <c r="A1145" s="0" t="n">
        <v>920</v>
      </c>
      <c r="B1145" s="0" t="n">
        <v>0.45</v>
      </c>
      <c r="C1145" s="0" t="n">
        <v>4</v>
      </c>
      <c r="D1145" s="0" t="n">
        <v>130</v>
      </c>
      <c r="E1145" s="0" t="n">
        <v>41</v>
      </c>
      <c r="F1145" s="0" t="n">
        <v>55</v>
      </c>
      <c r="G1145" s="0" t="n">
        <v>1.17</v>
      </c>
      <c r="H1145" s="0" t="n">
        <v>14</v>
      </c>
      <c r="I1145" s="0" t="n">
        <v>43</v>
      </c>
      <c r="J1145" s="0" t="n">
        <v>479.740859834245</v>
      </c>
      <c r="K1145" s="0" t="n">
        <v>462.34855116863</v>
      </c>
      <c r="L1145" s="0" t="n">
        <v>16.6366331100588</v>
      </c>
      <c r="M1145" s="0" t="n">
        <v>0.755675555555556</v>
      </c>
      <c r="N1145" s="0" t="n">
        <v>1694.5149815882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427.472982324053</v>
      </c>
      <c r="T1145" s="0" t="n">
        <v>442.61564675349</v>
      </c>
      <c r="U1145" s="0" t="n">
        <v>126.074703731673</v>
      </c>
      <c r="V1145" s="0" t="n">
        <v>173.074703731673</v>
      </c>
      <c r="W1145" s="0" t="n">
        <v>314.108802519689</v>
      </c>
      <c r="X1145" s="0" t="n">
        <v>0.4</v>
      </c>
      <c r="Y1145" s="0" t="n">
        <v>35</v>
      </c>
      <c r="Z1145" s="0" t="n">
        <v>0.0439010647994517</v>
      </c>
      <c r="AA1145" s="0" t="n">
        <v>0.0503662110796813</v>
      </c>
      <c r="AB1145" s="0" t="n">
        <v>3099.75421187545</v>
      </c>
      <c r="AC1145" s="0" t="n">
        <v>294.645103663583</v>
      </c>
      <c r="AD1145" s="0" t="n">
        <v>216496.78373812</v>
      </c>
      <c r="AE1145" s="0" t="n">
        <f aca="false">AD1145/10^5</f>
        <v>2.1649678373812</v>
      </c>
    </row>
    <row r="1146" customFormat="false" ht="13.8" hidden="false" customHeight="false" outlineLevel="0" collapsed="false">
      <c r="A1146" s="0" t="n">
        <v>910</v>
      </c>
      <c r="B1146" s="0" t="n">
        <v>0.45</v>
      </c>
      <c r="C1146" s="0" t="n">
        <v>4</v>
      </c>
      <c r="D1146" s="0" t="n">
        <v>125</v>
      </c>
      <c r="E1146" s="0" t="n">
        <v>41</v>
      </c>
      <c r="F1146" s="0" t="n">
        <v>53</v>
      </c>
      <c r="G1146" s="0" t="n">
        <v>1.2</v>
      </c>
      <c r="H1146" s="0" t="n">
        <v>14</v>
      </c>
      <c r="I1146" s="0" t="n">
        <v>43</v>
      </c>
      <c r="J1146" s="0" t="n">
        <v>498.342213038664</v>
      </c>
      <c r="K1146" s="0" t="n">
        <v>482.226563702771</v>
      </c>
      <c r="L1146" s="0" t="n">
        <v>15.4154604470042</v>
      </c>
      <c r="M1146" s="0" t="n">
        <v>0.700188888888889</v>
      </c>
      <c r="N1146" s="0" t="n">
        <v>1591.79553351601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374.222169246873</v>
      </c>
      <c r="T1146" s="0" t="n">
        <v>438.81317674119</v>
      </c>
      <c r="U1146" s="0" t="n">
        <v>120.916955327132</v>
      </c>
      <c r="V1146" s="0" t="n">
        <v>167.916955327132</v>
      </c>
      <c r="W1146" s="0" t="n">
        <v>345.210089676855</v>
      </c>
      <c r="X1146" s="0" t="n">
        <v>0.25</v>
      </c>
      <c r="Y1146" s="0" t="n">
        <v>35</v>
      </c>
      <c r="Z1146" s="0" t="n">
        <v>0.0443689840146287</v>
      </c>
      <c r="AA1146" s="0" t="n">
        <v>0.051402515726073</v>
      </c>
      <c r="AB1146" s="0" t="n">
        <v>3129.14664973036</v>
      </c>
      <c r="AC1146" s="0" t="n">
        <v>334.925323353373</v>
      </c>
      <c r="AD1146" s="0" t="n">
        <v>216995.526959929</v>
      </c>
      <c r="AE1146" s="0" t="n">
        <f aca="false">AD1146/10^5</f>
        <v>2.16995526959929</v>
      </c>
    </row>
    <row r="1147" customFormat="false" ht="13.8" hidden="false" customHeight="false" outlineLevel="0" collapsed="false">
      <c r="A1147" s="0" t="n">
        <v>990</v>
      </c>
      <c r="B1147" s="0" t="n">
        <v>0.45</v>
      </c>
      <c r="C1147" s="0" t="n">
        <v>3</v>
      </c>
      <c r="D1147" s="0" t="n">
        <v>130</v>
      </c>
      <c r="E1147" s="0" t="n">
        <v>41</v>
      </c>
      <c r="F1147" s="0" t="n">
        <v>59</v>
      </c>
      <c r="G1147" s="0" t="n">
        <v>1.17</v>
      </c>
      <c r="H1147" s="0" t="n">
        <v>14</v>
      </c>
      <c r="I1147" s="0" t="n">
        <v>43</v>
      </c>
      <c r="J1147" s="0" t="n">
        <v>516.380104873694</v>
      </c>
      <c r="K1147" s="0" t="n">
        <v>497.723729495509</v>
      </c>
      <c r="L1147" s="0" t="n">
        <v>17.8457416004077</v>
      </c>
      <c r="M1147" s="0" t="n">
        <v>0.810633777777778</v>
      </c>
      <c r="N1147" s="0" t="n">
        <v>1656.55037565045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370.173214000987</v>
      </c>
      <c r="T1147" s="0" t="n">
        <v>478.700640706087</v>
      </c>
      <c r="U1147" s="0" t="n">
        <v>136.390200540754</v>
      </c>
      <c r="V1147" s="0" t="n">
        <v>183.390200540754</v>
      </c>
      <c r="W1147" s="0" t="n">
        <v>337.920780847032</v>
      </c>
      <c r="X1147" s="0" t="n">
        <v>0.31</v>
      </c>
      <c r="Y1147" s="0" t="n">
        <v>35</v>
      </c>
      <c r="Z1147" s="0" t="n">
        <v>0.0407877911481662</v>
      </c>
      <c r="AA1147" s="0" t="n">
        <v>0.0480094352158719</v>
      </c>
      <c r="AB1147" s="0" t="n">
        <v>3179.52278641896</v>
      </c>
      <c r="AC1147" s="0" t="n">
        <v>323.248927756726</v>
      </c>
      <c r="AD1147" s="0" t="n">
        <v>217591.200320949</v>
      </c>
      <c r="AE1147" s="0" t="n">
        <f aca="false">AD1147/10^5</f>
        <v>2.17591200320949</v>
      </c>
    </row>
    <row r="1148" customFormat="false" ht="13.8" hidden="false" customHeight="false" outlineLevel="0" collapsed="false">
      <c r="A1148" s="0" t="n">
        <v>890</v>
      </c>
      <c r="B1148" s="0" t="n">
        <v>0.45</v>
      </c>
      <c r="C1148" s="0" t="n">
        <v>4</v>
      </c>
      <c r="D1148" s="0" t="n">
        <v>130</v>
      </c>
      <c r="E1148" s="0" t="n">
        <v>41</v>
      </c>
      <c r="F1148" s="0" t="n">
        <v>53</v>
      </c>
      <c r="G1148" s="0" t="n">
        <v>1.2</v>
      </c>
      <c r="H1148" s="0" t="n">
        <v>14</v>
      </c>
      <c r="I1148" s="0" t="n">
        <v>43</v>
      </c>
      <c r="J1148" s="0" t="n">
        <v>494.465456185227</v>
      </c>
      <c r="K1148" s="0" t="n">
        <v>477.705180875898</v>
      </c>
      <c r="L1148" s="0" t="n">
        <v>16.0320788648843</v>
      </c>
      <c r="M1148" s="0" t="n">
        <v>0.728196444444445</v>
      </c>
      <c r="N1148" s="0" t="n">
        <v>1594.39501143581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383.683919820327</v>
      </c>
      <c r="T1148" s="0" t="n">
        <v>430.819111487326</v>
      </c>
      <c r="U1148" s="0" t="n">
        <v>120.916955327132</v>
      </c>
      <c r="V1148" s="0" t="n">
        <v>167.916955327132</v>
      </c>
      <c r="W1148" s="0" t="n">
        <v>329.179215103318</v>
      </c>
      <c r="X1148" s="0" t="n">
        <v>0.31</v>
      </c>
      <c r="Y1148" s="0" t="n">
        <v>35</v>
      </c>
      <c r="Z1148" s="0" t="n">
        <v>0.0454241879728946</v>
      </c>
      <c r="AA1148" s="0" t="n">
        <v>0.0525950916074287</v>
      </c>
      <c r="AB1148" s="0" t="n">
        <v>3131.37711087179</v>
      </c>
      <c r="AC1148" s="0" t="n">
        <v>321.661396227367</v>
      </c>
      <c r="AD1148" s="0" t="n">
        <v>217829.88783067</v>
      </c>
      <c r="AE1148" s="0" t="n">
        <f aca="false">AD1148/10^5</f>
        <v>2.1782988783067</v>
      </c>
    </row>
    <row r="1149" customFormat="false" ht="13.8" hidden="false" customHeight="false" outlineLevel="0" collapsed="false">
      <c r="A1149" s="0" t="n">
        <v>980</v>
      </c>
      <c r="B1149" s="0" t="n">
        <v>0.45</v>
      </c>
      <c r="C1149" s="0" t="n">
        <v>4</v>
      </c>
      <c r="D1149" s="0" t="n">
        <v>130</v>
      </c>
      <c r="E1149" s="0" t="n">
        <v>45</v>
      </c>
      <c r="F1149" s="0" t="n">
        <v>53</v>
      </c>
      <c r="G1149" s="0" t="n">
        <v>1.14</v>
      </c>
      <c r="H1149" s="0" t="n">
        <v>14</v>
      </c>
      <c r="I1149" s="0" t="n">
        <v>43</v>
      </c>
      <c r="J1149" s="0" t="n">
        <v>474.171689758239</v>
      </c>
      <c r="K1149" s="0" t="n">
        <v>455.776265638244</v>
      </c>
      <c r="L1149" s="0" t="n">
        <v>17.596184119995</v>
      </c>
      <c r="M1149" s="0" t="n">
        <v>0.79924</v>
      </c>
      <c r="N1149" s="0" t="n">
        <v>1854.71916647149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482.153740863603</v>
      </c>
      <c r="T1149" s="0" t="n">
        <v>476.835567492119</v>
      </c>
      <c r="U1149" s="0" t="n">
        <v>118.916955327132</v>
      </c>
      <c r="V1149" s="0" t="n">
        <v>169.916955327132</v>
      </c>
      <c r="W1149" s="0" t="n">
        <v>316.201137740129</v>
      </c>
      <c r="X1149" s="0" t="n">
        <v>0.37</v>
      </c>
      <c r="Y1149" s="0" t="n">
        <v>35</v>
      </c>
      <c r="Z1149" s="0" t="n">
        <v>0.0412000641763056</v>
      </c>
      <c r="AA1149" s="0" t="n">
        <v>0.0468647467236394</v>
      </c>
      <c r="AB1149" s="0" t="n">
        <v>3072.36281488809</v>
      </c>
      <c r="AC1149" s="0" t="n">
        <v>298.410575283501</v>
      </c>
      <c r="AD1149" s="0" t="n">
        <v>218955.107521891</v>
      </c>
      <c r="AE1149" s="0" t="n">
        <f aca="false">AD1149/10^5</f>
        <v>2.18955107521891</v>
      </c>
    </row>
    <row r="1150" customFormat="false" ht="13.8" hidden="false" customHeight="false" outlineLevel="0" collapsed="false">
      <c r="A1150" s="0" t="n">
        <v>950</v>
      </c>
      <c r="B1150" s="0" t="n">
        <v>0.45</v>
      </c>
      <c r="C1150" s="0" t="n">
        <v>3</v>
      </c>
      <c r="D1150" s="0" t="n">
        <v>125</v>
      </c>
      <c r="E1150" s="0" t="n">
        <v>41</v>
      </c>
      <c r="F1150" s="0" t="n">
        <v>55</v>
      </c>
      <c r="G1150" s="0" t="n">
        <v>1.2</v>
      </c>
      <c r="H1150" s="0" t="n">
        <v>14</v>
      </c>
      <c r="I1150" s="0" t="n">
        <v>43</v>
      </c>
      <c r="J1150" s="0" t="n">
        <v>509.733087353891</v>
      </c>
      <c r="K1150" s="0" t="n">
        <v>493.009713636954</v>
      </c>
      <c r="L1150" s="0" t="n">
        <v>15.9967626058258</v>
      </c>
      <c r="M1150" s="0" t="n">
        <v>0.726611111111111</v>
      </c>
      <c r="N1150" s="0" t="n">
        <v>1518.91701544267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309.979083753308</v>
      </c>
      <c r="T1150" s="0" t="n">
        <v>462.509782115824</v>
      </c>
      <c r="U1150" s="0" t="n">
        <v>126.074703731673</v>
      </c>
      <c r="V1150" s="0" t="n">
        <v>173.074703731673</v>
      </c>
      <c r="W1150" s="0" t="n">
        <v>341.616602898752</v>
      </c>
      <c r="X1150" s="0" t="n">
        <v>0.31</v>
      </c>
      <c r="Y1150" s="0" t="n">
        <v>35</v>
      </c>
      <c r="Z1150" s="0" t="n">
        <v>0.0425000528095351</v>
      </c>
      <c r="AA1150" s="0" t="n">
        <v>0.0510262194926668</v>
      </c>
      <c r="AB1150" s="0" t="n">
        <v>3242.77748022237</v>
      </c>
      <c r="AC1150" s="0" t="n">
        <v>334.69340972158</v>
      </c>
      <c r="AD1150" s="0" t="n">
        <v>219083.581002232</v>
      </c>
      <c r="AE1150" s="0" t="n">
        <f aca="false">AD1150/10^5</f>
        <v>2.19083581002232</v>
      </c>
    </row>
    <row r="1151" customFormat="false" ht="13.8" hidden="false" customHeight="false" outlineLevel="0" collapsed="false">
      <c r="A1151" s="0" t="n">
        <v>950</v>
      </c>
      <c r="B1151" s="0" t="n">
        <v>0.45</v>
      </c>
      <c r="C1151" s="0" t="n">
        <v>4</v>
      </c>
      <c r="D1151" s="0" t="n">
        <v>125</v>
      </c>
      <c r="E1151" s="0" t="n">
        <v>41</v>
      </c>
      <c r="F1151" s="0" t="n">
        <v>55</v>
      </c>
      <c r="G1151" s="0" t="n">
        <v>1.17</v>
      </c>
      <c r="H1151" s="0" t="n">
        <v>14</v>
      </c>
      <c r="I1151" s="0" t="n">
        <v>43</v>
      </c>
      <c r="J1151" s="0" t="n">
        <v>468.728720707644</v>
      </c>
      <c r="K1151" s="0" t="n">
        <v>452.005346990707</v>
      </c>
      <c r="L1151" s="0" t="n">
        <v>15.9967626058258</v>
      </c>
      <c r="M1151" s="0" t="n">
        <v>0.726611111111111</v>
      </c>
      <c r="N1151" s="0" t="n">
        <v>1714.80822266001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418.807532207388</v>
      </c>
      <c r="T1151" s="0" t="n">
        <v>462.509782115824</v>
      </c>
      <c r="U1151" s="0" t="n">
        <v>126.074703731673</v>
      </c>
      <c r="V1151" s="0" t="n">
        <v>173.074703731673</v>
      </c>
      <c r="W1151" s="0" t="n">
        <v>327.232529323291</v>
      </c>
      <c r="X1151" s="0" t="n">
        <v>0.31</v>
      </c>
      <c r="Y1151" s="0" t="n">
        <v>35</v>
      </c>
      <c r="Z1151" s="0" t="n">
        <v>0.0425388498150484</v>
      </c>
      <c r="AA1151" s="0" t="n">
        <v>0.0489314474807098</v>
      </c>
      <c r="AB1151" s="0" t="n">
        <v>3109.65220513608</v>
      </c>
      <c r="AC1151" s="0" t="n">
        <v>297.573876311322</v>
      </c>
      <c r="AD1151" s="0" t="n">
        <v>219083.581002232</v>
      </c>
      <c r="AE1151" s="0" t="n">
        <f aca="false">AD1151/10^5</f>
        <v>2.19083581002232</v>
      </c>
    </row>
    <row r="1152" customFormat="false" ht="13.8" hidden="false" customHeight="false" outlineLevel="0" collapsed="false">
      <c r="A1152" s="0" t="n">
        <v>940</v>
      </c>
      <c r="B1152" s="0" t="n">
        <v>0.45</v>
      </c>
      <c r="C1152" s="0" t="n">
        <v>4</v>
      </c>
      <c r="D1152" s="0" t="n">
        <v>120</v>
      </c>
      <c r="E1152" s="0" t="n">
        <v>41</v>
      </c>
      <c r="F1152" s="0" t="n">
        <v>53</v>
      </c>
      <c r="G1152" s="0" t="n">
        <v>1.17</v>
      </c>
      <c r="H1152" s="0" t="n">
        <v>14</v>
      </c>
      <c r="I1152" s="0" t="n">
        <v>43</v>
      </c>
      <c r="J1152" s="0" t="n">
        <v>447.72617288574</v>
      </c>
      <c r="K1152" s="0" t="n">
        <v>432.255149523283</v>
      </c>
      <c r="L1152" s="0" t="n">
        <v>14.798842029124</v>
      </c>
      <c r="M1152" s="0" t="n">
        <v>0.672181333333333</v>
      </c>
      <c r="N1152" s="0" t="n">
        <v>1662.91640878321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394.196017332918</v>
      </c>
      <c r="T1152" s="0" t="n">
        <v>458.308721028121</v>
      </c>
      <c r="U1152" s="0" t="n">
        <v>120.916955327132</v>
      </c>
      <c r="V1152" s="0" t="n">
        <v>167.916955327132</v>
      </c>
      <c r="W1152" s="0" t="n">
        <v>315.391879975019</v>
      </c>
      <c r="X1152" s="0" t="n">
        <v>0.4</v>
      </c>
      <c r="Y1152" s="0" t="n">
        <v>35</v>
      </c>
      <c r="Z1152" s="0" t="n">
        <v>0.0429682395917084</v>
      </c>
      <c r="AA1152" s="0" t="n">
        <v>0.0497201493322714</v>
      </c>
      <c r="AB1152" s="0" t="n">
        <v>3126.51436314773</v>
      </c>
      <c r="AC1152" s="0" t="n">
        <v>282.139138065058</v>
      </c>
      <c r="AD1152" s="0" t="n">
        <v>219403.111130484</v>
      </c>
      <c r="AE1152" s="0" t="n">
        <f aca="false">AD1152/10^5</f>
        <v>2.19403111130484</v>
      </c>
    </row>
    <row r="1153" customFormat="false" ht="13.8" hidden="false" customHeight="false" outlineLevel="0" collapsed="false">
      <c r="A1153" s="0" t="n">
        <v>895</v>
      </c>
      <c r="B1153" s="0" t="n">
        <v>0.45</v>
      </c>
      <c r="C1153" s="0" t="n">
        <v>3.5</v>
      </c>
      <c r="D1153" s="0" t="n">
        <v>130</v>
      </c>
      <c r="E1153" s="0" t="n">
        <v>41</v>
      </c>
      <c r="F1153" s="0" t="n">
        <v>53</v>
      </c>
      <c r="G1153" s="0" t="n">
        <v>1.2</v>
      </c>
      <c r="H1153" s="0" t="n">
        <v>14</v>
      </c>
      <c r="I1153" s="0" t="n">
        <v>43</v>
      </c>
      <c r="J1153" s="0" t="n">
        <v>495.145094616798</v>
      </c>
      <c r="K1153" s="0" t="n">
        <v>478.384819307469</v>
      </c>
      <c r="L1153" s="0" t="n">
        <v>16.0320788648843</v>
      </c>
      <c r="M1153" s="0" t="n">
        <v>0.728196444444445</v>
      </c>
      <c r="N1153" s="0" t="n">
        <v>1538.87344099354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346.535940217542</v>
      </c>
      <c r="T1153" s="0" t="n">
        <v>437.116199287527</v>
      </c>
      <c r="U1153" s="0" t="n">
        <v>120.916955327132</v>
      </c>
      <c r="V1153" s="0" t="n">
        <v>167.916955327132</v>
      </c>
      <c r="W1153" s="0" t="n">
        <v>322.175773307406</v>
      </c>
      <c r="X1153" s="0" t="n">
        <v>0.37</v>
      </c>
      <c r="Y1153" s="0" t="n">
        <v>35</v>
      </c>
      <c r="Z1153" s="0" t="n">
        <v>0.045120539572255</v>
      </c>
      <c r="AA1153" s="0" t="n">
        <v>0.0527075289033824</v>
      </c>
      <c r="AB1153" s="0" t="n">
        <v>3155.700953901</v>
      </c>
      <c r="AC1153" s="0" t="n">
        <v>317.251229473318</v>
      </c>
      <c r="AD1153" s="0" t="n">
        <v>219779.09461384</v>
      </c>
      <c r="AE1153" s="0" t="n">
        <f aca="false">AD1153/10^5</f>
        <v>2.1977909461384</v>
      </c>
    </row>
    <row r="1154" customFormat="false" ht="13.8" hidden="false" customHeight="false" outlineLevel="0" collapsed="false">
      <c r="A1154" s="0" t="n">
        <v>940</v>
      </c>
      <c r="B1154" s="0" t="n">
        <v>0.45</v>
      </c>
      <c r="C1154" s="0" t="n">
        <v>3.5</v>
      </c>
      <c r="D1154" s="0" t="n">
        <v>130</v>
      </c>
      <c r="E1154" s="0" t="n">
        <v>43</v>
      </c>
      <c r="F1154" s="0" t="n">
        <v>53</v>
      </c>
      <c r="G1154" s="0" t="n">
        <v>1.17</v>
      </c>
      <c r="H1154" s="0" t="n">
        <v>14</v>
      </c>
      <c r="I1154" s="0" t="n">
        <v>43</v>
      </c>
      <c r="J1154" s="0" t="n">
        <v>486.562324100359</v>
      </c>
      <c r="K1154" s="0" t="n">
        <v>468.984474385697</v>
      </c>
      <c r="L1154" s="0" t="n">
        <v>16.8141314924397</v>
      </c>
      <c r="M1154" s="0" t="n">
        <v>0.763718222222222</v>
      </c>
      <c r="N1154" s="0" t="n">
        <v>1663.11281664964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392.475433793786</v>
      </c>
      <c r="T1154" s="0" t="n">
        <v>460.138420048606</v>
      </c>
      <c r="U1154" s="0" t="n">
        <v>119.916955327132</v>
      </c>
      <c r="V1154" s="0" t="n">
        <v>168.916955327132</v>
      </c>
      <c r="W1154" s="0" t="n">
        <v>316.450214563969</v>
      </c>
      <c r="X1154" s="0" t="n">
        <v>0.4</v>
      </c>
      <c r="Y1154" s="0" t="n">
        <v>35</v>
      </c>
      <c r="Z1154" s="0" t="n">
        <v>0.0429423567469818</v>
      </c>
      <c r="AA1154" s="0" t="n">
        <v>0.0497471286757985</v>
      </c>
      <c r="AB1154" s="0" t="n">
        <v>3128.21088470244</v>
      </c>
      <c r="AC1154" s="0" t="n">
        <v>307.07386708961</v>
      </c>
      <c r="AD1154" s="0" t="n">
        <v>220279.030874333</v>
      </c>
      <c r="AE1154" s="0" t="n">
        <f aca="false">AD1154/10^5</f>
        <v>2.20279030874333</v>
      </c>
    </row>
    <row r="1155" customFormat="false" ht="13.8" hidden="false" customHeight="false" outlineLevel="0" collapsed="false">
      <c r="A1155" s="0" t="n">
        <v>965</v>
      </c>
      <c r="B1155" s="0" t="n">
        <v>0.45</v>
      </c>
      <c r="C1155" s="0" t="n">
        <v>3.5</v>
      </c>
      <c r="D1155" s="0" t="n">
        <v>130</v>
      </c>
      <c r="E1155" s="0" t="n">
        <v>41</v>
      </c>
      <c r="F1155" s="0" t="n">
        <v>57</v>
      </c>
      <c r="G1155" s="0" t="n">
        <v>1.17</v>
      </c>
      <c r="H1155" s="0" t="n">
        <v>14</v>
      </c>
      <c r="I1155" s="0" t="n">
        <v>43</v>
      </c>
      <c r="J1155" s="0" t="n">
        <v>493.632410583937</v>
      </c>
      <c r="K1155" s="0" t="n">
        <v>475.608068562037</v>
      </c>
      <c r="L1155" s="0" t="n">
        <v>17.2411873552332</v>
      </c>
      <c r="M1155" s="0" t="n">
        <v>0.783154666666667</v>
      </c>
      <c r="N1155" s="0" t="n">
        <v>1704.95514245342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402.562724682663</v>
      </c>
      <c r="T1155" s="0" t="n">
        <v>473.254035908072</v>
      </c>
      <c r="U1155" s="0" t="n">
        <v>131.232452136213</v>
      </c>
      <c r="V1155" s="0" t="n">
        <v>178.232452136213</v>
      </c>
      <c r="W1155" s="0" t="n">
        <v>329.7924417021</v>
      </c>
      <c r="X1155" s="0" t="n">
        <v>0.31</v>
      </c>
      <c r="Y1155" s="0" t="n">
        <v>35</v>
      </c>
      <c r="Z1155" s="0" t="n">
        <v>0.0418277156094056</v>
      </c>
      <c r="AA1155" s="0" t="n">
        <v>0.048474339430657</v>
      </c>
      <c r="AB1155" s="0" t="n">
        <v>3129.24353118387</v>
      </c>
      <c r="AC1155" s="0" t="n">
        <v>308.955082853612</v>
      </c>
      <c r="AD1155" s="0" t="n">
        <v>220688.41052708</v>
      </c>
      <c r="AE1155" s="0" t="n">
        <f aca="false">AD1155/10^5</f>
        <v>2.2068841052708</v>
      </c>
    </row>
    <row r="1156" customFormat="false" ht="13.8" hidden="false" customHeight="false" outlineLevel="0" collapsed="false">
      <c r="A1156" s="0" t="n">
        <v>965</v>
      </c>
      <c r="B1156" s="0" t="n">
        <v>0.45</v>
      </c>
      <c r="C1156" s="0" t="n">
        <v>3.5</v>
      </c>
      <c r="D1156" s="0" t="n">
        <v>125</v>
      </c>
      <c r="E1156" s="0" t="n">
        <v>43</v>
      </c>
      <c r="F1156" s="0" t="n">
        <v>53</v>
      </c>
      <c r="G1156" s="0" t="n">
        <v>1.17</v>
      </c>
      <c r="H1156" s="0" t="n">
        <v>14</v>
      </c>
      <c r="I1156" s="0" t="n">
        <v>43</v>
      </c>
      <c r="J1156" s="0" t="n">
        <v>483.006633109695</v>
      </c>
      <c r="K1156" s="0" t="n">
        <v>466.104854537905</v>
      </c>
      <c r="L1156" s="0" t="n">
        <v>16.1674341273458</v>
      </c>
      <c r="M1156" s="0" t="n">
        <v>0.734344444444445</v>
      </c>
      <c r="N1156" s="0" t="n">
        <v>1671.50965842922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383.616656791785</v>
      </c>
      <c r="T1156" s="0" t="n">
        <v>473.619279341063</v>
      </c>
      <c r="U1156" s="0" t="n">
        <v>119.916955327132</v>
      </c>
      <c r="V1156" s="0" t="n">
        <v>168.916955327132</v>
      </c>
      <c r="W1156" s="0" t="n">
        <v>328.668774574208</v>
      </c>
      <c r="X1156" s="0" t="n">
        <v>0.34</v>
      </c>
      <c r="Y1156" s="0" t="n">
        <v>35</v>
      </c>
      <c r="Z1156" s="0" t="n">
        <v>0.0418393275836897</v>
      </c>
      <c r="AA1156" s="0" t="n">
        <v>0.048836076413101</v>
      </c>
      <c r="AB1156" s="0" t="n">
        <v>3152.59533186022</v>
      </c>
      <c r="AC1156" s="0" t="n">
        <v>313.718172834694</v>
      </c>
      <c r="AD1156" s="0" t="n">
        <v>220858.731298941</v>
      </c>
      <c r="AE1156" s="0" t="n">
        <f aca="false">AD1156/10^5</f>
        <v>2.20858731298941</v>
      </c>
    </row>
    <row r="1157" customFormat="false" ht="13.8" hidden="false" customHeight="false" outlineLevel="0" collapsed="false">
      <c r="A1157" s="0" t="n">
        <v>925</v>
      </c>
      <c r="B1157" s="0" t="n">
        <v>0.45</v>
      </c>
      <c r="C1157" s="0" t="n">
        <v>3.5</v>
      </c>
      <c r="D1157" s="0" t="n">
        <v>125</v>
      </c>
      <c r="E1157" s="0" t="n">
        <v>41</v>
      </c>
      <c r="F1157" s="0" t="n">
        <v>53</v>
      </c>
      <c r="G1157" s="0" t="n">
        <v>1.2</v>
      </c>
      <c r="H1157" s="0" t="n">
        <v>14</v>
      </c>
      <c r="I1157" s="0" t="n">
        <v>43</v>
      </c>
      <c r="J1157" s="0" t="n">
        <v>491.732393815046</v>
      </c>
      <c r="K1157" s="0" t="n">
        <v>475.616744479153</v>
      </c>
      <c r="L1157" s="0" t="n">
        <v>15.4154604470042</v>
      </c>
      <c r="M1157" s="0" t="n">
        <v>0.700188888888889</v>
      </c>
      <c r="N1157" s="0" t="n">
        <v>1561.69940537868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338.450836448992</v>
      </c>
      <c r="T1157" s="0" t="n">
        <v>457.844465266305</v>
      </c>
      <c r="U1157" s="0" t="n">
        <v>120.916955327132</v>
      </c>
      <c r="V1157" s="0" t="n">
        <v>167.916955327132</v>
      </c>
      <c r="W1157" s="0" t="n">
        <v>334.928728918746</v>
      </c>
      <c r="X1157" s="0" t="n">
        <v>0.31</v>
      </c>
      <c r="Y1157" s="0" t="n">
        <v>35</v>
      </c>
      <c r="Z1157" s="0" t="n">
        <v>0.0436439990805747</v>
      </c>
      <c r="AA1157" s="0" t="n">
        <v>0.0514800951930374</v>
      </c>
      <c r="AB1157" s="0" t="n">
        <v>3185.52651443093</v>
      </c>
      <c r="AC1157" s="0" t="n">
        <v>324.021822101438</v>
      </c>
      <c r="AD1157" s="0" t="n">
        <v>222735.145264689</v>
      </c>
      <c r="AE1157" s="0" t="n">
        <f aca="false">AD1157/10^5</f>
        <v>2.22735145264689</v>
      </c>
    </row>
    <row r="1158" customFormat="false" ht="13.8" hidden="false" customHeight="false" outlineLevel="0" collapsed="false">
      <c r="A1158" s="0" t="n">
        <v>950</v>
      </c>
      <c r="B1158" s="0" t="n">
        <v>0.45</v>
      </c>
      <c r="C1158" s="0" t="n">
        <v>4</v>
      </c>
      <c r="D1158" s="0" t="n">
        <v>130</v>
      </c>
      <c r="E1158" s="0" t="n">
        <v>43</v>
      </c>
      <c r="F1158" s="0" t="n">
        <v>53</v>
      </c>
      <c r="G1158" s="0" t="n">
        <v>1.17</v>
      </c>
      <c r="H1158" s="0" t="n">
        <v>14</v>
      </c>
      <c r="I1158" s="0" t="n">
        <v>43</v>
      </c>
      <c r="J1158" s="0" t="n">
        <v>486.84830647227</v>
      </c>
      <c r="K1158" s="0" t="n">
        <v>469.270456757608</v>
      </c>
      <c r="L1158" s="0" t="n">
        <v>16.8141314924397</v>
      </c>
      <c r="M1158" s="0" t="n">
        <v>0.763718222222222</v>
      </c>
      <c r="N1158" s="0" t="n">
        <v>1761.82034020357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434.498676456486</v>
      </c>
      <c r="T1158" s="0" t="n">
        <v>472.936480946478</v>
      </c>
      <c r="U1158" s="0" t="n">
        <v>119.916955327132</v>
      </c>
      <c r="V1158" s="0" t="n">
        <v>168.916955327132</v>
      </c>
      <c r="W1158" s="0" t="n">
        <v>327.080251577285</v>
      </c>
      <c r="X1158" s="0" t="n">
        <v>0.31</v>
      </c>
      <c r="Y1158" s="0" t="n">
        <v>35</v>
      </c>
      <c r="Z1158" s="0" t="n">
        <v>0.0424983795565572</v>
      </c>
      <c r="AA1158" s="0" t="n">
        <v>0.0489973328651469</v>
      </c>
      <c r="AB1158" s="0" t="n">
        <v>3113.83930037952</v>
      </c>
      <c r="AC1158" s="0" t="n">
        <v>314.782603028392</v>
      </c>
      <c r="AD1158" s="0" t="n">
        <v>224022.543606226</v>
      </c>
      <c r="AE1158" s="0" t="n">
        <f aca="false">AD1158/10^5</f>
        <v>2.24022543606226</v>
      </c>
    </row>
    <row r="1159" customFormat="false" ht="13.8" hidden="false" customHeight="false" outlineLevel="0" collapsed="false">
      <c r="A1159" s="0" t="n">
        <v>940</v>
      </c>
      <c r="B1159" s="0" t="n">
        <v>0.45</v>
      </c>
      <c r="C1159" s="0" t="n">
        <v>3</v>
      </c>
      <c r="D1159" s="0" t="n">
        <v>130</v>
      </c>
      <c r="E1159" s="0" t="n">
        <v>41</v>
      </c>
      <c r="F1159" s="0" t="n">
        <v>55</v>
      </c>
      <c r="G1159" s="0" t="n">
        <v>1.2</v>
      </c>
      <c r="H1159" s="0" t="n">
        <v>14</v>
      </c>
      <c r="I1159" s="0" t="n">
        <v>43</v>
      </c>
      <c r="J1159" s="0" t="n">
        <v>512.147468540845</v>
      </c>
      <c r="K1159" s="0" t="n">
        <v>494.755159875231</v>
      </c>
      <c r="L1159" s="0" t="n">
        <v>16.6366331100588</v>
      </c>
      <c r="M1159" s="0" t="n">
        <v>0.755675555555556</v>
      </c>
      <c r="N1159" s="0" t="n">
        <v>1545.36912156067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319.219735615742</v>
      </c>
      <c r="T1159" s="0" t="n">
        <v>467.980954288331</v>
      </c>
      <c r="U1159" s="0" t="n">
        <v>126.074703731673</v>
      </c>
      <c r="V1159" s="0" t="n">
        <v>173.074703731673</v>
      </c>
      <c r="W1159" s="0" t="n">
        <v>331.87870315816</v>
      </c>
      <c r="X1159" s="0" t="n">
        <v>0.34</v>
      </c>
      <c r="Y1159" s="0" t="n">
        <v>35</v>
      </c>
      <c r="Z1159" s="0" t="n">
        <v>0.0429438257446879</v>
      </c>
      <c r="AA1159" s="0" t="n">
        <v>0.0513348276470943</v>
      </c>
      <c r="AB1159" s="0" t="n">
        <v>3228.04895246322</v>
      </c>
      <c r="AC1159" s="0" t="n">
        <v>329.133455417035</v>
      </c>
      <c r="AD1159" s="0" t="n">
        <v>224033.435563562</v>
      </c>
      <c r="AE1159" s="0" t="n">
        <f aca="false">AD1159/10^5</f>
        <v>2.24033435563562</v>
      </c>
    </row>
    <row r="1160" customFormat="false" ht="13.8" hidden="false" customHeight="false" outlineLevel="0" collapsed="false">
      <c r="A1160" s="0" t="n">
        <v>940</v>
      </c>
      <c r="B1160" s="0" t="n">
        <v>0.45</v>
      </c>
      <c r="C1160" s="0" t="n">
        <v>4</v>
      </c>
      <c r="D1160" s="0" t="n">
        <v>130</v>
      </c>
      <c r="E1160" s="0" t="n">
        <v>41</v>
      </c>
      <c r="F1160" s="0" t="n">
        <v>55</v>
      </c>
      <c r="G1160" s="0" t="n">
        <v>1.17</v>
      </c>
      <c r="H1160" s="0" t="n">
        <v>14</v>
      </c>
      <c r="I1160" s="0" t="n">
        <v>43</v>
      </c>
      <c r="J1160" s="0" t="n">
        <v>476.83962341586</v>
      </c>
      <c r="K1160" s="0" t="n">
        <v>459.447314750246</v>
      </c>
      <c r="L1160" s="0" t="n">
        <v>16.6366331100588</v>
      </c>
      <c r="M1160" s="0" t="n">
        <v>0.755675555555556</v>
      </c>
      <c r="N1160" s="0" t="n">
        <v>1744.62123402734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429.915353652784</v>
      </c>
      <c r="T1160" s="0" t="n">
        <v>467.980954288331</v>
      </c>
      <c r="U1160" s="0" t="n">
        <v>126.074703731673</v>
      </c>
      <c r="V1160" s="0" t="n">
        <v>173.074703731673</v>
      </c>
      <c r="W1160" s="0" t="n">
        <v>316.491884227639</v>
      </c>
      <c r="X1160" s="0" t="n">
        <v>0.37</v>
      </c>
      <c r="Y1160" s="0" t="n">
        <v>35</v>
      </c>
      <c r="Z1160" s="0" t="n">
        <v>0.0429607558118705</v>
      </c>
      <c r="AA1160" s="0" t="n">
        <v>0.0495307765755457</v>
      </c>
      <c r="AB1160" s="0" t="n">
        <v>3114.60618000984</v>
      </c>
      <c r="AC1160" s="0" t="n">
        <v>294.637490001451</v>
      </c>
      <c r="AD1160" s="0" t="n">
        <v>224033.435563562</v>
      </c>
      <c r="AE1160" s="0" t="n">
        <f aca="false">AD1160/10^5</f>
        <v>2.24033435563562</v>
      </c>
    </row>
    <row r="1161" customFormat="false" ht="13.8" hidden="false" customHeight="false" outlineLevel="0" collapsed="false">
      <c r="A1161" s="0" t="n">
        <v>975</v>
      </c>
      <c r="B1161" s="0" t="n">
        <v>0.45</v>
      </c>
      <c r="C1161" s="0" t="n">
        <v>4</v>
      </c>
      <c r="D1161" s="0" t="n">
        <v>130</v>
      </c>
      <c r="E1161" s="0" t="n">
        <v>41</v>
      </c>
      <c r="F1161" s="0" t="n">
        <v>57</v>
      </c>
      <c r="G1161" s="0" t="n">
        <v>1.17</v>
      </c>
      <c r="H1161" s="0" t="n">
        <v>14</v>
      </c>
      <c r="I1161" s="0" t="n">
        <v>43</v>
      </c>
      <c r="J1161" s="0" t="n">
        <v>494.92794947461</v>
      </c>
      <c r="K1161" s="0" t="n">
        <v>476.90360745271</v>
      </c>
      <c r="L1161" s="0" t="n">
        <v>17.2411873552332</v>
      </c>
      <c r="M1161" s="0" t="n">
        <v>0.783154666666667</v>
      </c>
      <c r="N1161" s="0" t="n">
        <v>1805.60484995574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445.639509523656</v>
      </c>
      <c r="T1161" s="0" t="n">
        <v>486.074326598783</v>
      </c>
      <c r="U1161" s="0" t="n">
        <v>131.232452136213</v>
      </c>
      <c r="V1161" s="0" t="n">
        <v>178.232452136213</v>
      </c>
      <c r="W1161" s="0" t="n">
        <v>337.962822984582</v>
      </c>
      <c r="X1161" s="0" t="n">
        <v>0.25</v>
      </c>
      <c r="Y1161" s="0" t="n">
        <v>35</v>
      </c>
      <c r="Z1161" s="0" t="n">
        <v>0.0414347047926876</v>
      </c>
      <c r="AA1161" s="0" t="n">
        <v>0.0477811850699137</v>
      </c>
      <c r="AB1161" s="0" t="n">
        <v>3116.46090252602</v>
      </c>
      <c r="AC1161" s="0" t="n">
        <v>315.693780834507</v>
      </c>
      <c r="AD1161" s="0" t="n">
        <v>224341.996891746</v>
      </c>
      <c r="AE1161" s="0" t="n">
        <f aca="false">AD1161/10^5</f>
        <v>2.24341996891746</v>
      </c>
    </row>
    <row r="1162" customFormat="false" ht="13.8" hidden="false" customHeight="false" outlineLevel="0" collapsed="false">
      <c r="A1162" s="0" t="n">
        <v>915</v>
      </c>
      <c r="B1162" s="0" t="n">
        <v>0.45</v>
      </c>
      <c r="C1162" s="0" t="n">
        <v>4</v>
      </c>
      <c r="D1162" s="0" t="n">
        <v>130</v>
      </c>
      <c r="E1162" s="0" t="n">
        <v>41</v>
      </c>
      <c r="F1162" s="0" t="n">
        <v>53</v>
      </c>
      <c r="G1162" s="0" t="n">
        <v>1.2</v>
      </c>
      <c r="H1162" s="0" t="n">
        <v>14</v>
      </c>
      <c r="I1162" s="0" t="n">
        <v>43</v>
      </c>
      <c r="J1162" s="0" t="n">
        <v>495.757550721993</v>
      </c>
      <c r="K1162" s="0" t="n">
        <v>478.997275412664</v>
      </c>
      <c r="L1162" s="0" t="n">
        <v>16.0320788648843</v>
      </c>
      <c r="M1162" s="0" t="n">
        <v>0.728196444444445</v>
      </c>
      <c r="N1162" s="0" t="n">
        <v>1656.68443507135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386.175793867133</v>
      </c>
      <c r="T1162" s="0" t="n">
        <v>462.902519638677</v>
      </c>
      <c r="U1162" s="0" t="n">
        <v>120.916955327132</v>
      </c>
      <c r="V1162" s="0" t="n">
        <v>167.916955327132</v>
      </c>
      <c r="W1162" s="0" t="n">
        <v>333.437677472487</v>
      </c>
      <c r="X1162" s="0" t="n">
        <v>0.28</v>
      </c>
      <c r="Y1162" s="0" t="n">
        <v>35</v>
      </c>
      <c r="Z1162" s="0" t="n">
        <v>0.0441264208653289</v>
      </c>
      <c r="AA1162" s="0" t="n">
        <v>0.0514186795965033</v>
      </c>
      <c r="AB1162" s="0" t="n">
        <v>3147.32915111323</v>
      </c>
      <c r="AC1162" s="0" t="n">
        <v>325.358279536276</v>
      </c>
      <c r="AD1162" s="0" t="n">
        <v>227656.97687148</v>
      </c>
      <c r="AE1162" s="0" t="n">
        <f aca="false">AD1162/10^5</f>
        <v>2.2765697687148</v>
      </c>
    </row>
    <row r="1163" customFormat="false" ht="13.8" hidden="false" customHeight="false" outlineLevel="0" collapsed="false">
      <c r="A1163" s="0" t="n">
        <v>985</v>
      </c>
      <c r="B1163" s="0" t="n">
        <v>0.45</v>
      </c>
      <c r="C1163" s="0" t="n">
        <v>4</v>
      </c>
      <c r="D1163" s="0" t="n">
        <v>125</v>
      </c>
      <c r="E1163" s="0" t="n">
        <v>43</v>
      </c>
      <c r="F1163" s="0" t="n">
        <v>53</v>
      </c>
      <c r="G1163" s="0" t="n">
        <v>1.17</v>
      </c>
      <c r="H1163" s="0" t="n">
        <v>14</v>
      </c>
      <c r="I1163" s="0" t="n">
        <v>43</v>
      </c>
      <c r="J1163" s="0" t="n">
        <v>492.593603670096</v>
      </c>
      <c r="K1163" s="0" t="n">
        <v>475.691825098306</v>
      </c>
      <c r="L1163" s="0" t="n">
        <v>16.1674341273458</v>
      </c>
      <c r="M1163" s="0" t="n">
        <v>0.734344444444445</v>
      </c>
      <c r="N1163" s="0" t="n">
        <v>1794.72737490354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426.084490460812</v>
      </c>
      <c r="T1163" s="0" t="n">
        <v>499.565403157439</v>
      </c>
      <c r="U1163" s="0" t="n">
        <v>119.916955327132</v>
      </c>
      <c r="V1163" s="0" t="n">
        <v>168.916955327132</v>
      </c>
      <c r="W1163" s="0" t="n">
        <v>343.632256185566</v>
      </c>
      <c r="X1163" s="0" t="n">
        <v>0.25</v>
      </c>
      <c r="Y1163" s="0" t="n">
        <v>35</v>
      </c>
      <c r="Z1163" s="0" t="n">
        <v>0.0409866461826542</v>
      </c>
      <c r="AA1163" s="0" t="n">
        <v>0.0475121816854033</v>
      </c>
      <c r="AB1163" s="0" t="n">
        <v>3130.69928243634</v>
      </c>
      <c r="AC1163" s="0" t="n">
        <v>329.68384930178</v>
      </c>
      <c r="AD1163" s="0" t="n">
        <v>228227.849158221</v>
      </c>
      <c r="AE1163" s="0" t="n">
        <f aca="false">AD1163/10^5</f>
        <v>2.28227849158221</v>
      </c>
    </row>
    <row r="1164" customFormat="false" ht="13.8" hidden="false" customHeight="false" outlineLevel="0" collapsed="false">
      <c r="A1164" s="0" t="n">
        <v>975</v>
      </c>
      <c r="B1164" s="0" t="n">
        <v>0.45</v>
      </c>
      <c r="C1164" s="0" t="n">
        <v>3.5</v>
      </c>
      <c r="D1164" s="0" t="n">
        <v>125</v>
      </c>
      <c r="E1164" s="0" t="n">
        <v>41</v>
      </c>
      <c r="F1164" s="0" t="n">
        <v>55</v>
      </c>
      <c r="G1164" s="0" t="n">
        <v>1.17</v>
      </c>
      <c r="H1164" s="0" t="n">
        <v>14</v>
      </c>
      <c r="I1164" s="0" t="n">
        <v>43</v>
      </c>
      <c r="J1164" s="0" t="n">
        <v>470.756603388523</v>
      </c>
      <c r="K1164" s="0" t="n">
        <v>454.033229671586</v>
      </c>
      <c r="L1164" s="0" t="n">
        <v>15.9967626058258</v>
      </c>
      <c r="M1164" s="0" t="n">
        <v>0.726611111111111</v>
      </c>
      <c r="N1164" s="0" t="n">
        <v>1705.94238391849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381.528360531961</v>
      </c>
      <c r="T1164" s="0" t="n">
        <v>494.817438903118</v>
      </c>
      <c r="U1164" s="0" t="n">
        <v>126.074703731673</v>
      </c>
      <c r="V1164" s="0" t="n">
        <v>173.074703731673</v>
      </c>
      <c r="W1164" s="0" t="n">
        <v>317.38187590096</v>
      </c>
      <c r="X1164" s="0" t="n">
        <v>0.4</v>
      </c>
      <c r="Y1164" s="0" t="n">
        <v>35</v>
      </c>
      <c r="Z1164" s="0" t="n">
        <v>0.0414077897788355</v>
      </c>
      <c r="AA1164" s="0" t="n">
        <v>0.048703404658813</v>
      </c>
      <c r="AB1164" s="0" t="n">
        <v>3176.61138410456</v>
      </c>
      <c r="AC1164" s="0" t="n">
        <v>291.835195073186</v>
      </c>
      <c r="AD1164" s="0" t="n">
        <v>228377.279493747</v>
      </c>
      <c r="AE1164" s="0" t="n">
        <f aca="false">AD1164/10^5</f>
        <v>2.28377279493747</v>
      </c>
    </row>
    <row r="1165" customFormat="false" ht="13.8" hidden="false" customHeight="false" outlineLevel="0" collapsed="false">
      <c r="A1165" s="0" t="n">
        <v>975</v>
      </c>
      <c r="B1165" s="0" t="n">
        <v>0.45</v>
      </c>
      <c r="C1165" s="0" t="n">
        <v>4</v>
      </c>
      <c r="D1165" s="0" t="n">
        <v>135</v>
      </c>
      <c r="E1165" s="0" t="n">
        <v>43</v>
      </c>
      <c r="F1165" s="0" t="n">
        <v>55</v>
      </c>
      <c r="G1165" s="0" t="n">
        <v>1.17</v>
      </c>
      <c r="H1165" s="0" t="n">
        <v>14</v>
      </c>
      <c r="I1165" s="0" t="n">
        <v>43</v>
      </c>
      <c r="J1165" s="0" t="n">
        <v>511.087328603346</v>
      </c>
      <c r="K1165" s="0" t="n">
        <v>492.145048715186</v>
      </c>
      <c r="L1165" s="0" t="n">
        <v>18.1192598881597</v>
      </c>
      <c r="M1165" s="0" t="n">
        <v>0.82302</v>
      </c>
      <c r="N1165" s="0" t="n">
        <v>1851.93823099175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462.187707273159</v>
      </c>
      <c r="T1165" s="0" t="n">
        <v>495.266896091505</v>
      </c>
      <c r="U1165" s="0" t="n">
        <v>125.074703731673</v>
      </c>
      <c r="V1165" s="0" t="n">
        <v>174.074703731673</v>
      </c>
      <c r="W1165" s="0" t="n">
        <v>337.068303209993</v>
      </c>
      <c r="X1165" s="0" t="n">
        <v>0.25</v>
      </c>
      <c r="Y1165" s="0" t="n">
        <v>35</v>
      </c>
      <c r="Z1165" s="0" t="n">
        <v>0.0414209847844404</v>
      </c>
      <c r="AA1165" s="0" t="n">
        <v>0.0478746005175118</v>
      </c>
      <c r="AB1165" s="0" t="n">
        <v>3122.55379431398</v>
      </c>
      <c r="AC1165" s="0" t="n">
        <v>331.259156536055</v>
      </c>
      <c r="AD1165" s="0" t="n">
        <v>228584.721273002</v>
      </c>
      <c r="AE1165" s="0" t="n">
        <f aca="false">AD1165/10^5</f>
        <v>2.28584721273002</v>
      </c>
    </row>
    <row r="1166" customFormat="false" ht="13.8" hidden="false" customHeight="false" outlineLevel="0" collapsed="false">
      <c r="A1166" s="0" t="n">
        <v>900</v>
      </c>
      <c r="B1166" s="0" t="n">
        <v>0.45</v>
      </c>
      <c r="C1166" s="0" t="n">
        <v>4</v>
      </c>
      <c r="D1166" s="0" t="n">
        <v>135</v>
      </c>
      <c r="E1166" s="0" t="n">
        <v>41</v>
      </c>
      <c r="F1166" s="0" t="n">
        <v>53</v>
      </c>
      <c r="G1166" s="0" t="n">
        <v>1.2</v>
      </c>
      <c r="H1166" s="0" t="n">
        <v>14</v>
      </c>
      <c r="I1166" s="0" t="n">
        <v>43</v>
      </c>
      <c r="J1166" s="0" t="n">
        <v>500.824082519951</v>
      </c>
      <c r="K1166" s="0" t="n">
        <v>483.419181237186</v>
      </c>
      <c r="L1166" s="0" t="n">
        <v>16.6486972827645</v>
      </c>
      <c r="M1166" s="0" t="n">
        <v>0.756204</v>
      </c>
      <c r="N1166" s="0" t="n">
        <v>1669.96601335572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395.946110882282</v>
      </c>
      <c r="T1166" s="0" t="n">
        <v>460.52946050436</v>
      </c>
      <c r="U1166" s="0" t="n">
        <v>120.916955327132</v>
      </c>
      <c r="V1166" s="0" t="n">
        <v>167.916955327132</v>
      </c>
      <c r="W1166" s="0" t="n">
        <v>321.358182748097</v>
      </c>
      <c r="X1166" s="0" t="n">
        <v>0.34</v>
      </c>
      <c r="Y1166" s="0" t="n">
        <v>35</v>
      </c>
      <c r="Z1166" s="0" t="n">
        <v>0.0448744983752437</v>
      </c>
      <c r="AA1166" s="0" t="n">
        <v>0.0523366099443314</v>
      </c>
      <c r="AB1166" s="0" t="n">
        <v>3150.99887295239</v>
      </c>
      <c r="AC1166" s="0" t="n">
        <v>319.996269233681</v>
      </c>
      <c r="AD1166" s="0" t="n">
        <v>230264.73025218</v>
      </c>
      <c r="AE1166" s="0" t="n">
        <f aca="false">AD1166/10^5</f>
        <v>2.3026473025218</v>
      </c>
    </row>
    <row r="1167" customFormat="false" ht="13.8" hidden="false" customHeight="false" outlineLevel="0" collapsed="false">
      <c r="A1167" s="0" t="n">
        <v>945</v>
      </c>
      <c r="B1167" s="0" t="n">
        <v>0.45</v>
      </c>
      <c r="C1167" s="0" t="n">
        <v>4</v>
      </c>
      <c r="D1167" s="0" t="n">
        <v>135</v>
      </c>
      <c r="E1167" s="0" t="n">
        <v>43</v>
      </c>
      <c r="F1167" s="0" t="n">
        <v>53</v>
      </c>
      <c r="G1167" s="0" t="n">
        <v>1.17</v>
      </c>
      <c r="H1167" s="0" t="n">
        <v>14</v>
      </c>
      <c r="I1167" s="0" t="n">
        <v>43</v>
      </c>
      <c r="J1167" s="0" t="n">
        <v>491.773516582036</v>
      </c>
      <c r="K1167" s="0" t="n">
        <v>473.519595724503</v>
      </c>
      <c r="L1167" s="0" t="n">
        <v>17.4608288575335</v>
      </c>
      <c r="M1167" s="0" t="n">
        <v>0.793092</v>
      </c>
      <c r="N1167" s="0" t="n">
        <v>1803.37960610621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446.080322887876</v>
      </c>
      <c r="T1167" s="0" t="n">
        <v>484.451566310109</v>
      </c>
      <c r="U1167" s="0" t="n">
        <v>119.916955327132</v>
      </c>
      <c r="V1167" s="0" t="n">
        <v>168.916955327132</v>
      </c>
      <c r="W1167" s="0" t="n">
        <v>315.447653885175</v>
      </c>
      <c r="X1167" s="0" t="n">
        <v>0.37</v>
      </c>
      <c r="Y1167" s="0" t="n">
        <v>35</v>
      </c>
      <c r="Z1167" s="0" t="n">
        <v>0.0427345491756404</v>
      </c>
      <c r="AA1167" s="0" t="n">
        <v>0.0494609395306535</v>
      </c>
      <c r="AB1167" s="0" t="n">
        <v>3126.75836524625</v>
      </c>
      <c r="AC1167" s="0" t="n">
        <v>309.290439041482</v>
      </c>
      <c r="AD1167" s="0" t="n">
        <v>230691.222052433</v>
      </c>
      <c r="AE1167" s="0" t="n">
        <f aca="false">AD1167/10^5</f>
        <v>2.30691222052433</v>
      </c>
    </row>
    <row r="1168" customFormat="false" ht="13.8" hidden="false" customHeight="false" outlineLevel="0" collapsed="false">
      <c r="A1168" s="0" t="n">
        <v>970</v>
      </c>
      <c r="B1168" s="0" t="n">
        <v>0.45</v>
      </c>
      <c r="C1168" s="0" t="n">
        <v>4</v>
      </c>
      <c r="D1168" s="0" t="n">
        <v>130</v>
      </c>
      <c r="E1168" s="0" t="n">
        <v>41</v>
      </c>
      <c r="F1168" s="0" t="n">
        <v>55</v>
      </c>
      <c r="G1168" s="0" t="n">
        <v>1.17</v>
      </c>
      <c r="H1168" s="0" t="n">
        <v>14</v>
      </c>
      <c r="I1168" s="0" t="n">
        <v>43</v>
      </c>
      <c r="J1168" s="0" t="n">
        <v>474.79915803706</v>
      </c>
      <c r="K1168" s="0" t="n">
        <v>457.406849371446</v>
      </c>
      <c r="L1168" s="0" t="n">
        <v>16.6366331100588</v>
      </c>
      <c r="M1168" s="0" t="n">
        <v>0.755675555555556</v>
      </c>
      <c r="N1168" s="0" t="n">
        <v>1822.75179435015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433.478029126254</v>
      </c>
      <c r="T1168" s="0" t="n">
        <v>507.771778484352</v>
      </c>
      <c r="U1168" s="0" t="n">
        <v>126.074703731673</v>
      </c>
      <c r="V1168" s="0" t="n">
        <v>173.074703731673</v>
      </c>
      <c r="W1168" s="0" t="n">
        <v>319.260646294901</v>
      </c>
      <c r="X1168" s="0" t="n">
        <v>0.34</v>
      </c>
      <c r="Y1168" s="0" t="n">
        <v>35</v>
      </c>
      <c r="Z1168" s="0" t="n">
        <v>0.0416201861883581</v>
      </c>
      <c r="AA1168" s="0" t="n">
        <v>0.0483671236188483</v>
      </c>
      <c r="AB1168" s="0" t="n">
        <v>3138.50008855828</v>
      </c>
      <c r="AC1168" s="0" t="n">
        <v>295.410493796579</v>
      </c>
      <c r="AD1168" s="0" t="n">
        <v>235564.227131916</v>
      </c>
      <c r="AE1168" s="0" t="n">
        <f aca="false">AD1168/10^5</f>
        <v>2.35564227131916</v>
      </c>
    </row>
    <row r="1169" customFormat="false" ht="13.8" hidden="false" customHeight="false" outlineLevel="0" collapsed="false">
      <c r="A1169" s="0" t="n">
        <v>935</v>
      </c>
      <c r="B1169" s="0" t="n">
        <v>0.45</v>
      </c>
      <c r="C1169" s="0" t="n">
        <v>3.5</v>
      </c>
      <c r="D1169" s="0" t="n">
        <v>130</v>
      </c>
      <c r="E1169" s="0" t="n">
        <v>41</v>
      </c>
      <c r="F1169" s="0" t="n">
        <v>53</v>
      </c>
      <c r="G1169" s="0" t="n">
        <v>1.2</v>
      </c>
      <c r="H1169" s="0" t="n">
        <v>14</v>
      </c>
      <c r="I1169" s="0" t="n">
        <v>43</v>
      </c>
      <c r="J1169" s="0" t="n">
        <v>494.303448887982</v>
      </c>
      <c r="K1169" s="0" t="n">
        <v>477.543173578653</v>
      </c>
      <c r="L1169" s="0" t="n">
        <v>16.0320788648843</v>
      </c>
      <c r="M1169" s="0" t="n">
        <v>0.728196444444445</v>
      </c>
      <c r="N1169" s="0" t="n">
        <v>1639.51515250696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349.85315875711</v>
      </c>
      <c r="T1169" s="0" t="n">
        <v>489.658559450373</v>
      </c>
      <c r="U1169" s="0" t="n">
        <v>120.916955327132</v>
      </c>
      <c r="V1169" s="0" t="n">
        <v>167.916955327132</v>
      </c>
      <c r="W1169" s="0" t="n">
        <v>325.446531686225</v>
      </c>
      <c r="X1169" s="0" t="n">
        <v>0.34</v>
      </c>
      <c r="Y1169" s="0" t="n">
        <v>35</v>
      </c>
      <c r="Z1169" s="0" t="n">
        <v>0.0431842111577208</v>
      </c>
      <c r="AA1169" s="0" t="n">
        <v>0.051198209716243</v>
      </c>
      <c r="AB1169" s="0" t="n">
        <v>3202.33333376123</v>
      </c>
      <c r="AC1169" s="0" t="n">
        <v>318.998320676913</v>
      </c>
      <c r="AD1169" s="0" t="n">
        <v>235664.547329057</v>
      </c>
      <c r="AE1169" s="0" t="n">
        <f aca="false">AD1169/10^5</f>
        <v>2.35664547329057</v>
      </c>
    </row>
    <row r="1170" customFormat="false" ht="13.8" hidden="false" customHeight="false" outlineLevel="0" collapsed="false">
      <c r="A1170" s="0" t="n">
        <v>915</v>
      </c>
      <c r="B1170" s="0" t="n">
        <v>0.45</v>
      </c>
      <c r="C1170" s="0" t="n">
        <v>3.5</v>
      </c>
      <c r="D1170" s="0" t="n">
        <v>135</v>
      </c>
      <c r="E1170" s="0" t="n">
        <v>41</v>
      </c>
      <c r="F1170" s="0" t="n">
        <v>53</v>
      </c>
      <c r="G1170" s="0" t="n">
        <v>1.2</v>
      </c>
      <c r="H1170" s="0" t="n">
        <v>14</v>
      </c>
      <c r="I1170" s="0" t="n">
        <v>43</v>
      </c>
      <c r="J1170" s="0" t="n">
        <v>506.245329865491</v>
      </c>
      <c r="K1170" s="0" t="n">
        <v>488.840428582726</v>
      </c>
      <c r="L1170" s="0" t="n">
        <v>16.6486972827645</v>
      </c>
      <c r="M1170" s="0" t="n">
        <v>0.756204</v>
      </c>
      <c r="N1170" s="0" t="n">
        <v>1639.13358220923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358.621376991818</v>
      </c>
      <c r="T1170" s="0" t="n">
        <v>480.706462701703</v>
      </c>
      <c r="U1170" s="0" t="n">
        <v>120.916955327132</v>
      </c>
      <c r="V1170" s="0" t="n">
        <v>167.916955327132</v>
      </c>
      <c r="W1170" s="0" t="n">
        <v>316.209126761853</v>
      </c>
      <c r="X1170" s="0" t="n">
        <v>0.4</v>
      </c>
      <c r="Y1170" s="0" t="n">
        <v>35</v>
      </c>
      <c r="Z1170" s="0" t="n">
        <v>0.0441377207248336</v>
      </c>
      <c r="AA1170" s="0" t="n">
        <v>0.0520248398344944</v>
      </c>
      <c r="AB1170" s="0" t="n">
        <v>3184.43212229502</v>
      </c>
      <c r="AC1170" s="0" t="n">
        <v>319.705159820844</v>
      </c>
      <c r="AD1170" s="0" t="n">
        <v>236413.01444346</v>
      </c>
      <c r="AE1170" s="0" t="n">
        <f aca="false">AD1170/10^5</f>
        <v>2.3641301444346</v>
      </c>
    </row>
    <row r="1171" customFormat="false" ht="13.8" hidden="false" customHeight="false" outlineLevel="0" collapsed="false">
      <c r="A1171" s="0" t="n">
        <v>985</v>
      </c>
      <c r="B1171" s="0" t="n">
        <v>0.45</v>
      </c>
      <c r="C1171" s="0" t="n">
        <v>4</v>
      </c>
      <c r="D1171" s="0" t="n">
        <v>135</v>
      </c>
      <c r="E1171" s="0" t="n">
        <v>41</v>
      </c>
      <c r="F1171" s="0" t="n">
        <v>57</v>
      </c>
      <c r="G1171" s="0" t="n">
        <v>1.17</v>
      </c>
      <c r="H1171" s="0" t="n">
        <v>14</v>
      </c>
      <c r="I1171" s="0" t="n">
        <v>43</v>
      </c>
      <c r="J1171" s="0" t="n">
        <v>499.336622122928</v>
      </c>
      <c r="K1171" s="0" t="n">
        <v>480.619036177109</v>
      </c>
      <c r="L1171" s="0" t="n">
        <v>17.9043099458191</v>
      </c>
      <c r="M1171" s="0" t="n">
        <v>0.813276</v>
      </c>
      <c r="N1171" s="0" t="n">
        <v>1888.46962649367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459.413699868683</v>
      </c>
      <c r="T1171" s="0" t="n">
        <v>518.31522241075</v>
      </c>
      <c r="U1171" s="0" t="n">
        <v>131.232452136213</v>
      </c>
      <c r="V1171" s="0" t="n">
        <v>178.232452136213</v>
      </c>
      <c r="W1171" s="0" t="n">
        <v>329.128331900795</v>
      </c>
      <c r="X1171" s="0" t="n">
        <v>0.28</v>
      </c>
      <c r="Y1171" s="0" t="n">
        <v>35</v>
      </c>
      <c r="Z1171" s="0" t="n">
        <v>0.0409841368148807</v>
      </c>
      <c r="AA1171" s="0" t="n">
        <v>0.0476289917579339</v>
      </c>
      <c r="AB1171" s="0" t="n">
        <v>3138.39619714917</v>
      </c>
      <c r="AC1171" s="0" t="n">
        <v>311.708863356369</v>
      </c>
      <c r="AD1171" s="0" t="n">
        <v>236793.756431307</v>
      </c>
      <c r="AE1171" s="0" t="n">
        <f aca="false">AD1171/10^5</f>
        <v>2.36793756431307</v>
      </c>
    </row>
    <row r="1172" customFormat="false" ht="13.8" hidden="false" customHeight="false" outlineLevel="0" collapsed="false">
      <c r="A1172" s="0" t="n">
        <v>930</v>
      </c>
      <c r="B1172" s="0" t="n">
        <v>0.45</v>
      </c>
      <c r="C1172" s="0" t="n">
        <v>4</v>
      </c>
      <c r="D1172" s="0" t="n">
        <v>135</v>
      </c>
      <c r="E1172" s="0" t="n">
        <v>41</v>
      </c>
      <c r="F1172" s="0" t="n">
        <v>53</v>
      </c>
      <c r="G1172" s="0" t="n">
        <v>1.2</v>
      </c>
      <c r="H1172" s="0" t="n">
        <v>14</v>
      </c>
      <c r="I1172" s="0" t="n">
        <v>43</v>
      </c>
      <c r="J1172" s="0" t="n">
        <v>499.55734601776</v>
      </c>
      <c r="K1172" s="0" t="n">
        <v>482.152444734996</v>
      </c>
      <c r="L1172" s="0" t="n">
        <v>16.6486972827645</v>
      </c>
      <c r="M1172" s="0" t="n">
        <v>0.756204</v>
      </c>
      <c r="N1172" s="0" t="n">
        <v>1749.23292496584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399.023531911549</v>
      </c>
      <c r="T1172" s="0" t="n">
        <v>501.449911603164</v>
      </c>
      <c r="U1172" s="0" t="n">
        <v>120.916955327132</v>
      </c>
      <c r="V1172" s="0" t="n">
        <v>167.916955327132</v>
      </c>
      <c r="W1172" s="0" t="n">
        <v>324.561495346046</v>
      </c>
      <c r="X1172" s="0" t="n">
        <v>0.31</v>
      </c>
      <c r="Y1172" s="0" t="n">
        <v>35</v>
      </c>
      <c r="Z1172" s="0" t="n">
        <v>0.043411967493536</v>
      </c>
      <c r="AA1172" s="0" t="n">
        <v>0.0510466423391525</v>
      </c>
      <c r="AB1172" s="0" t="n">
        <v>3175.77905290555</v>
      </c>
      <c r="AC1172" s="0" t="n">
        <v>321.45389609644</v>
      </c>
      <c r="AD1172" s="0" t="n">
        <v>242637.054001531</v>
      </c>
      <c r="AE1172" s="0" t="n">
        <f aca="false">AD1172/10^5</f>
        <v>2.42637054001531</v>
      </c>
    </row>
    <row r="1173" customFormat="false" ht="13.8" hidden="false" customHeight="false" outlineLevel="0" collapsed="false">
      <c r="A1173" s="0" t="n">
        <v>980</v>
      </c>
      <c r="B1173" s="0" t="n">
        <v>0.45</v>
      </c>
      <c r="C1173" s="0" t="n">
        <v>4</v>
      </c>
      <c r="D1173" s="0" t="n">
        <v>135</v>
      </c>
      <c r="E1173" s="0" t="n">
        <v>43</v>
      </c>
      <c r="F1173" s="0" t="n">
        <v>53</v>
      </c>
      <c r="G1173" s="0" t="n">
        <v>1.17</v>
      </c>
      <c r="H1173" s="0" t="n">
        <v>14</v>
      </c>
      <c r="I1173" s="0" t="n">
        <v>43</v>
      </c>
      <c r="J1173" s="0" t="n">
        <v>490.690477644992</v>
      </c>
      <c r="K1173" s="0" t="n">
        <v>472.436556787458</v>
      </c>
      <c r="L1173" s="0" t="n">
        <v>17.4608288575335</v>
      </c>
      <c r="M1173" s="0" t="n">
        <v>0.793092</v>
      </c>
      <c r="N1173" s="0" t="n">
        <v>1897.67150941205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450.41785925386</v>
      </c>
      <c r="T1173" s="0" t="n">
        <v>532.43386184662</v>
      </c>
      <c r="U1173" s="0" t="n">
        <v>119.916955327132</v>
      </c>
      <c r="V1173" s="0" t="n">
        <v>168.916955327132</v>
      </c>
      <c r="W1173" s="0" t="n">
        <v>318.542311893122</v>
      </c>
      <c r="X1173" s="0" t="n">
        <v>0.34</v>
      </c>
      <c r="Y1173" s="0" t="n">
        <v>35</v>
      </c>
      <c r="Z1173" s="0" t="n">
        <v>0.0412010131099538</v>
      </c>
      <c r="AA1173" s="0" t="n">
        <v>0.0481370396971876</v>
      </c>
      <c r="AB1173" s="0" t="n">
        <v>3155.7718994314</v>
      </c>
      <c r="AC1173" s="0" t="n">
        <v>310.880321657166</v>
      </c>
      <c r="AD1173" s="0" t="n">
        <v>244484.936562223</v>
      </c>
      <c r="AE1173" s="0" t="n">
        <f aca="false">AD1173/10^5</f>
        <v>2.44484936562223</v>
      </c>
    </row>
    <row r="1174" customFormat="false" ht="13.8" hidden="false" customHeight="false" outlineLevel="0" collapsed="false">
      <c r="A1174" s="0" t="n">
        <v>970</v>
      </c>
      <c r="B1174" s="0" t="n">
        <v>0.45</v>
      </c>
      <c r="C1174" s="0" t="n">
        <v>4</v>
      </c>
      <c r="D1174" s="0" t="n">
        <v>130</v>
      </c>
      <c r="E1174" s="0" t="n">
        <v>41</v>
      </c>
      <c r="F1174" s="0" t="n">
        <v>53</v>
      </c>
      <c r="G1174" s="0" t="n">
        <v>1.2</v>
      </c>
      <c r="H1174" s="0" t="n">
        <v>14</v>
      </c>
      <c r="I1174" s="0" t="n">
        <v>43</v>
      </c>
      <c r="J1174" s="0" t="n">
        <v>498.228446732712</v>
      </c>
      <c r="K1174" s="0" t="n">
        <v>481.468171423383</v>
      </c>
      <c r="L1174" s="0" t="n">
        <v>16.0320788648843</v>
      </c>
      <c r="M1174" s="0" t="n">
        <v>0.728196444444445</v>
      </c>
      <c r="N1174" s="0" t="n">
        <v>1802.94215063964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391.377423049028</v>
      </c>
      <c r="T1174" s="0" t="n">
        <v>538.867026944629</v>
      </c>
      <c r="U1174" s="0" t="n">
        <v>120.916955327132</v>
      </c>
      <c r="V1174" s="0" t="n">
        <v>167.916955327132</v>
      </c>
      <c r="W1174" s="0" t="n">
        <v>338.260996242778</v>
      </c>
      <c r="X1174" s="0" t="n">
        <v>0.25</v>
      </c>
      <c r="Y1174" s="0" t="n">
        <v>35</v>
      </c>
      <c r="Z1174" s="0" t="n">
        <v>0.0416205493361315</v>
      </c>
      <c r="AA1174" s="0" t="n">
        <v>0.0493212279641037</v>
      </c>
      <c r="AB1174" s="0" t="n">
        <v>3200.41107991008</v>
      </c>
      <c r="AC1174" s="0" t="n">
        <v>330.137357491472</v>
      </c>
      <c r="AD1174" s="0" t="n">
        <v>249989.85786091</v>
      </c>
      <c r="AE1174" s="0" t="n">
        <f aca="false">AD1174/10^5</f>
        <v>2.4998985786091</v>
      </c>
    </row>
    <row r="1175" customFormat="false" ht="13.8" hidden="false" customHeight="false" outlineLevel="0" collapsed="false">
      <c r="A1175" s="0" t="n">
        <v>985</v>
      </c>
      <c r="B1175" s="0" t="n">
        <v>0.45</v>
      </c>
      <c r="C1175" s="0" t="n">
        <v>4</v>
      </c>
      <c r="D1175" s="0" t="n">
        <v>135</v>
      </c>
      <c r="E1175" s="0" t="n">
        <v>41</v>
      </c>
      <c r="F1175" s="0" t="n">
        <v>55</v>
      </c>
      <c r="G1175" s="0" t="n">
        <v>1.17</v>
      </c>
      <c r="H1175" s="0" t="n">
        <v>14</v>
      </c>
      <c r="I1175" s="0" t="n">
        <v>43</v>
      </c>
      <c r="J1175" s="0" t="n">
        <v>490.772624392699</v>
      </c>
      <c r="K1175" s="0" t="n">
        <v>472.711380778407</v>
      </c>
      <c r="L1175" s="0" t="n">
        <v>17.2765036142918</v>
      </c>
      <c r="M1175" s="0" t="n">
        <v>0.78474</v>
      </c>
      <c r="N1175" s="0" t="n">
        <v>1921.90734369557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447.513653637775</v>
      </c>
      <c r="T1175" s="0" t="n">
        <v>548.791778198268</v>
      </c>
      <c r="U1175" s="0" t="n">
        <v>126.074703731673</v>
      </c>
      <c r="V1175" s="0" t="n">
        <v>173.074703731673</v>
      </c>
      <c r="W1175" s="0" t="n">
        <v>311.714269434265</v>
      </c>
      <c r="X1175" s="0" t="n">
        <v>0.4</v>
      </c>
      <c r="Y1175" s="0" t="n">
        <v>35</v>
      </c>
      <c r="Z1175" s="0" t="n">
        <v>0.0409900293919396</v>
      </c>
      <c r="AA1175" s="0" t="n">
        <v>0.0481054393282464</v>
      </c>
      <c r="AB1175" s="0" t="n">
        <v>3169.79054726284</v>
      </c>
      <c r="AC1175" s="0" t="n">
        <v>299.304235380155</v>
      </c>
      <c r="AD1175" s="0" t="n">
        <v>250717.056029666</v>
      </c>
      <c r="AE1175" s="0" t="n">
        <f aca="false">AD1175/10^5</f>
        <v>2.50717056029666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2019-12-18T20:49:26Z</dcterms:created>
  <dc:creator/>
  <dc:description/>
  <dc:language>pt-BR</dc:language>
  <cp:lastModifiedBy/>
  <dcterms:modified xsi:type="dcterms:W3CDTF">2019-12-19T13:24:22Z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