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 activeTab="2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T139" i="1" l="1"/>
  <c r="A139" i="1"/>
  <c r="T138" i="1"/>
  <c r="A138" i="1"/>
  <c r="T137" i="1"/>
  <c r="A137" i="1"/>
  <c r="T136" i="1"/>
  <c r="A136" i="1"/>
  <c r="T135" i="1"/>
  <c r="A135" i="1"/>
  <c r="T134" i="1"/>
  <c r="A134" i="1"/>
  <c r="T133" i="1"/>
  <c r="A133" i="1"/>
  <c r="T132" i="1"/>
  <c r="A132" i="1"/>
  <c r="T131" i="1"/>
  <c r="A131" i="1"/>
  <c r="T130" i="1"/>
  <c r="A130" i="1"/>
  <c r="T129" i="1"/>
  <c r="A129" i="1"/>
  <c r="T128" i="1"/>
  <c r="A128" i="1"/>
  <c r="T127" i="1"/>
  <c r="A127" i="1"/>
  <c r="T126" i="1"/>
  <c r="A126" i="1"/>
  <c r="T125" i="1"/>
  <c r="A125" i="1"/>
  <c r="T124" i="1"/>
  <c r="A124" i="1"/>
  <c r="T123" i="1"/>
  <c r="A123" i="1"/>
  <c r="T122" i="1"/>
  <c r="A122" i="1"/>
  <c r="T121" i="1"/>
  <c r="A121" i="1"/>
  <c r="T120" i="1"/>
  <c r="A120" i="1"/>
  <c r="T119" i="1"/>
  <c r="A119" i="1"/>
  <c r="T118" i="1"/>
  <c r="A118" i="1"/>
  <c r="T117" i="1"/>
  <c r="A117" i="1"/>
  <c r="T116" i="1"/>
  <c r="A116" i="1"/>
  <c r="T115" i="1"/>
  <c r="A115" i="1"/>
  <c r="T114" i="1"/>
  <c r="A114" i="1"/>
  <c r="T113" i="1"/>
  <c r="A113" i="1"/>
  <c r="T112" i="1"/>
  <c r="A112" i="1"/>
  <c r="T111" i="1"/>
  <c r="A111" i="1"/>
  <c r="T110" i="1"/>
  <c r="A110" i="1"/>
  <c r="T109" i="1"/>
  <c r="A109" i="1"/>
  <c r="T108" i="1"/>
  <c r="A108" i="1"/>
  <c r="T107" i="1"/>
  <c r="A107" i="1"/>
  <c r="T106" i="1"/>
  <c r="A106" i="1"/>
  <c r="T105" i="1"/>
  <c r="A105" i="1"/>
  <c r="T104" i="1"/>
  <c r="A104" i="1"/>
  <c r="T103" i="1"/>
  <c r="A103" i="1"/>
  <c r="T102" i="1"/>
  <c r="A102" i="1"/>
  <c r="T101" i="1"/>
  <c r="A101" i="1"/>
  <c r="T100" i="1"/>
  <c r="A100" i="1"/>
  <c r="T99" i="1"/>
  <c r="A99" i="1"/>
  <c r="T98" i="1"/>
  <c r="A98" i="1"/>
  <c r="T97" i="1"/>
  <c r="A97" i="1"/>
  <c r="T96" i="1"/>
  <c r="A96" i="1"/>
  <c r="T95" i="1"/>
  <c r="A95" i="1"/>
  <c r="T94" i="1"/>
  <c r="A94" i="1"/>
  <c r="T93" i="1"/>
  <c r="A93" i="1"/>
  <c r="T92" i="1"/>
  <c r="A92" i="1"/>
  <c r="T91" i="1"/>
  <c r="A91" i="1"/>
  <c r="T90" i="1"/>
  <c r="A90" i="1"/>
  <c r="T89" i="1"/>
  <c r="A89" i="1"/>
  <c r="T88" i="1"/>
  <c r="A88" i="1"/>
  <c r="T87" i="1"/>
  <c r="A87" i="1"/>
  <c r="T86" i="1"/>
  <c r="A86" i="1"/>
  <c r="T85" i="1"/>
  <c r="A85" i="1"/>
  <c r="T84" i="1"/>
  <c r="A84" i="1"/>
  <c r="T83" i="1"/>
  <c r="A83" i="1"/>
  <c r="T82" i="1"/>
  <c r="A82" i="1"/>
  <c r="T81" i="1"/>
  <c r="A81" i="1"/>
  <c r="T80" i="1"/>
  <c r="A80" i="1"/>
  <c r="T79" i="1"/>
  <c r="A79" i="1"/>
  <c r="T78" i="1"/>
  <c r="A78" i="1"/>
  <c r="T77" i="1"/>
  <c r="A77" i="1"/>
  <c r="T76" i="1"/>
  <c r="A76" i="1"/>
  <c r="T75" i="1"/>
  <c r="A75" i="1"/>
  <c r="T74" i="1"/>
  <c r="A74" i="1"/>
  <c r="T73" i="1"/>
  <c r="A73" i="1"/>
  <c r="T72" i="1"/>
  <c r="A72" i="1"/>
  <c r="T71" i="1"/>
  <c r="A71" i="1"/>
  <c r="T70" i="1"/>
  <c r="A70" i="1"/>
  <c r="T69" i="1"/>
  <c r="A69" i="1"/>
  <c r="T68" i="1"/>
  <c r="A68" i="1"/>
  <c r="T67" i="1"/>
  <c r="A67" i="1"/>
  <c r="T66" i="1"/>
  <c r="A66" i="1"/>
  <c r="T65" i="1"/>
  <c r="A65" i="1"/>
  <c r="T64" i="1"/>
  <c r="A64" i="1"/>
  <c r="T63" i="1"/>
  <c r="A63" i="1"/>
  <c r="T62" i="1"/>
  <c r="A62" i="1"/>
  <c r="T61" i="1"/>
  <c r="A61" i="1"/>
  <c r="T60" i="1"/>
  <c r="A60" i="1"/>
  <c r="T59" i="1"/>
  <c r="A59" i="1"/>
  <c r="T58" i="1"/>
  <c r="A58" i="1"/>
  <c r="T57" i="1"/>
  <c r="A57" i="1"/>
  <c r="T56" i="1"/>
  <c r="A56" i="1"/>
  <c r="T55" i="1"/>
  <c r="A55" i="1"/>
  <c r="T54" i="1"/>
  <c r="A54" i="1"/>
  <c r="T53" i="1"/>
  <c r="A53" i="1"/>
  <c r="T52" i="1"/>
  <c r="A52" i="1"/>
  <c r="T51" i="1"/>
  <c r="A51" i="1"/>
  <c r="T50" i="1"/>
  <c r="A50" i="1"/>
  <c r="T49" i="1"/>
  <c r="A49" i="1"/>
  <c r="T48" i="1"/>
  <c r="A48" i="1"/>
  <c r="T47" i="1"/>
  <c r="A47" i="1"/>
  <c r="T46" i="1"/>
  <c r="A46" i="1"/>
  <c r="T45" i="1"/>
  <c r="A45" i="1"/>
  <c r="T44" i="1"/>
  <c r="A44" i="1"/>
  <c r="T43" i="1"/>
  <c r="A43" i="1"/>
  <c r="T42" i="1"/>
  <c r="A42" i="1"/>
  <c r="T41" i="1"/>
  <c r="A41" i="1"/>
  <c r="T40" i="1"/>
  <c r="A40" i="1"/>
  <c r="T39" i="1"/>
  <c r="A39" i="1"/>
  <c r="T38" i="1"/>
  <c r="A38" i="1"/>
  <c r="T37" i="1"/>
  <c r="A37" i="1"/>
  <c r="T36" i="1"/>
  <c r="A36" i="1"/>
  <c r="T35" i="1"/>
  <c r="A35" i="1"/>
  <c r="T34" i="1"/>
  <c r="A34" i="1"/>
  <c r="T33" i="1"/>
  <c r="A33" i="1"/>
  <c r="T32" i="1"/>
  <c r="A32" i="1"/>
  <c r="T31" i="1"/>
  <c r="A31" i="1"/>
  <c r="T30" i="1"/>
  <c r="A30" i="1"/>
  <c r="T29" i="1"/>
  <c r="A29" i="1"/>
  <c r="T28" i="1"/>
  <c r="A28" i="1"/>
  <c r="T27" i="1"/>
  <c r="A27" i="1"/>
  <c r="T26" i="1"/>
  <c r="A26" i="1"/>
  <c r="T25" i="1"/>
  <c r="A25" i="1"/>
  <c r="T24" i="1"/>
  <c r="A24" i="1"/>
  <c r="T23" i="1"/>
  <c r="A23" i="1"/>
  <c r="T22" i="1"/>
  <c r="A22" i="1"/>
  <c r="T21" i="1"/>
  <c r="A21" i="1"/>
  <c r="T20" i="1"/>
  <c r="A20" i="1"/>
  <c r="T19" i="1"/>
  <c r="A19" i="1"/>
  <c r="T18" i="1"/>
  <c r="A18" i="1"/>
  <c r="T17" i="1"/>
  <c r="A17" i="1"/>
  <c r="T16" i="1"/>
  <c r="A16" i="1"/>
  <c r="T15" i="1"/>
  <c r="A15" i="1"/>
  <c r="T14" i="1"/>
  <c r="A14" i="1"/>
  <c r="T13" i="1"/>
  <c r="A13" i="1"/>
  <c r="T12" i="1"/>
  <c r="A12" i="1"/>
  <c r="T11" i="1"/>
  <c r="A11" i="1"/>
  <c r="T10" i="1"/>
  <c r="A10" i="1"/>
  <c r="T9" i="1"/>
  <c r="A9" i="1"/>
  <c r="T8" i="1"/>
  <c r="A8" i="1"/>
  <c r="T7" i="1"/>
  <c r="A7" i="1"/>
  <c r="T6" i="1"/>
  <c r="A6" i="1"/>
  <c r="T5" i="1"/>
  <c r="A5" i="1"/>
  <c r="T4" i="1"/>
  <c r="A4" i="1"/>
</calcChain>
</file>

<file path=xl/sharedStrings.xml><?xml version="1.0" encoding="utf-8"?>
<sst xmlns="http://schemas.openxmlformats.org/spreadsheetml/2006/main" count="312" uniqueCount="47">
  <si>
    <t>*K 3D definido como função custo entre o modelo 3D simulado e o 2D</t>
  </si>
  <si>
    <t>Inputs</t>
  </si>
  <si>
    <t>Resultados</t>
  </si>
  <si>
    <t>h_gap</t>
  </si>
  <si>
    <t>B_rem [T]</t>
  </si>
  <si>
    <t>R1 [mm]</t>
  </si>
  <si>
    <t>R2 [mm]</t>
  </si>
  <si>
    <t>R3 [mm]</t>
  </si>
  <si>
    <t>R4 [mm]</t>
  </si>
  <si>
    <t>B_max [T]</t>
  </si>
  <si>
    <t>L_magnet [m]</t>
  </si>
  <si>
    <t>Colunas1</t>
  </si>
  <si>
    <t>K (2D)</t>
  </si>
  <si>
    <t>B_max medio (2D)</t>
  </si>
  <si>
    <t>B_</t>
  </si>
  <si>
    <t>B_max medio (3D)</t>
  </si>
  <si>
    <t>Perda</t>
  </si>
  <si>
    <t>Perda [%]</t>
  </si>
  <si>
    <t>Vol_Demag [%]</t>
  </si>
  <si>
    <t>*</t>
  </si>
  <si>
    <t>oioio</t>
  </si>
  <si>
    <t>aaaa</t>
  </si>
  <si>
    <t>COM ESTATOR</t>
  </si>
  <si>
    <t>SEM ESTATOR</t>
  </si>
  <si>
    <t>Geometria2</t>
  </si>
  <si>
    <t>Geometria1</t>
  </si>
  <si>
    <t>H_fc</t>
  </si>
  <si>
    <t>K</t>
  </si>
  <si>
    <t>B_max_2D</t>
  </si>
  <si>
    <t>B_max_3D</t>
  </si>
  <si>
    <t>Demag</t>
  </si>
  <si>
    <t>Saturação</t>
  </si>
  <si>
    <t>R2</t>
  </si>
  <si>
    <t>R3</t>
  </si>
  <si>
    <t>R4</t>
  </si>
  <si>
    <t>R1</t>
  </si>
  <si>
    <t>L_magnet</t>
  </si>
  <si>
    <t>B-rem</t>
  </si>
  <si>
    <t>1.43/1.26</t>
  </si>
  <si>
    <t>Demag2</t>
  </si>
  <si>
    <t>Saturação3</t>
  </si>
  <si>
    <t>Geometria8</t>
  </si>
  <si>
    <t>Geometria7</t>
  </si>
  <si>
    <t>Geometria6</t>
  </si>
  <si>
    <t>Geometria5</t>
  </si>
  <si>
    <t>Geometria4</t>
  </si>
  <si>
    <t>Geometria3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</si>
</sst>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9BBB59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4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0" fontId="0" fillId="0" borderId="0" xfId="0" applyNumberFormat="1"/>
    <xf numFmtId="0" fontId="5" fillId="0" borderId="0" xfId="1"/>
    <xf numFmtId="0" fontId="0" fillId="0" borderId="0" xfId="0"/>
    <xf numFmtId="0" fontId="0" fillId="0" borderId="0" xfId="0"/>
    <xf numFmtId="0" fontId="0" fillId="0" borderId="0" xfId="0"/>
    <xf numFmtId="0" fontId="1" fillId="2" borderId="4" xfId="0" applyFont="1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Título" xfId="1" builtinId="15"/>
  </cellStyles>
  <dxfs count="2">
    <dxf>
      <border outline="0">
        <left/>
        <right/>
        <top style="medium">
          <color rgb="FFCCCCCC"/>
        </top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rgb="FF000000"/>
        <name val="Calibri"/>
      </font>
      <fill>
        <patternFill patternType="solid">
          <fgColor indexed="64"/>
          <bgColor rgb="FF9BBB59"/>
        </patternFill>
      </fill>
      <alignment horizontal="center" vertical="bottom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4" displayName="Tabela4" ref="B3:P437" totalsRowShown="0" headerRowDxfId="1" tableBorderDxfId="0">
  <autoFilter ref="B3:P437"/>
  <tableColumns count="15">
    <tableColumn id="1" name="B_rem [T]"/>
    <tableColumn id="2" name="R1 [mm]"/>
    <tableColumn id="3" name="R2 [mm]"/>
    <tableColumn id="4" name="R3 [mm]"/>
    <tableColumn id="5" name="R4 [mm]"/>
    <tableColumn id="6" name="B_max [T]"/>
    <tableColumn id="7" name="L_magnet [m]"/>
    <tableColumn id="8" name="Colunas1" dataCellStyle="Normal"/>
    <tableColumn id="9" name="K (2D)"/>
    <tableColumn id="10" name="B_max medio (2D)"/>
    <tableColumn id="11" name="B_"/>
    <tableColumn id="12" name="B_max medio (3D)"/>
    <tableColumn id="13" name="Perda"/>
    <tableColumn id="14" name="Perda [%]"/>
    <tableColumn id="15" name="Vol_Demag [%]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D4:K210" totalsRowShown="0">
  <autoFilter ref="D4:K210"/>
  <tableColumns count="8">
    <tableColumn id="1" name="H_fc"/>
    <tableColumn id="2" name="K"/>
    <tableColumn id="3" name="B_max_2D"/>
    <tableColumn id="4" name="B_max_3D"/>
    <tableColumn id="5" name="Demag"/>
    <tableColumn id="6" name="Saturação"/>
    <tableColumn id="7" name="Demag2"/>
    <tableColumn id="8" name="Saturação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ela5" displayName="Tabela5" ref="O4:V210" totalsRowShown="0">
  <autoFilter ref="O4:V210"/>
  <tableColumns count="8">
    <tableColumn id="1" name="H_fc"/>
    <tableColumn id="2" name="K"/>
    <tableColumn id="3" name="B_max_2D"/>
    <tableColumn id="4" name="B_max_3D"/>
    <tableColumn id="5" name="Demag"/>
    <tableColumn id="6" name="Saturação"/>
    <tableColumn id="7" name="Demag2"/>
    <tableColumn id="8" name="Saturação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a6" displayName="Tabela6" ref="Z4:AG210" totalsRowShown="0">
  <autoFilter ref="Z4:AG210"/>
  <tableColumns count="8">
    <tableColumn id="1" name="H_fc"/>
    <tableColumn id="2" name="K"/>
    <tableColumn id="3" name="B_max_2D"/>
    <tableColumn id="4" name="B_max_3D"/>
    <tableColumn id="5" name="Demag"/>
    <tableColumn id="6" name="Saturação"/>
    <tableColumn id="7" name="Demag2"/>
    <tableColumn id="8" name="Saturação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ela7" displayName="Tabela7" ref="AK4:AR210" totalsRowShown="0">
  <autoFilter ref="AK4:AR210"/>
  <tableColumns count="8">
    <tableColumn id="1" name="H_fc"/>
    <tableColumn id="2" name="K"/>
    <tableColumn id="3" name="B_max_2D"/>
    <tableColumn id="4" name="B_max_3D"/>
    <tableColumn id="5" name="Demag"/>
    <tableColumn id="6" name="Saturação"/>
    <tableColumn id="7" name="Demag2"/>
    <tableColumn id="8" name="Saturação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ela8" displayName="Tabela8" ref="AV4:BC210" totalsRowShown="0">
  <autoFilter ref="AV4:BC210"/>
  <tableColumns count="8">
    <tableColumn id="1" name="H_fc"/>
    <tableColumn id="2" name="K"/>
    <tableColumn id="3" name="B_max_2D"/>
    <tableColumn id="4" name="B_max_3D"/>
    <tableColumn id="5" name="Demag"/>
    <tableColumn id="6" name="Saturação"/>
    <tableColumn id="7" name="Demag2"/>
    <tableColumn id="8" name="Saturação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ela9" displayName="Tabela9" ref="BG4:BN210" totalsRowShown="0">
  <autoFilter ref="BG4:BN210"/>
  <tableColumns count="8">
    <tableColumn id="1" name="H_fc"/>
    <tableColumn id="2" name="K"/>
    <tableColumn id="3" name="B_max_2D"/>
    <tableColumn id="4" name="B_max_3D"/>
    <tableColumn id="5" name="Demag"/>
    <tableColumn id="6" name="Saturação"/>
    <tableColumn id="7" name="Demag2"/>
    <tableColumn id="8" name="Saturação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ela10" displayName="Tabela10" ref="BR4:BY210" totalsRowShown="0">
  <autoFilter ref="BR4:BY210"/>
  <tableColumns count="8">
    <tableColumn id="1" name="H_fc"/>
    <tableColumn id="2" name="K"/>
    <tableColumn id="3" name="B_max_2D"/>
    <tableColumn id="4" name="B_max_3D"/>
    <tableColumn id="5" name="Demag"/>
    <tableColumn id="6" name="Saturação"/>
    <tableColumn id="7" name="Demag2"/>
    <tableColumn id="8" name="Saturação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ela11" displayName="Tabela11" ref="CC4:CJ210" totalsRowShown="0">
  <autoFilter ref="CC4:CJ210"/>
  <tableColumns count="8">
    <tableColumn id="1" name="H_fc"/>
    <tableColumn id="2" name="K"/>
    <tableColumn id="3" name="B_max_2D"/>
    <tableColumn id="4" name="B_max_3D"/>
    <tableColumn id="5" name="Demag"/>
    <tableColumn id="6" name="Saturação"/>
    <tableColumn id="7" name="Demag2"/>
    <tableColumn id="8" name="Saturação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"/>
  <sheetViews>
    <sheetView topLeftCell="A103" workbookViewId="0">
      <selection activeCell="D139" sqref="D139:G139"/>
    </sheetView>
  </sheetViews>
  <sheetFormatPr defaultRowHeight="15" x14ac:dyDescent="0.25"/>
  <cols>
    <col min="2" max="2" width="12" style="8" customWidth="1"/>
    <col min="3" max="3" width="12.42578125" style="8" customWidth="1"/>
    <col min="4" max="4" width="12.28515625" style="8" customWidth="1"/>
    <col min="5" max="5" width="12.5703125" style="8" customWidth="1"/>
    <col min="6" max="6" width="13.85546875" style="8" customWidth="1"/>
    <col min="7" max="7" width="11.85546875" style="8" customWidth="1"/>
    <col min="8" max="8" width="15.28515625" style="8" customWidth="1"/>
    <col min="9" max="9" width="25.5703125" style="8" customWidth="1"/>
    <col min="11" max="11" width="19.28515625" style="8" customWidth="1"/>
    <col min="12" max="12" width="9.42578125" style="8" customWidth="1"/>
    <col min="13" max="13" width="19.28515625" style="8" customWidth="1"/>
    <col min="15" max="15" width="11.85546875" style="8" customWidth="1"/>
    <col min="16" max="16" width="18" style="8" customWidth="1"/>
    <col min="17" max="17" width="21.140625" style="8" hidden="1" customWidth="1"/>
  </cols>
  <sheetData>
    <row r="1" spans="1:20" ht="15.75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1"/>
      <c r="M1" s="1"/>
      <c r="N1" s="1"/>
      <c r="O1" s="1"/>
      <c r="P1" s="1"/>
      <c r="Q1" s="1"/>
    </row>
    <row r="2" spans="1:20" ht="21.75" customHeight="1" thickBot="1" x14ac:dyDescent="0.4">
      <c r="A2" s="1"/>
      <c r="B2" s="11" t="s">
        <v>1</v>
      </c>
      <c r="C2" s="12"/>
      <c r="D2" s="12"/>
      <c r="E2" s="12"/>
      <c r="F2" s="12"/>
      <c r="G2" s="12"/>
      <c r="H2" s="12"/>
      <c r="I2" s="1"/>
      <c r="J2" s="11" t="s">
        <v>2</v>
      </c>
      <c r="K2" s="12"/>
      <c r="L2" s="12"/>
      <c r="M2" s="12"/>
      <c r="N2" s="12"/>
      <c r="O2" s="12"/>
      <c r="P2" s="12"/>
      <c r="Q2" s="12"/>
    </row>
    <row r="3" spans="1:20" ht="18" customHeight="1" thickBot="1" x14ac:dyDescent="0.3">
      <c r="A3" s="1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3" t="s">
        <v>17</v>
      </c>
    </row>
    <row r="4" spans="1:20" ht="15.75" customHeight="1" thickBot="1" x14ac:dyDescent="0.3">
      <c r="A4" s="4">
        <f>Tabela4[[#This Row],[R3 '[mm']]]-Tabela4[[#This Row],[R2 '[mm']]]</f>
        <v>30</v>
      </c>
      <c r="B4">
        <v>1.26</v>
      </c>
      <c r="C4">
        <v>30</v>
      </c>
      <c r="D4">
        <v>140</v>
      </c>
      <c r="E4">
        <v>170</v>
      </c>
      <c r="F4">
        <v>304</v>
      </c>
      <c r="G4">
        <v>1.55</v>
      </c>
      <c r="H4">
        <v>60</v>
      </c>
      <c r="J4">
        <v>3.1902868538490981E-4</v>
      </c>
      <c r="K4">
        <v>1.5304352173913041</v>
      </c>
      <c r="L4">
        <v>0</v>
      </c>
      <c r="M4">
        <v>0.86428128120746006</v>
      </c>
      <c r="N4">
        <v>0.66615393618384355</v>
      </c>
      <c r="O4" s="6">
        <v>0.43527091419088831</v>
      </c>
      <c r="P4">
        <v>0</v>
      </c>
      <c r="Q4" s="1"/>
      <c r="T4">
        <f>Tabela4[[#This Row],[B_max medio (3D)]]/Tabela4[[#This Row],[B_max medio (2D)]]</f>
        <v>0.56472908580911152</v>
      </c>
    </row>
    <row r="5" spans="1:20" ht="15.75" customHeight="1" thickBot="1" x14ac:dyDescent="0.3">
      <c r="A5" s="4">
        <f>Tabela4[[#This Row],[R3 '[mm']]]-Tabela4[[#This Row],[R2 '[mm']]]</f>
        <v>30</v>
      </c>
      <c r="B5">
        <v>1.26</v>
      </c>
      <c r="C5">
        <v>30</v>
      </c>
      <c r="D5">
        <v>140</v>
      </c>
      <c r="E5">
        <v>170</v>
      </c>
      <c r="F5">
        <v>304</v>
      </c>
      <c r="G5">
        <v>1.55</v>
      </c>
      <c r="H5">
        <v>80</v>
      </c>
      <c r="J5">
        <v>3.1902868538490981E-4</v>
      </c>
      <c r="K5">
        <v>1.5304352173913041</v>
      </c>
      <c r="L5">
        <v>0</v>
      </c>
      <c r="M5">
        <v>0.99251364810067899</v>
      </c>
      <c r="N5">
        <v>0.53792156929062462</v>
      </c>
      <c r="O5" s="6">
        <v>0.35148274371752658</v>
      </c>
      <c r="P5">
        <v>0</v>
      </c>
      <c r="Q5" s="1"/>
      <c r="T5">
        <f>Tabela4[[#This Row],[B_max medio (3D)]]/Tabela4[[#This Row],[B_max medio (2D)]]</f>
        <v>0.64851725628247325</v>
      </c>
    </row>
    <row r="6" spans="1:20" ht="15.75" customHeight="1" thickBot="1" x14ac:dyDescent="0.3">
      <c r="A6" s="4">
        <f>Tabela4[[#This Row],[R3 '[mm']]]-Tabela4[[#This Row],[R2 '[mm']]]</f>
        <v>30</v>
      </c>
      <c r="B6">
        <v>1.26</v>
      </c>
      <c r="C6">
        <v>30</v>
      </c>
      <c r="D6">
        <v>140</v>
      </c>
      <c r="E6">
        <v>170</v>
      </c>
      <c r="F6">
        <v>304</v>
      </c>
      <c r="G6">
        <v>1.55</v>
      </c>
      <c r="H6">
        <v>100</v>
      </c>
      <c r="J6">
        <v>3.1902868538490981E-4</v>
      </c>
      <c r="K6">
        <v>1.5304352173913041</v>
      </c>
      <c r="L6">
        <v>0</v>
      </c>
      <c r="M6">
        <v>1.0803449961295579</v>
      </c>
      <c r="N6">
        <v>0.45009022126174519</v>
      </c>
      <c r="O6" s="6">
        <v>0.29409295875257269</v>
      </c>
      <c r="P6">
        <v>0</v>
      </c>
      <c r="Q6" s="1"/>
      <c r="T6">
        <f>Tabela4[[#This Row],[B_max medio (3D)]]/Tabela4[[#This Row],[B_max medio (2D)]]</f>
        <v>0.70590704124742687</v>
      </c>
    </row>
    <row r="7" spans="1:20" ht="15.75" customHeight="1" thickBot="1" x14ac:dyDescent="0.3">
      <c r="A7" s="4">
        <f>Tabela4[[#This Row],[R3 '[mm']]]-Tabela4[[#This Row],[R2 '[mm']]]</f>
        <v>30</v>
      </c>
      <c r="B7">
        <v>1.26</v>
      </c>
      <c r="C7">
        <v>30</v>
      </c>
      <c r="D7">
        <v>140</v>
      </c>
      <c r="E7">
        <v>170</v>
      </c>
      <c r="F7">
        <v>304</v>
      </c>
      <c r="G7">
        <v>1.55</v>
      </c>
      <c r="H7">
        <v>120</v>
      </c>
      <c r="J7">
        <v>3.1902868538490981E-4</v>
      </c>
      <c r="K7">
        <v>1.5304352173913041</v>
      </c>
      <c r="L7">
        <v>0</v>
      </c>
      <c r="M7">
        <v>1.147821888032212</v>
      </c>
      <c r="N7">
        <v>0.38261332935909159</v>
      </c>
      <c r="O7" s="6">
        <v>0.25000295668265748</v>
      </c>
      <c r="P7">
        <v>0</v>
      </c>
      <c r="Q7" s="1"/>
      <c r="T7">
        <f>Tabela4[[#This Row],[B_max medio (3D)]]/Tabela4[[#This Row],[B_max medio (2D)]]</f>
        <v>0.74999704331734229</v>
      </c>
    </row>
    <row r="8" spans="1:20" ht="15.75" customHeight="1" thickBot="1" x14ac:dyDescent="0.3">
      <c r="A8" s="4">
        <f>Tabela4[[#This Row],[R3 '[mm']]]-Tabela4[[#This Row],[R2 '[mm']]]</f>
        <v>30</v>
      </c>
      <c r="B8">
        <v>1.26</v>
      </c>
      <c r="C8">
        <v>30</v>
      </c>
      <c r="D8">
        <v>140</v>
      </c>
      <c r="E8">
        <v>170</v>
      </c>
      <c r="F8">
        <v>304</v>
      </c>
      <c r="G8">
        <v>1.55</v>
      </c>
      <c r="H8">
        <v>140</v>
      </c>
      <c r="J8">
        <v>3.1902868538490981E-4</v>
      </c>
      <c r="K8">
        <v>1.5304352173913041</v>
      </c>
      <c r="L8">
        <v>0</v>
      </c>
      <c r="M8">
        <v>1.1990195678446991</v>
      </c>
      <c r="N8">
        <v>0.33141564954660452</v>
      </c>
      <c r="O8" s="6">
        <v>0.21654993676342441</v>
      </c>
      <c r="P8">
        <v>0</v>
      </c>
      <c r="Q8" s="1"/>
      <c r="T8">
        <f>Tabela4[[#This Row],[B_max medio (3D)]]/Tabela4[[#This Row],[B_max medio (2D)]]</f>
        <v>0.78345006323657529</v>
      </c>
    </row>
    <row r="9" spans="1:20" ht="15.75" customHeight="1" thickBot="1" x14ac:dyDescent="0.3">
      <c r="A9" s="4">
        <f>Tabela4[[#This Row],[R3 '[mm']]]-Tabela4[[#This Row],[R2 '[mm']]]</f>
        <v>30</v>
      </c>
      <c r="B9">
        <v>1.26</v>
      </c>
      <c r="C9">
        <v>30</v>
      </c>
      <c r="D9">
        <v>140</v>
      </c>
      <c r="E9">
        <v>170</v>
      </c>
      <c r="F9">
        <v>304</v>
      </c>
      <c r="G9">
        <v>1.55</v>
      </c>
      <c r="H9">
        <v>160</v>
      </c>
      <c r="J9">
        <v>3.1902868538490981E-4</v>
      </c>
      <c r="K9">
        <v>1.5304352173913041</v>
      </c>
      <c r="L9">
        <v>0</v>
      </c>
      <c r="M9">
        <v>1.2373691037264041</v>
      </c>
      <c r="N9">
        <v>0.29306611366489999</v>
      </c>
      <c r="O9" s="6">
        <v>0.19149200850490389</v>
      </c>
      <c r="P9">
        <v>0</v>
      </c>
      <c r="Q9" s="1"/>
      <c r="T9">
        <f>Tabela4[[#This Row],[B_max medio (3D)]]/Tabela4[[#This Row],[B_max medio (2D)]]</f>
        <v>0.80850799149509611</v>
      </c>
    </row>
    <row r="10" spans="1:20" ht="15.75" customHeight="1" thickBot="1" x14ac:dyDescent="0.3">
      <c r="A10" s="4">
        <f>Tabela4[[#This Row],[R3 '[mm']]]-Tabela4[[#This Row],[R2 '[mm']]]</f>
        <v>30</v>
      </c>
      <c r="B10">
        <v>1.26</v>
      </c>
      <c r="C10">
        <v>30</v>
      </c>
      <c r="D10">
        <v>140</v>
      </c>
      <c r="E10">
        <v>170</v>
      </c>
      <c r="F10">
        <v>304</v>
      </c>
      <c r="G10">
        <v>1.55</v>
      </c>
      <c r="H10">
        <v>180</v>
      </c>
      <c r="J10">
        <v>3.1902868538490981E-4</v>
      </c>
      <c r="K10">
        <v>1.5304352173913041</v>
      </c>
      <c r="L10">
        <v>0</v>
      </c>
      <c r="M10">
        <v>1.267668519668651</v>
      </c>
      <c r="N10">
        <v>0.2627666977226526</v>
      </c>
      <c r="O10" s="6">
        <v>0.1716941003034094</v>
      </c>
      <c r="P10">
        <v>0</v>
      </c>
      <c r="Q10" s="1"/>
      <c r="T10">
        <f>Tabela4[[#This Row],[B_max medio (3D)]]/Tabela4[[#This Row],[B_max medio (2D)]]</f>
        <v>0.82830589969659041</v>
      </c>
    </row>
    <row r="11" spans="1:20" ht="15.75" customHeight="1" thickBot="1" x14ac:dyDescent="0.3">
      <c r="A11" s="4">
        <f>Tabela4[[#This Row],[R3 '[mm']]]-Tabela4[[#This Row],[R2 '[mm']]]</f>
        <v>30</v>
      </c>
      <c r="B11">
        <v>1.26</v>
      </c>
      <c r="C11">
        <v>30</v>
      </c>
      <c r="D11">
        <v>140</v>
      </c>
      <c r="E11">
        <v>170</v>
      </c>
      <c r="F11">
        <v>304</v>
      </c>
      <c r="G11">
        <v>1.55</v>
      </c>
      <c r="H11">
        <v>200</v>
      </c>
      <c r="J11">
        <v>3.1902868538490981E-4</v>
      </c>
      <c r="K11">
        <v>1.5304352173913041</v>
      </c>
      <c r="L11">
        <v>0</v>
      </c>
      <c r="M11">
        <v>1.290857179824507</v>
      </c>
      <c r="N11">
        <v>0.2395780375667966</v>
      </c>
      <c r="O11" s="6">
        <v>0.15654242325602541</v>
      </c>
      <c r="P11">
        <v>0</v>
      </c>
      <c r="Q11" s="1"/>
      <c r="T11">
        <f>Tabela4[[#This Row],[B_max medio (3D)]]/Tabela4[[#This Row],[B_max medio (2D)]]</f>
        <v>0.84345757674397437</v>
      </c>
    </row>
    <row r="12" spans="1:20" ht="15.75" customHeight="1" thickBot="1" x14ac:dyDescent="0.3">
      <c r="A12" s="4">
        <f>Tabela4[[#This Row],[R3 '[mm']]]-Tabela4[[#This Row],[R2 '[mm']]]</f>
        <v>30</v>
      </c>
      <c r="B12">
        <v>1.26</v>
      </c>
      <c r="C12">
        <v>30</v>
      </c>
      <c r="D12">
        <v>140</v>
      </c>
      <c r="E12">
        <v>170</v>
      </c>
      <c r="F12">
        <v>304</v>
      </c>
      <c r="G12">
        <v>1.55</v>
      </c>
      <c r="H12">
        <v>220</v>
      </c>
      <c r="J12">
        <v>3.1902868538490981E-4</v>
      </c>
      <c r="K12">
        <v>1.5304352173913041</v>
      </c>
      <c r="L12">
        <v>0</v>
      </c>
      <c r="M12">
        <v>1.3098196439175691</v>
      </c>
      <c r="N12">
        <v>0.2206155734737347</v>
      </c>
      <c r="O12" s="6">
        <v>0.1441521803515369</v>
      </c>
      <c r="P12">
        <v>0</v>
      </c>
      <c r="Q12" s="1"/>
      <c r="T12">
        <f>Tabela4[[#This Row],[B_max medio (3D)]]/Tabela4[[#This Row],[B_max medio (2D)]]</f>
        <v>0.85584781964846302</v>
      </c>
    </row>
    <row r="13" spans="1:20" ht="15.75" customHeight="1" thickBot="1" x14ac:dyDescent="0.3">
      <c r="A13" s="4">
        <f>Tabela4[[#This Row],[R3 '[mm']]]-Tabela4[[#This Row],[R2 '[mm']]]</f>
        <v>30</v>
      </c>
      <c r="B13">
        <v>1.26</v>
      </c>
      <c r="C13">
        <v>30</v>
      </c>
      <c r="D13">
        <v>140</v>
      </c>
      <c r="E13">
        <v>170</v>
      </c>
      <c r="F13">
        <v>304</v>
      </c>
      <c r="G13">
        <v>1.55</v>
      </c>
      <c r="H13">
        <v>240</v>
      </c>
      <c r="J13">
        <v>3.1902868538490981E-4</v>
      </c>
      <c r="K13">
        <v>1.5304352173913041</v>
      </c>
      <c r="L13">
        <v>0</v>
      </c>
      <c r="M13">
        <v>1.3233354749517461</v>
      </c>
      <c r="N13">
        <v>0.2070997424395575</v>
      </c>
      <c r="O13" s="6">
        <v>0.1353208159915246</v>
      </c>
      <c r="P13">
        <v>0</v>
      </c>
      <c r="Q13" s="1"/>
      <c r="T13">
        <f>Tabela4[[#This Row],[B_max medio (3D)]]/Tabela4[[#This Row],[B_max medio (2D)]]</f>
        <v>0.86467918400847521</v>
      </c>
    </row>
    <row r="14" spans="1:20" ht="15.75" customHeight="1" thickBot="1" x14ac:dyDescent="0.3">
      <c r="A14" s="4">
        <f>Tabela4[[#This Row],[R3 '[mm']]]-Tabela4[[#This Row],[R2 '[mm']]]</f>
        <v>30</v>
      </c>
      <c r="B14">
        <v>1.26</v>
      </c>
      <c r="C14">
        <v>30</v>
      </c>
      <c r="D14">
        <v>140</v>
      </c>
      <c r="E14">
        <v>170</v>
      </c>
      <c r="F14">
        <v>304</v>
      </c>
      <c r="G14">
        <v>1.55</v>
      </c>
      <c r="H14">
        <v>260</v>
      </c>
      <c r="J14">
        <v>3.1902868538490981E-4</v>
      </c>
      <c r="K14">
        <v>1.5304352173913041</v>
      </c>
      <c r="L14">
        <v>0</v>
      </c>
      <c r="M14">
        <v>1.3345940988887071</v>
      </c>
      <c r="N14">
        <v>0.19584111850259631</v>
      </c>
      <c r="O14" s="6">
        <v>0.127964330849898</v>
      </c>
      <c r="P14">
        <v>0</v>
      </c>
      <c r="Q14" s="1"/>
      <c r="T14">
        <f>Tabela4[[#This Row],[B_max medio (3D)]]/Tabela4[[#This Row],[B_max medio (2D)]]</f>
        <v>0.87203566915010156</v>
      </c>
    </row>
    <row r="15" spans="1:20" ht="15.75" customHeight="1" thickBot="1" x14ac:dyDescent="0.3">
      <c r="A15" s="4">
        <f>Tabela4[[#This Row],[R3 '[mm']]]-Tabela4[[#This Row],[R2 '[mm']]]</f>
        <v>30</v>
      </c>
      <c r="B15">
        <v>1.26</v>
      </c>
      <c r="C15">
        <v>30</v>
      </c>
      <c r="D15">
        <v>140</v>
      </c>
      <c r="E15">
        <v>170</v>
      </c>
      <c r="F15">
        <v>304</v>
      </c>
      <c r="G15">
        <v>1.55</v>
      </c>
      <c r="H15">
        <v>280</v>
      </c>
      <c r="J15">
        <v>3.1902868538490981E-4</v>
      </c>
      <c r="K15">
        <v>1.5304352173913041</v>
      </c>
      <c r="L15">
        <v>0</v>
      </c>
      <c r="M15">
        <v>1.3428183972311389</v>
      </c>
      <c r="N15">
        <v>0.1876168201601647</v>
      </c>
      <c r="O15" s="6">
        <v>0.1225905010732608</v>
      </c>
      <c r="P15">
        <v>0</v>
      </c>
      <c r="Q15" s="1"/>
      <c r="T15">
        <f>Tabela4[[#This Row],[B_max medio (3D)]]/Tabela4[[#This Row],[B_max medio (2D)]]</f>
        <v>0.87740949892673903</v>
      </c>
    </row>
    <row r="16" spans="1:20" ht="15.75" customHeight="1" thickBot="1" x14ac:dyDescent="0.3">
      <c r="A16" s="4">
        <f>Tabela4[[#This Row],[R3 '[mm']]]-Tabela4[[#This Row],[R2 '[mm']]]</f>
        <v>30</v>
      </c>
      <c r="B16">
        <v>1.26</v>
      </c>
      <c r="C16">
        <v>30</v>
      </c>
      <c r="D16">
        <v>140</v>
      </c>
      <c r="E16">
        <v>170</v>
      </c>
      <c r="F16">
        <v>304</v>
      </c>
      <c r="G16">
        <v>1.55</v>
      </c>
      <c r="H16">
        <v>300</v>
      </c>
      <c r="J16">
        <v>3.1902868538490981E-4</v>
      </c>
      <c r="K16">
        <v>1.5304352173913041</v>
      </c>
      <c r="L16">
        <v>0</v>
      </c>
      <c r="M16">
        <v>1.35047596946431</v>
      </c>
      <c r="N16">
        <v>0.179959247926994</v>
      </c>
      <c r="O16" s="6">
        <v>0.1175869751832702</v>
      </c>
      <c r="P16">
        <v>0</v>
      </c>
      <c r="Q16" s="1"/>
      <c r="T16">
        <f>Tabela4[[#This Row],[B_max medio (3D)]]/Tabela4[[#This Row],[B_max medio (2D)]]</f>
        <v>0.88241302481672979</v>
      </c>
    </row>
    <row r="17" spans="1:20" ht="15.75" customHeight="1" thickBot="1" x14ac:dyDescent="0.3">
      <c r="A17" s="4">
        <f>Tabela4[[#This Row],[R3 '[mm']]]-Tabela4[[#This Row],[R2 '[mm']]]</f>
        <v>30</v>
      </c>
      <c r="B17">
        <v>1.26</v>
      </c>
      <c r="C17">
        <v>30</v>
      </c>
      <c r="D17">
        <v>140</v>
      </c>
      <c r="E17">
        <v>170</v>
      </c>
      <c r="F17">
        <v>304</v>
      </c>
      <c r="G17">
        <v>1.55</v>
      </c>
      <c r="H17">
        <v>320</v>
      </c>
      <c r="J17">
        <v>3.1902868538490981E-4</v>
      </c>
      <c r="K17">
        <v>1.5304352173913041</v>
      </c>
      <c r="L17">
        <v>0</v>
      </c>
      <c r="M17">
        <v>1.3551324817889301</v>
      </c>
      <c r="N17">
        <v>0.1753027356023735</v>
      </c>
      <c r="O17" s="6">
        <v>0.1145443685628099</v>
      </c>
      <c r="P17">
        <v>0</v>
      </c>
      <c r="Q17" s="1"/>
      <c r="T17">
        <f>Tabela4[[#This Row],[B_max medio (3D)]]/Tabela4[[#This Row],[B_max medio (2D)]]</f>
        <v>0.88545563143718986</v>
      </c>
    </row>
    <row r="18" spans="1:20" ht="15.75" customHeight="1" thickBot="1" x14ac:dyDescent="0.3">
      <c r="A18" s="4">
        <f>Tabela4[[#This Row],[R3 '[mm']]]-Tabela4[[#This Row],[R2 '[mm']]]</f>
        <v>30</v>
      </c>
      <c r="B18">
        <v>1.26</v>
      </c>
      <c r="C18">
        <v>30</v>
      </c>
      <c r="D18">
        <v>140</v>
      </c>
      <c r="E18">
        <v>170</v>
      </c>
      <c r="F18">
        <v>304</v>
      </c>
      <c r="G18">
        <v>1.55</v>
      </c>
      <c r="H18">
        <v>340</v>
      </c>
      <c r="J18">
        <v>3.1902868538490981E-4</v>
      </c>
      <c r="K18">
        <v>1.5304352173913041</v>
      </c>
      <c r="L18">
        <v>0</v>
      </c>
      <c r="M18">
        <v>1.35797339227855</v>
      </c>
      <c r="N18">
        <v>0.17246182511275371</v>
      </c>
      <c r="O18" s="6">
        <v>0.1126880923497844</v>
      </c>
      <c r="P18">
        <v>0</v>
      </c>
      <c r="Q18" s="1"/>
      <c r="T18">
        <f>Tabela4[[#This Row],[B_max medio (3D)]]/Tabela4[[#This Row],[B_max medio (2D)]]</f>
        <v>0.88731190765021528</v>
      </c>
    </row>
    <row r="19" spans="1:20" ht="15.75" customHeight="1" thickBot="1" x14ac:dyDescent="0.3">
      <c r="A19" s="4">
        <f>Tabela4[[#This Row],[R3 '[mm']]]-Tabela4[[#This Row],[R2 '[mm']]]</f>
        <v>30</v>
      </c>
      <c r="B19">
        <v>1.26</v>
      </c>
      <c r="C19">
        <v>30</v>
      </c>
      <c r="D19">
        <v>140</v>
      </c>
      <c r="E19">
        <v>170</v>
      </c>
      <c r="F19">
        <v>304</v>
      </c>
      <c r="G19">
        <v>1.55</v>
      </c>
      <c r="H19">
        <v>360</v>
      </c>
      <c r="J19">
        <v>3.1902868538490981E-4</v>
      </c>
      <c r="K19">
        <v>1.5304352173913041</v>
      </c>
      <c r="L19">
        <v>0</v>
      </c>
      <c r="M19">
        <v>1.3620061414953279</v>
      </c>
      <c r="N19">
        <v>0.16842907589597539</v>
      </c>
      <c r="O19" s="6">
        <v>0.1100530580987743</v>
      </c>
      <c r="P19">
        <v>0</v>
      </c>
      <c r="Q19" s="1"/>
      <c r="T19">
        <f>Tabela4[[#This Row],[B_max medio (3D)]]/Tabela4[[#This Row],[B_max medio (2D)]]</f>
        <v>0.88994694190122525</v>
      </c>
    </row>
    <row r="20" spans="1:20" ht="15.75" customHeight="1" thickBot="1" x14ac:dyDescent="0.3">
      <c r="A20" s="4">
        <f>Tabela4[[#This Row],[R3 '[mm']]]-Tabela4[[#This Row],[R2 '[mm']]]</f>
        <v>30</v>
      </c>
      <c r="B20">
        <v>1.26</v>
      </c>
      <c r="C20">
        <v>30</v>
      </c>
      <c r="D20">
        <v>140</v>
      </c>
      <c r="E20">
        <v>170</v>
      </c>
      <c r="F20">
        <v>304</v>
      </c>
      <c r="G20">
        <v>1.55</v>
      </c>
      <c r="H20">
        <v>380</v>
      </c>
      <c r="J20">
        <v>3.1902868538490981E-4</v>
      </c>
      <c r="K20">
        <v>1.5304352173913041</v>
      </c>
      <c r="L20">
        <v>0</v>
      </c>
      <c r="M20">
        <v>1.363902809960988</v>
      </c>
      <c r="N20">
        <v>0.16653240743031519</v>
      </c>
      <c r="O20" s="6">
        <v>0.1088137580329452</v>
      </c>
      <c r="P20">
        <v>0</v>
      </c>
      <c r="Q20" s="1"/>
      <c r="T20">
        <f>Tabela4[[#This Row],[B_max medio (3D)]]/Tabela4[[#This Row],[B_max medio (2D)]]</f>
        <v>0.89118624196705432</v>
      </c>
    </row>
    <row r="21" spans="1:20" ht="15.75" customHeight="1" thickBot="1" x14ac:dyDescent="0.3">
      <c r="A21" s="4">
        <f>Tabela4[[#This Row],[R3 '[mm']]]-Tabela4[[#This Row],[R2 '[mm']]]</f>
        <v>35</v>
      </c>
      <c r="B21">
        <v>1.26</v>
      </c>
      <c r="C21">
        <v>30</v>
      </c>
      <c r="D21">
        <v>170</v>
      </c>
      <c r="E21">
        <v>205</v>
      </c>
      <c r="F21">
        <v>352</v>
      </c>
      <c r="G21">
        <v>1.5</v>
      </c>
      <c r="H21">
        <v>60</v>
      </c>
      <c r="J21">
        <v>3.5026270708643032E-4</v>
      </c>
      <c r="K21">
        <v>1.4776404347826091</v>
      </c>
      <c r="L21">
        <v>0</v>
      </c>
      <c r="M21">
        <v>0.76932629471004799</v>
      </c>
      <c r="N21">
        <v>0.70831414007256088</v>
      </c>
      <c r="O21">
        <v>0.47935487104937569</v>
      </c>
      <c r="P21">
        <v>0</v>
      </c>
      <c r="T21">
        <f>Tabela4[[#This Row],[B_max medio (3D)]]/Tabela4[[#This Row],[B_max medio (2D)]]</f>
        <v>0.5206451289506242</v>
      </c>
    </row>
    <row r="22" spans="1:20" ht="15.75" customHeight="1" thickBot="1" x14ac:dyDescent="0.3">
      <c r="A22" s="4">
        <f>Tabela4[[#This Row],[R3 '[mm']]]-Tabela4[[#This Row],[R2 '[mm']]]</f>
        <v>35</v>
      </c>
      <c r="B22">
        <v>1.26</v>
      </c>
      <c r="C22">
        <v>30</v>
      </c>
      <c r="D22">
        <v>170</v>
      </c>
      <c r="E22">
        <v>205</v>
      </c>
      <c r="F22">
        <v>352</v>
      </c>
      <c r="G22">
        <v>1.5</v>
      </c>
      <c r="H22">
        <v>80</v>
      </c>
      <c r="J22">
        <v>3.5026270708643032E-4</v>
      </c>
      <c r="K22">
        <v>1.4776404347826091</v>
      </c>
      <c r="L22">
        <v>0</v>
      </c>
      <c r="M22">
        <v>0.88430461772369895</v>
      </c>
      <c r="N22">
        <v>0.59333581705890992</v>
      </c>
      <c r="O22">
        <v>0.401542759044897</v>
      </c>
      <c r="P22">
        <v>0</v>
      </c>
      <c r="T22">
        <f>Tabela4[[#This Row],[B_max medio (3D)]]/Tabela4[[#This Row],[B_max medio (2D)]]</f>
        <v>0.59845724095510289</v>
      </c>
    </row>
    <row r="23" spans="1:20" ht="15.75" customHeight="1" thickBot="1" x14ac:dyDescent="0.3">
      <c r="A23" s="4">
        <f>Tabela4[[#This Row],[R3 '[mm']]]-Tabela4[[#This Row],[R2 '[mm']]]</f>
        <v>35</v>
      </c>
      <c r="B23">
        <v>1.26</v>
      </c>
      <c r="C23">
        <v>30</v>
      </c>
      <c r="D23">
        <v>170</v>
      </c>
      <c r="E23">
        <v>205</v>
      </c>
      <c r="F23">
        <v>352</v>
      </c>
      <c r="G23">
        <v>1.5</v>
      </c>
      <c r="H23">
        <v>100</v>
      </c>
      <c r="J23">
        <v>3.5026270708643032E-4</v>
      </c>
      <c r="K23">
        <v>1.4776404347826091</v>
      </c>
      <c r="L23">
        <v>0</v>
      </c>
      <c r="M23">
        <v>0.97599578199466241</v>
      </c>
      <c r="N23">
        <v>0.50164465278794645</v>
      </c>
      <c r="O23">
        <v>0.33949033944902068</v>
      </c>
      <c r="P23">
        <v>0</v>
      </c>
      <c r="T23">
        <f>Tabela4[[#This Row],[B_max medio (3D)]]/Tabela4[[#This Row],[B_max medio (2D)]]</f>
        <v>0.66050966055097915</v>
      </c>
    </row>
    <row r="24" spans="1:20" ht="15.75" customHeight="1" thickBot="1" x14ac:dyDescent="0.3">
      <c r="A24" s="4">
        <f>Tabela4[[#This Row],[R3 '[mm']]]-Tabela4[[#This Row],[R2 '[mm']]]</f>
        <v>35</v>
      </c>
      <c r="B24">
        <v>1.26</v>
      </c>
      <c r="C24">
        <v>30</v>
      </c>
      <c r="D24">
        <v>170</v>
      </c>
      <c r="E24">
        <v>205</v>
      </c>
      <c r="F24">
        <v>352</v>
      </c>
      <c r="G24">
        <v>1.5</v>
      </c>
      <c r="H24">
        <v>120</v>
      </c>
      <c r="J24">
        <v>3.5026270708643032E-4</v>
      </c>
      <c r="K24">
        <v>1.4776404347826091</v>
      </c>
      <c r="L24">
        <v>0</v>
      </c>
      <c r="M24">
        <v>1.040591223269405</v>
      </c>
      <c r="N24">
        <v>0.43704921151320358</v>
      </c>
      <c r="O24">
        <v>0.29577507573924938</v>
      </c>
      <c r="P24">
        <v>0</v>
      </c>
      <c r="T24">
        <f>Tabela4[[#This Row],[B_max medio (3D)]]/Tabela4[[#This Row],[B_max medio (2D)]]</f>
        <v>0.70422492426075034</v>
      </c>
    </row>
    <row r="25" spans="1:20" ht="15.75" customHeight="1" thickBot="1" x14ac:dyDescent="0.3">
      <c r="A25" s="4">
        <f>Tabela4[[#This Row],[R3 '[mm']]]-Tabela4[[#This Row],[R2 '[mm']]]</f>
        <v>35</v>
      </c>
      <c r="B25">
        <v>1.26</v>
      </c>
      <c r="C25">
        <v>30</v>
      </c>
      <c r="D25">
        <v>170</v>
      </c>
      <c r="E25">
        <v>205</v>
      </c>
      <c r="F25">
        <v>352</v>
      </c>
      <c r="G25">
        <v>1.5</v>
      </c>
      <c r="H25">
        <v>140</v>
      </c>
      <c r="J25">
        <v>3.5026270708643032E-4</v>
      </c>
      <c r="K25">
        <v>1.4776404347826091</v>
      </c>
      <c r="L25">
        <v>0</v>
      </c>
      <c r="M25">
        <v>1.087315720602068</v>
      </c>
      <c r="N25">
        <v>0.39032471418054038</v>
      </c>
      <c r="O25">
        <v>0.26415405601564029</v>
      </c>
      <c r="P25">
        <v>0</v>
      </c>
      <c r="T25">
        <f>Tabela4[[#This Row],[B_max medio (3D)]]/Tabela4[[#This Row],[B_max medio (2D)]]</f>
        <v>0.73584594398435932</v>
      </c>
    </row>
    <row r="26" spans="1:20" ht="15.75" customHeight="1" thickBot="1" x14ac:dyDescent="0.3">
      <c r="A26" s="4">
        <f>Tabela4[[#This Row],[R3 '[mm']]]-Tabela4[[#This Row],[R2 '[mm']]]</f>
        <v>35</v>
      </c>
      <c r="B26">
        <v>1.26</v>
      </c>
      <c r="C26">
        <v>30</v>
      </c>
      <c r="D26">
        <v>170</v>
      </c>
      <c r="E26">
        <v>205</v>
      </c>
      <c r="F26">
        <v>352</v>
      </c>
      <c r="G26">
        <v>1.5</v>
      </c>
      <c r="H26">
        <v>160</v>
      </c>
      <c r="J26">
        <v>3.5026270708643032E-4</v>
      </c>
      <c r="K26">
        <v>1.4776404347826091</v>
      </c>
      <c r="L26">
        <v>0</v>
      </c>
      <c r="M26">
        <v>1.1324425142101411</v>
      </c>
      <c r="N26">
        <v>0.34519792057246818</v>
      </c>
      <c r="O26">
        <v>0.23361428967883779</v>
      </c>
      <c r="P26">
        <v>0</v>
      </c>
      <c r="T26">
        <f>Tabela4[[#This Row],[B_max medio (3D)]]/Tabela4[[#This Row],[B_max medio (2D)]]</f>
        <v>0.76638571032116243</v>
      </c>
    </row>
    <row r="27" spans="1:20" ht="15.75" customHeight="1" thickBot="1" x14ac:dyDescent="0.3">
      <c r="A27" s="4">
        <f>Tabela4[[#This Row],[R3 '[mm']]]-Tabela4[[#This Row],[R2 '[mm']]]</f>
        <v>35</v>
      </c>
      <c r="B27">
        <v>1.26</v>
      </c>
      <c r="C27">
        <v>30</v>
      </c>
      <c r="D27">
        <v>170</v>
      </c>
      <c r="E27">
        <v>205</v>
      </c>
      <c r="F27">
        <v>352</v>
      </c>
      <c r="G27">
        <v>1.5</v>
      </c>
      <c r="H27">
        <v>180</v>
      </c>
      <c r="J27">
        <v>3.5026270708643032E-4</v>
      </c>
      <c r="K27">
        <v>1.4776404347826091</v>
      </c>
      <c r="L27">
        <v>0</v>
      </c>
      <c r="M27">
        <v>1.1655309106788969</v>
      </c>
      <c r="N27">
        <v>0.31210952410371218</v>
      </c>
      <c r="O27">
        <v>0.21122156429729119</v>
      </c>
      <c r="P27">
        <v>0</v>
      </c>
      <c r="T27">
        <f>Tabela4[[#This Row],[B_max medio (3D)]]/Tabela4[[#This Row],[B_max medio (2D)]]</f>
        <v>0.78877843570270878</v>
      </c>
    </row>
    <row r="28" spans="1:20" ht="15.75" customHeight="1" thickBot="1" x14ac:dyDescent="0.3">
      <c r="A28" s="4">
        <f>Tabela4[[#This Row],[R3 '[mm']]]-Tabela4[[#This Row],[R2 '[mm']]]</f>
        <v>35</v>
      </c>
      <c r="B28">
        <v>1.26</v>
      </c>
      <c r="C28">
        <v>30</v>
      </c>
      <c r="D28">
        <v>170</v>
      </c>
      <c r="E28">
        <v>205</v>
      </c>
      <c r="F28">
        <v>352</v>
      </c>
      <c r="G28">
        <v>1.5</v>
      </c>
      <c r="H28">
        <v>200</v>
      </c>
      <c r="J28">
        <v>3.5026270708643032E-4</v>
      </c>
      <c r="K28">
        <v>1.4776404347826091</v>
      </c>
      <c r="L28">
        <v>0</v>
      </c>
      <c r="M28">
        <v>1.1884622497561079</v>
      </c>
      <c r="N28">
        <v>0.28917818502650089</v>
      </c>
      <c r="O28">
        <v>0.19570267449336889</v>
      </c>
      <c r="P28">
        <v>0</v>
      </c>
      <c r="T28">
        <f>Tabela4[[#This Row],[B_max medio (3D)]]/Tabela4[[#This Row],[B_max medio (2D)]]</f>
        <v>0.80429732550663102</v>
      </c>
    </row>
    <row r="29" spans="1:20" ht="15.75" customHeight="1" thickBot="1" x14ac:dyDescent="0.3">
      <c r="A29" s="4">
        <f>Tabela4[[#This Row],[R3 '[mm']]]-Tabela4[[#This Row],[R2 '[mm']]]</f>
        <v>35</v>
      </c>
      <c r="B29">
        <v>1.26</v>
      </c>
      <c r="C29">
        <v>30</v>
      </c>
      <c r="D29">
        <v>170</v>
      </c>
      <c r="E29">
        <v>205</v>
      </c>
      <c r="F29">
        <v>352</v>
      </c>
      <c r="G29">
        <v>1.5</v>
      </c>
      <c r="H29">
        <v>220</v>
      </c>
      <c r="J29">
        <v>3.5026270708643032E-4</v>
      </c>
      <c r="K29">
        <v>1.4776404347826091</v>
      </c>
      <c r="L29">
        <v>0</v>
      </c>
      <c r="M29">
        <v>1.205331627427271</v>
      </c>
      <c r="N29">
        <v>0.27230880735533841</v>
      </c>
      <c r="O29">
        <v>0.1842862451144284</v>
      </c>
      <c r="P29">
        <v>0</v>
      </c>
      <c r="T29">
        <f>Tabela4[[#This Row],[B_max medio (3D)]]/Tabela4[[#This Row],[B_max medio (2D)]]</f>
        <v>0.81571375488557185</v>
      </c>
    </row>
    <row r="30" spans="1:20" ht="15.75" customHeight="1" thickBot="1" x14ac:dyDescent="0.3">
      <c r="A30" s="4">
        <f>Tabela4[[#This Row],[R3 '[mm']]]-Tabela4[[#This Row],[R2 '[mm']]]</f>
        <v>35</v>
      </c>
      <c r="B30">
        <v>1.26</v>
      </c>
      <c r="C30">
        <v>30</v>
      </c>
      <c r="D30">
        <v>170</v>
      </c>
      <c r="E30">
        <v>205</v>
      </c>
      <c r="F30">
        <v>352</v>
      </c>
      <c r="G30">
        <v>1.5</v>
      </c>
      <c r="H30">
        <v>240</v>
      </c>
      <c r="J30">
        <v>3.5026270708643032E-4</v>
      </c>
      <c r="K30">
        <v>1.4776404347826091</v>
      </c>
      <c r="L30">
        <v>0</v>
      </c>
      <c r="M30">
        <v>1.2206596445549041</v>
      </c>
      <c r="N30">
        <v>0.25698079022770443</v>
      </c>
      <c r="O30">
        <v>0.1739129386138594</v>
      </c>
      <c r="P30">
        <v>0</v>
      </c>
      <c r="T30">
        <f>Tabela4[[#This Row],[B_max medio (3D)]]/Tabela4[[#This Row],[B_max medio (2D)]]</f>
        <v>0.82608706138614019</v>
      </c>
    </row>
    <row r="31" spans="1:20" ht="15.75" customHeight="1" thickBot="1" x14ac:dyDescent="0.3">
      <c r="A31" s="4">
        <f>Tabela4[[#This Row],[R3 '[mm']]]-Tabela4[[#This Row],[R2 '[mm']]]</f>
        <v>35</v>
      </c>
      <c r="B31">
        <v>1.26</v>
      </c>
      <c r="C31">
        <v>30</v>
      </c>
      <c r="D31">
        <v>170</v>
      </c>
      <c r="E31">
        <v>205</v>
      </c>
      <c r="F31">
        <v>352</v>
      </c>
      <c r="G31">
        <v>1.5</v>
      </c>
      <c r="H31">
        <v>260</v>
      </c>
      <c r="J31">
        <v>3.5026270708643032E-4</v>
      </c>
      <c r="K31">
        <v>1.4776404347826091</v>
      </c>
      <c r="L31">
        <v>0</v>
      </c>
      <c r="M31">
        <v>1.238640694350317</v>
      </c>
      <c r="N31">
        <v>0.23899974043229141</v>
      </c>
      <c r="O31">
        <v>0.16174417998208959</v>
      </c>
      <c r="P31">
        <v>0</v>
      </c>
      <c r="T31">
        <f>Tabela4[[#This Row],[B_max medio (3D)]]/Tabela4[[#This Row],[B_max medio (2D)]]</f>
        <v>0.83825582001790999</v>
      </c>
    </row>
    <row r="32" spans="1:20" ht="15.75" customHeight="1" thickBot="1" x14ac:dyDescent="0.3">
      <c r="A32" s="4">
        <f>Tabela4[[#This Row],[R3 '[mm']]]-Tabela4[[#This Row],[R2 '[mm']]]</f>
        <v>35</v>
      </c>
      <c r="B32">
        <v>1.26</v>
      </c>
      <c r="C32">
        <v>30</v>
      </c>
      <c r="D32">
        <v>170</v>
      </c>
      <c r="E32">
        <v>205</v>
      </c>
      <c r="F32">
        <v>352</v>
      </c>
      <c r="G32">
        <v>1.5</v>
      </c>
      <c r="H32">
        <v>280</v>
      </c>
      <c r="J32">
        <v>3.5026270708643032E-4</v>
      </c>
      <c r="K32">
        <v>1.4776404347826091</v>
      </c>
      <c r="L32">
        <v>0</v>
      </c>
      <c r="M32">
        <v>1.252054282377433</v>
      </c>
      <c r="N32">
        <v>0.2255861524051761</v>
      </c>
      <c r="O32">
        <v>0.15266647223169991</v>
      </c>
      <c r="P32">
        <v>0</v>
      </c>
      <c r="T32">
        <f>Tabela4[[#This Row],[B_max medio (3D)]]/Tabela4[[#This Row],[B_max medio (2D)]]</f>
        <v>0.84733352776830018</v>
      </c>
    </row>
    <row r="33" spans="1:20" ht="15.75" customHeight="1" thickBot="1" x14ac:dyDescent="0.3">
      <c r="A33" s="4">
        <f>Tabela4[[#This Row],[R3 '[mm']]]-Tabela4[[#This Row],[R2 '[mm']]]</f>
        <v>35</v>
      </c>
      <c r="B33">
        <v>1.26</v>
      </c>
      <c r="C33">
        <v>30</v>
      </c>
      <c r="D33">
        <v>170</v>
      </c>
      <c r="E33">
        <v>205</v>
      </c>
      <c r="F33">
        <v>352</v>
      </c>
      <c r="G33">
        <v>1.5</v>
      </c>
      <c r="H33">
        <v>300</v>
      </c>
      <c r="J33">
        <v>3.5026270708643032E-4</v>
      </c>
      <c r="K33">
        <v>1.4776404347826091</v>
      </c>
      <c r="L33">
        <v>0</v>
      </c>
      <c r="M33">
        <v>1.2552614642264741</v>
      </c>
      <c r="N33">
        <v>0.2223789705561352</v>
      </c>
      <c r="O33">
        <v>0.1504959970785123</v>
      </c>
      <c r="P33">
        <v>0</v>
      </c>
      <c r="T33">
        <f>Tabela4[[#This Row],[B_max medio (3D)]]/Tabela4[[#This Row],[B_max medio (2D)]]</f>
        <v>0.84950400292148787</v>
      </c>
    </row>
    <row r="34" spans="1:20" ht="15.75" customHeight="1" thickBot="1" x14ac:dyDescent="0.3">
      <c r="A34" s="4">
        <f>Tabela4[[#This Row],[R3 '[mm']]]-Tabela4[[#This Row],[R2 '[mm']]]</f>
        <v>35</v>
      </c>
      <c r="B34">
        <v>1.26</v>
      </c>
      <c r="C34">
        <v>30</v>
      </c>
      <c r="D34">
        <v>170</v>
      </c>
      <c r="E34">
        <v>205</v>
      </c>
      <c r="F34">
        <v>352</v>
      </c>
      <c r="G34">
        <v>1.5</v>
      </c>
      <c r="H34">
        <v>320</v>
      </c>
      <c r="J34">
        <v>3.5026270708643032E-4</v>
      </c>
      <c r="K34">
        <v>1.4776404347826091</v>
      </c>
      <c r="L34">
        <v>0</v>
      </c>
      <c r="M34">
        <v>1.2641602699303089</v>
      </c>
      <c r="N34">
        <v>0.2134801648522997</v>
      </c>
      <c r="O34">
        <v>0.14447368915138481</v>
      </c>
      <c r="P34">
        <v>2.9758094753017401E-3</v>
      </c>
      <c r="T34">
        <f>Tabela4[[#This Row],[B_max medio (3D)]]/Tabela4[[#This Row],[B_max medio (2D)]]</f>
        <v>0.85552631084861497</v>
      </c>
    </row>
    <row r="35" spans="1:20" ht="15.75" customHeight="1" thickBot="1" x14ac:dyDescent="0.3">
      <c r="A35" s="4">
        <f>Tabela4[[#This Row],[R3 '[mm']]]-Tabela4[[#This Row],[R2 '[mm']]]</f>
        <v>35</v>
      </c>
      <c r="B35">
        <v>1.26</v>
      </c>
      <c r="C35">
        <v>30</v>
      </c>
      <c r="D35">
        <v>170</v>
      </c>
      <c r="E35">
        <v>205</v>
      </c>
      <c r="F35">
        <v>352</v>
      </c>
      <c r="G35">
        <v>1.5</v>
      </c>
      <c r="H35">
        <v>340</v>
      </c>
      <c r="J35">
        <v>3.5026270708643032E-4</v>
      </c>
      <c r="K35">
        <v>1.4776404347826091</v>
      </c>
      <c r="L35">
        <v>0</v>
      </c>
      <c r="M35">
        <v>1.269788448727579</v>
      </c>
      <c r="N35">
        <v>0.2078519860550303</v>
      </c>
      <c r="O35">
        <v>0.1406647931136302</v>
      </c>
      <c r="P35">
        <v>1.7492325947326332E-2</v>
      </c>
      <c r="T35">
        <f>Tabela4[[#This Row],[B_max medio (3D)]]/Tabela4[[#This Row],[B_max medio (2D)]]</f>
        <v>0.85933520688636988</v>
      </c>
    </row>
    <row r="36" spans="1:20" ht="15.75" customHeight="1" thickBot="1" x14ac:dyDescent="0.3">
      <c r="A36" s="4">
        <f>Tabela4[[#This Row],[R3 '[mm']]]-Tabela4[[#This Row],[R2 '[mm']]]</f>
        <v>35</v>
      </c>
      <c r="B36">
        <v>1.26</v>
      </c>
      <c r="C36">
        <v>30</v>
      </c>
      <c r="D36">
        <v>170</v>
      </c>
      <c r="E36">
        <v>205</v>
      </c>
      <c r="F36">
        <v>352</v>
      </c>
      <c r="G36">
        <v>1.5</v>
      </c>
      <c r="H36">
        <v>360</v>
      </c>
      <c r="J36">
        <v>3.5026270708643032E-4</v>
      </c>
      <c r="K36">
        <v>1.4776404347826091</v>
      </c>
      <c r="L36">
        <v>0</v>
      </c>
      <c r="M36">
        <v>1.268550906216974</v>
      </c>
      <c r="N36">
        <v>0.2090895285656347</v>
      </c>
      <c r="O36">
        <v>0.14150230573271769</v>
      </c>
      <c r="P36">
        <v>1.022429432283423E-2</v>
      </c>
      <c r="T36">
        <f>Tabela4[[#This Row],[B_max medio (3D)]]/Tabela4[[#This Row],[B_max medio (2D)]]</f>
        <v>0.85849769426728195</v>
      </c>
    </row>
    <row r="37" spans="1:20" ht="15.75" customHeight="1" thickBot="1" x14ac:dyDescent="0.3">
      <c r="A37" s="4">
        <f>Tabela4[[#This Row],[R3 '[mm']]]-Tabela4[[#This Row],[R2 '[mm']]]</f>
        <v>35</v>
      </c>
      <c r="B37">
        <v>1.26</v>
      </c>
      <c r="C37">
        <v>30</v>
      </c>
      <c r="D37">
        <v>170</v>
      </c>
      <c r="E37">
        <v>205</v>
      </c>
      <c r="F37">
        <v>352</v>
      </c>
      <c r="G37">
        <v>1.5</v>
      </c>
      <c r="H37">
        <v>380</v>
      </c>
      <c r="J37">
        <v>3.5026270708643032E-4</v>
      </c>
      <c r="K37">
        <v>1.4776404347826091</v>
      </c>
      <c r="L37">
        <v>0</v>
      </c>
      <c r="M37">
        <v>1.273305493986068</v>
      </c>
      <c r="N37">
        <v>0.20433494079654091</v>
      </c>
      <c r="O37">
        <v>0.13828461646462911</v>
      </c>
      <c r="P37">
        <v>5.3126643375344647E-3</v>
      </c>
      <c r="T37">
        <f>Tabela4[[#This Row],[B_max medio (3D)]]/Tabela4[[#This Row],[B_max medio (2D)]]</f>
        <v>0.86171538353537069</v>
      </c>
    </row>
    <row r="38" spans="1:20" ht="15.75" customHeight="1" thickBot="1" x14ac:dyDescent="0.3">
      <c r="A38" s="4">
        <f>Tabela4[[#This Row],[R3 '[mm']]]-Tabela4[[#This Row],[R2 '[mm']]]</f>
        <v>30</v>
      </c>
      <c r="B38">
        <v>1.26</v>
      </c>
      <c r="C38">
        <v>30</v>
      </c>
      <c r="D38">
        <v>155</v>
      </c>
      <c r="E38">
        <v>185</v>
      </c>
      <c r="F38">
        <v>297</v>
      </c>
      <c r="G38">
        <v>1.4</v>
      </c>
      <c r="H38">
        <v>60</v>
      </c>
      <c r="J38">
        <v>4.3856847565307429E-4</v>
      </c>
      <c r="K38">
        <v>1.3822426086956521</v>
      </c>
      <c r="L38">
        <v>0</v>
      </c>
      <c r="M38">
        <v>0.79972855693011535</v>
      </c>
      <c r="N38">
        <v>0.58251405176553694</v>
      </c>
      <c r="O38" s="6">
        <v>0.42142678000298661</v>
      </c>
      <c r="P38">
        <v>0</v>
      </c>
      <c r="T38">
        <f>Tabela4[[#This Row],[B_max medio (3D)]]/Tabela4[[#This Row],[B_max medio (2D)]]</f>
        <v>0.5785732199970135</v>
      </c>
    </row>
    <row r="39" spans="1:20" ht="15.75" customHeight="1" thickBot="1" x14ac:dyDescent="0.3">
      <c r="A39" s="4">
        <f>Tabela4[[#This Row],[R3 '[mm']]]-Tabela4[[#This Row],[R2 '[mm']]]</f>
        <v>30</v>
      </c>
      <c r="B39">
        <v>1.26</v>
      </c>
      <c r="C39">
        <v>30</v>
      </c>
      <c r="D39">
        <v>155</v>
      </c>
      <c r="E39">
        <v>185</v>
      </c>
      <c r="F39">
        <v>297</v>
      </c>
      <c r="G39">
        <v>1.4</v>
      </c>
      <c r="H39">
        <v>80</v>
      </c>
      <c r="J39">
        <v>4.3856847565307429E-4</v>
      </c>
      <c r="K39">
        <v>1.3822426086956521</v>
      </c>
      <c r="L39">
        <v>0</v>
      </c>
      <c r="M39">
        <v>0.90365646154987089</v>
      </c>
      <c r="N39">
        <v>0.4785861471457814</v>
      </c>
      <c r="O39" s="6">
        <v>0.34623889043429018</v>
      </c>
      <c r="P39">
        <v>0</v>
      </c>
      <c r="T39">
        <f>Tabela4[[#This Row],[B_max medio (3D)]]/Tabela4[[#This Row],[B_max medio (2D)]]</f>
        <v>0.65376110956570987</v>
      </c>
    </row>
    <row r="40" spans="1:20" ht="15.75" customHeight="1" thickBot="1" x14ac:dyDescent="0.3">
      <c r="A40" s="4">
        <f>Tabela4[[#This Row],[R3 '[mm']]]-Tabela4[[#This Row],[R2 '[mm']]]</f>
        <v>30</v>
      </c>
      <c r="B40">
        <v>1.26</v>
      </c>
      <c r="C40">
        <v>30</v>
      </c>
      <c r="D40">
        <v>155</v>
      </c>
      <c r="E40">
        <v>185</v>
      </c>
      <c r="F40">
        <v>297</v>
      </c>
      <c r="G40">
        <v>1.4</v>
      </c>
      <c r="H40">
        <v>100</v>
      </c>
      <c r="J40">
        <v>4.3856847565307429E-4</v>
      </c>
      <c r="K40">
        <v>1.3822426086956521</v>
      </c>
      <c r="L40">
        <v>0</v>
      </c>
      <c r="M40">
        <v>0.98409953339839962</v>
      </c>
      <c r="N40">
        <v>0.39814307529725268</v>
      </c>
      <c r="O40" s="6">
        <v>0.28804138491502501</v>
      </c>
      <c r="P40">
        <v>0</v>
      </c>
      <c r="T40">
        <f>Tabela4[[#This Row],[B_max medio (3D)]]/Tabela4[[#This Row],[B_max medio (2D)]]</f>
        <v>0.71195861508497515</v>
      </c>
    </row>
    <row r="41" spans="1:20" ht="15.75" customHeight="1" thickBot="1" x14ac:dyDescent="0.3">
      <c r="A41" s="4">
        <f>Tabela4[[#This Row],[R3 '[mm']]]-Tabela4[[#This Row],[R2 '[mm']]]</f>
        <v>30</v>
      </c>
      <c r="B41">
        <v>1.26</v>
      </c>
      <c r="C41">
        <v>30</v>
      </c>
      <c r="D41">
        <v>155</v>
      </c>
      <c r="E41">
        <v>185</v>
      </c>
      <c r="F41">
        <v>297</v>
      </c>
      <c r="G41">
        <v>1.4</v>
      </c>
      <c r="H41">
        <v>120</v>
      </c>
      <c r="J41">
        <v>4.3856847565307429E-4</v>
      </c>
      <c r="K41">
        <v>1.3822426086956521</v>
      </c>
      <c r="L41">
        <v>0</v>
      </c>
      <c r="M41">
        <v>1.039584981423235</v>
      </c>
      <c r="N41">
        <v>0.34265762727241761</v>
      </c>
      <c r="O41" s="6">
        <v>0.2478997718032763</v>
      </c>
      <c r="P41">
        <v>0</v>
      </c>
      <c r="T41">
        <f>Tabela4[[#This Row],[B_max medio (3D)]]/Tabela4[[#This Row],[B_max medio (2D)]]</f>
        <v>0.75210022819672395</v>
      </c>
    </row>
    <row r="42" spans="1:20" ht="15.75" customHeight="1" thickBot="1" x14ac:dyDescent="0.3">
      <c r="A42" s="4">
        <f>Tabela4[[#This Row],[R3 '[mm']]]-Tabela4[[#This Row],[R2 '[mm']]]</f>
        <v>30</v>
      </c>
      <c r="B42">
        <v>1.26</v>
      </c>
      <c r="C42">
        <v>30</v>
      </c>
      <c r="D42">
        <v>155</v>
      </c>
      <c r="E42">
        <v>185</v>
      </c>
      <c r="F42">
        <v>297</v>
      </c>
      <c r="G42">
        <v>1.4</v>
      </c>
      <c r="H42">
        <v>140</v>
      </c>
      <c r="J42">
        <v>4.3856847565307429E-4</v>
      </c>
      <c r="K42">
        <v>1.3822426086956521</v>
      </c>
      <c r="L42">
        <v>0</v>
      </c>
      <c r="M42">
        <v>1.0806747464380559</v>
      </c>
      <c r="N42">
        <v>0.30156786225759608</v>
      </c>
      <c r="O42" s="6">
        <v>0.2181728882906955</v>
      </c>
      <c r="P42">
        <v>0</v>
      </c>
      <c r="T42">
        <f>Tabela4[[#This Row],[B_max medio (3D)]]/Tabela4[[#This Row],[B_max medio (2D)]]</f>
        <v>0.78182711170930441</v>
      </c>
    </row>
    <row r="43" spans="1:20" ht="15.75" customHeight="1" thickBot="1" x14ac:dyDescent="0.3">
      <c r="A43" s="4">
        <f>Tabela4[[#This Row],[R3 '[mm']]]-Tabela4[[#This Row],[R2 '[mm']]]</f>
        <v>30</v>
      </c>
      <c r="B43">
        <v>1.26</v>
      </c>
      <c r="C43">
        <v>30</v>
      </c>
      <c r="D43">
        <v>155</v>
      </c>
      <c r="E43">
        <v>185</v>
      </c>
      <c r="F43">
        <v>297</v>
      </c>
      <c r="G43">
        <v>1.4</v>
      </c>
      <c r="H43">
        <v>160</v>
      </c>
      <c r="J43">
        <v>4.3856847565307429E-4</v>
      </c>
      <c r="K43">
        <v>1.3822426086956521</v>
      </c>
      <c r="L43">
        <v>0</v>
      </c>
      <c r="M43">
        <v>1.1132434162140681</v>
      </c>
      <c r="N43">
        <v>0.26899919248158438</v>
      </c>
      <c r="O43" s="6">
        <v>0.19461069336838371</v>
      </c>
      <c r="P43">
        <v>0</v>
      </c>
      <c r="T43">
        <f>Tabela4[[#This Row],[B_max medio (3D)]]/Tabela4[[#This Row],[B_max medio (2D)]]</f>
        <v>0.80538930663161656</v>
      </c>
    </row>
    <row r="44" spans="1:20" ht="15.75" customHeight="1" thickBot="1" x14ac:dyDescent="0.3">
      <c r="A44" s="4">
        <f>Tabela4[[#This Row],[R3 '[mm']]]-Tabela4[[#This Row],[R2 '[mm']]]</f>
        <v>30</v>
      </c>
      <c r="B44">
        <v>1.26</v>
      </c>
      <c r="C44">
        <v>30</v>
      </c>
      <c r="D44">
        <v>155</v>
      </c>
      <c r="E44">
        <v>185</v>
      </c>
      <c r="F44">
        <v>297</v>
      </c>
      <c r="G44">
        <v>1.4</v>
      </c>
      <c r="H44">
        <v>180</v>
      </c>
      <c r="J44">
        <v>4.3856847565307429E-4</v>
      </c>
      <c r="K44">
        <v>1.3822426086956521</v>
      </c>
      <c r="L44">
        <v>0</v>
      </c>
      <c r="M44">
        <v>1.1351047817629181</v>
      </c>
      <c r="N44">
        <v>0.2471378269327347</v>
      </c>
      <c r="O44" s="6">
        <v>0.17879482616003661</v>
      </c>
      <c r="P44">
        <v>0</v>
      </c>
      <c r="T44">
        <f>Tabela4[[#This Row],[B_max medio (3D)]]/Tabela4[[#This Row],[B_max medio (2D)]]</f>
        <v>0.82120517383996383</v>
      </c>
    </row>
    <row r="45" spans="1:20" ht="15.75" customHeight="1" thickBot="1" x14ac:dyDescent="0.3">
      <c r="A45" s="4">
        <f>Tabela4[[#This Row],[R3 '[mm']]]-Tabela4[[#This Row],[R2 '[mm']]]</f>
        <v>30</v>
      </c>
      <c r="B45">
        <v>1.26</v>
      </c>
      <c r="C45">
        <v>30</v>
      </c>
      <c r="D45">
        <v>155</v>
      </c>
      <c r="E45">
        <v>185</v>
      </c>
      <c r="F45">
        <v>297</v>
      </c>
      <c r="G45">
        <v>1.4</v>
      </c>
      <c r="H45">
        <v>200</v>
      </c>
      <c r="J45">
        <v>4.3856847565307429E-4</v>
      </c>
      <c r="K45">
        <v>1.3822426086956521</v>
      </c>
      <c r="L45">
        <v>0</v>
      </c>
      <c r="M45">
        <v>1.1500176294647151</v>
      </c>
      <c r="N45">
        <v>0.23222497923093699</v>
      </c>
      <c r="O45" s="6">
        <v>0.16800594755943399</v>
      </c>
      <c r="P45">
        <v>0</v>
      </c>
      <c r="T45">
        <f>Tabela4[[#This Row],[B_max medio (3D)]]/Tabela4[[#This Row],[B_max medio (2D)]]</f>
        <v>0.83199405244056601</v>
      </c>
    </row>
    <row r="46" spans="1:20" ht="15.75" customHeight="1" thickBot="1" x14ac:dyDescent="0.3">
      <c r="A46" s="4">
        <f>Tabela4[[#This Row],[R3 '[mm']]]-Tabela4[[#This Row],[R2 '[mm']]]</f>
        <v>30</v>
      </c>
      <c r="B46">
        <v>1.26</v>
      </c>
      <c r="C46">
        <v>30</v>
      </c>
      <c r="D46">
        <v>155</v>
      </c>
      <c r="E46">
        <v>185</v>
      </c>
      <c r="F46">
        <v>297</v>
      </c>
      <c r="G46">
        <v>1.4</v>
      </c>
      <c r="H46">
        <v>220</v>
      </c>
      <c r="J46">
        <v>4.3856847565307429E-4</v>
      </c>
      <c r="K46">
        <v>1.3822426086956521</v>
      </c>
      <c r="L46">
        <v>0</v>
      </c>
      <c r="M46">
        <v>1.163011110413495</v>
      </c>
      <c r="N46">
        <v>0.21923149828215699</v>
      </c>
      <c r="O46" s="6">
        <v>0.15860565786568681</v>
      </c>
      <c r="P46">
        <v>0</v>
      </c>
      <c r="T46">
        <f>Tabela4[[#This Row],[B_max medio (3D)]]/Tabela4[[#This Row],[B_max medio (2D)]]</f>
        <v>0.84139434213431319</v>
      </c>
    </row>
    <row r="47" spans="1:20" ht="15.75" customHeight="1" thickBot="1" x14ac:dyDescent="0.3">
      <c r="A47" s="4">
        <f>Tabela4[[#This Row],[R3 '[mm']]]-Tabela4[[#This Row],[R2 '[mm']]]</f>
        <v>30</v>
      </c>
      <c r="B47">
        <v>1.26</v>
      </c>
      <c r="C47">
        <v>30</v>
      </c>
      <c r="D47">
        <v>155</v>
      </c>
      <c r="E47">
        <v>185</v>
      </c>
      <c r="F47">
        <v>297</v>
      </c>
      <c r="G47">
        <v>1.4</v>
      </c>
      <c r="H47">
        <v>240</v>
      </c>
      <c r="J47">
        <v>4.3856847565307429E-4</v>
      </c>
      <c r="K47">
        <v>1.3822426086956521</v>
      </c>
      <c r="L47">
        <v>0</v>
      </c>
      <c r="M47">
        <v>1.1700310400167659</v>
      </c>
      <c r="N47">
        <v>0.21221156867888591</v>
      </c>
      <c r="O47" s="6">
        <v>0.15352700556607679</v>
      </c>
      <c r="P47">
        <v>0</v>
      </c>
      <c r="T47">
        <f>Tabela4[[#This Row],[B_max medio (3D)]]/Tabela4[[#This Row],[B_max medio (2D)]]</f>
        <v>0.84647299443392299</v>
      </c>
    </row>
    <row r="48" spans="1:20" ht="15.75" customHeight="1" thickBot="1" x14ac:dyDescent="0.3">
      <c r="A48" s="4">
        <f>Tabela4[[#This Row],[R3 '[mm']]]-Tabela4[[#This Row],[R2 '[mm']]]</f>
        <v>30</v>
      </c>
      <c r="B48">
        <v>1.26</v>
      </c>
      <c r="C48">
        <v>30</v>
      </c>
      <c r="D48">
        <v>155</v>
      </c>
      <c r="E48">
        <v>185</v>
      </c>
      <c r="F48">
        <v>297</v>
      </c>
      <c r="G48">
        <v>1.4</v>
      </c>
      <c r="H48">
        <v>260</v>
      </c>
      <c r="J48">
        <v>4.3856847565307429E-4</v>
      </c>
      <c r="K48">
        <v>1.3822426086956521</v>
      </c>
      <c r="L48">
        <v>0</v>
      </c>
      <c r="M48">
        <v>1.182509527836056</v>
      </c>
      <c r="N48">
        <v>0.19973308085959579</v>
      </c>
      <c r="O48" s="6">
        <v>0.1444992938309673</v>
      </c>
      <c r="P48">
        <v>0</v>
      </c>
      <c r="T48">
        <f>Tabela4[[#This Row],[B_max medio (3D)]]/Tabela4[[#This Row],[B_max medio (2D)]]</f>
        <v>0.85550070616903251</v>
      </c>
    </row>
    <row r="49" spans="1:20" ht="15.75" customHeight="1" thickBot="1" x14ac:dyDescent="0.3">
      <c r="A49" s="4">
        <f>Tabela4[[#This Row],[R3 '[mm']]]-Tabela4[[#This Row],[R2 '[mm']]]</f>
        <v>30</v>
      </c>
      <c r="B49">
        <v>1.26</v>
      </c>
      <c r="C49">
        <v>30</v>
      </c>
      <c r="D49">
        <v>155</v>
      </c>
      <c r="E49">
        <v>185</v>
      </c>
      <c r="F49">
        <v>297</v>
      </c>
      <c r="G49">
        <v>1.4</v>
      </c>
      <c r="H49">
        <v>280</v>
      </c>
      <c r="J49">
        <v>4.3856847565307429E-4</v>
      </c>
      <c r="K49">
        <v>1.3822426086956521</v>
      </c>
      <c r="L49">
        <v>0</v>
      </c>
      <c r="M49">
        <v>1.1829718649702741</v>
      </c>
      <c r="N49">
        <v>0.1992707437253787</v>
      </c>
      <c r="O49" s="6">
        <v>0.14416481048389879</v>
      </c>
      <c r="P49">
        <v>0</v>
      </c>
      <c r="T49">
        <f>Tabela4[[#This Row],[B_max medio (3D)]]/Tabela4[[#This Row],[B_max medio (2D)]]</f>
        <v>0.8558351895161016</v>
      </c>
    </row>
    <row r="50" spans="1:20" ht="15.75" customHeight="1" thickBot="1" x14ac:dyDescent="0.3">
      <c r="A50" s="4">
        <f>Tabela4[[#This Row],[R3 '[mm']]]-Tabela4[[#This Row],[R2 '[mm']]]</f>
        <v>30</v>
      </c>
      <c r="B50">
        <v>1.26</v>
      </c>
      <c r="C50">
        <v>30</v>
      </c>
      <c r="D50">
        <v>155</v>
      </c>
      <c r="E50">
        <v>185</v>
      </c>
      <c r="F50">
        <v>297</v>
      </c>
      <c r="G50">
        <v>1.4</v>
      </c>
      <c r="H50">
        <v>300</v>
      </c>
      <c r="J50">
        <v>4.3856847565307429E-4</v>
      </c>
      <c r="K50">
        <v>1.3822426086956521</v>
      </c>
      <c r="L50">
        <v>0</v>
      </c>
      <c r="M50">
        <v>1.1878891135768379</v>
      </c>
      <c r="N50">
        <v>0.19435349511881389</v>
      </c>
      <c r="O50" s="6">
        <v>0.14060736798022369</v>
      </c>
      <c r="P50">
        <v>0</v>
      </c>
      <c r="T50">
        <f>Tabela4[[#This Row],[B_max medio (3D)]]/Tabela4[[#This Row],[B_max medio (2D)]]</f>
        <v>0.85939263201977611</v>
      </c>
    </row>
    <row r="51" spans="1:20" ht="15.75" customHeight="1" thickBot="1" x14ac:dyDescent="0.3">
      <c r="A51" s="4">
        <f>Tabela4[[#This Row],[R3 '[mm']]]-Tabela4[[#This Row],[R2 '[mm']]]</f>
        <v>30</v>
      </c>
      <c r="B51">
        <v>1.26</v>
      </c>
      <c r="C51">
        <v>30</v>
      </c>
      <c r="D51">
        <v>155</v>
      </c>
      <c r="E51">
        <v>185</v>
      </c>
      <c r="F51">
        <v>297</v>
      </c>
      <c r="G51">
        <v>1.4</v>
      </c>
      <c r="H51">
        <v>320</v>
      </c>
      <c r="J51">
        <v>4.3856847565307429E-4</v>
      </c>
      <c r="K51">
        <v>1.3822426086956521</v>
      </c>
      <c r="L51">
        <v>0</v>
      </c>
      <c r="M51">
        <v>1.193262771738737</v>
      </c>
      <c r="N51">
        <v>0.18897983695691489</v>
      </c>
      <c r="O51" s="6">
        <v>0.13671973050754449</v>
      </c>
      <c r="P51">
        <v>0</v>
      </c>
      <c r="T51">
        <f>Tabela4[[#This Row],[B_max medio (3D)]]/Tabela4[[#This Row],[B_max medio (2D)]]</f>
        <v>0.86328026949245529</v>
      </c>
    </row>
    <row r="52" spans="1:20" ht="15.75" customHeight="1" thickBot="1" x14ac:dyDescent="0.3">
      <c r="A52" s="4">
        <f>Tabela4[[#This Row],[R3 '[mm']]]-Tabela4[[#This Row],[R2 '[mm']]]</f>
        <v>30</v>
      </c>
      <c r="B52">
        <v>1.26</v>
      </c>
      <c r="C52">
        <v>30</v>
      </c>
      <c r="D52">
        <v>155</v>
      </c>
      <c r="E52">
        <v>185</v>
      </c>
      <c r="F52">
        <v>297</v>
      </c>
      <c r="G52">
        <v>1.4</v>
      </c>
      <c r="H52">
        <v>340</v>
      </c>
      <c r="J52">
        <v>4.3856847565307429E-4</v>
      </c>
      <c r="K52">
        <v>1.3822426086956521</v>
      </c>
      <c r="L52">
        <v>0</v>
      </c>
      <c r="M52">
        <v>1.190778892937032</v>
      </c>
      <c r="N52">
        <v>0.19146371575862051</v>
      </c>
      <c r="O52" s="6">
        <v>0.1385167224292807</v>
      </c>
      <c r="P52">
        <v>0</v>
      </c>
      <c r="T52">
        <f>Tabela4[[#This Row],[B_max medio (3D)]]/Tabela4[[#This Row],[B_max medio (2D)]]</f>
        <v>0.86148327757071963</v>
      </c>
    </row>
    <row r="53" spans="1:20" ht="15.75" customHeight="1" thickBot="1" x14ac:dyDescent="0.3">
      <c r="A53" s="4">
        <f>Tabela4[[#This Row],[R3 '[mm']]]-Tabela4[[#This Row],[R2 '[mm']]]</f>
        <v>30</v>
      </c>
      <c r="B53">
        <v>1.26</v>
      </c>
      <c r="C53">
        <v>30</v>
      </c>
      <c r="D53">
        <v>155</v>
      </c>
      <c r="E53">
        <v>185</v>
      </c>
      <c r="F53">
        <v>297</v>
      </c>
      <c r="G53">
        <v>1.4</v>
      </c>
      <c r="H53">
        <v>360</v>
      </c>
      <c r="J53">
        <v>4.3856847565307429E-4</v>
      </c>
      <c r="K53">
        <v>1.3822426086956521</v>
      </c>
      <c r="L53">
        <v>0</v>
      </c>
      <c r="M53">
        <v>1.193368742724916</v>
      </c>
      <c r="N53">
        <v>0.18887386597073591</v>
      </c>
      <c r="O53" s="6">
        <v>0.136643064526108</v>
      </c>
      <c r="P53">
        <v>0</v>
      </c>
      <c r="T53">
        <f>Tabela4[[#This Row],[B_max medio (3D)]]/Tabela4[[#This Row],[B_max medio (2D)]]</f>
        <v>0.86335693547389181</v>
      </c>
    </row>
    <row r="54" spans="1:20" ht="15.75" customHeight="1" thickBot="1" x14ac:dyDescent="0.3">
      <c r="A54" s="4">
        <f>Tabela4[[#This Row],[R3 '[mm']]]-Tabela4[[#This Row],[R2 '[mm']]]</f>
        <v>30</v>
      </c>
      <c r="B54">
        <v>1.26</v>
      </c>
      <c r="C54">
        <v>30</v>
      </c>
      <c r="D54">
        <v>155</v>
      </c>
      <c r="E54">
        <v>185</v>
      </c>
      <c r="F54">
        <v>297</v>
      </c>
      <c r="G54">
        <v>1.4</v>
      </c>
      <c r="H54">
        <v>380</v>
      </c>
      <c r="J54">
        <v>4.3856847565307429E-4</v>
      </c>
      <c r="K54">
        <v>1.3822426086956521</v>
      </c>
      <c r="L54">
        <v>0</v>
      </c>
      <c r="M54">
        <v>1.1951178611449951</v>
      </c>
      <c r="N54">
        <v>0.18712474755065769</v>
      </c>
      <c r="O54" s="6">
        <v>0.13537764381843009</v>
      </c>
      <c r="P54">
        <v>0</v>
      </c>
      <c r="T54">
        <f>Tabela4[[#This Row],[B_max medio (3D)]]/Tabela4[[#This Row],[B_max medio (2D)]]</f>
        <v>0.86462235618157035</v>
      </c>
    </row>
    <row r="55" spans="1:20" ht="15.75" customHeight="1" thickBot="1" x14ac:dyDescent="0.3">
      <c r="A55" s="4">
        <f>Tabela4[[#This Row],[R3 '[mm']]]-Tabela4[[#This Row],[R2 '[mm']]]</f>
        <v>30</v>
      </c>
      <c r="B55">
        <v>1.26</v>
      </c>
      <c r="C55">
        <v>30</v>
      </c>
      <c r="D55">
        <v>155</v>
      </c>
      <c r="E55">
        <v>185</v>
      </c>
      <c r="F55">
        <v>321</v>
      </c>
      <c r="G55">
        <v>1.55</v>
      </c>
      <c r="H55">
        <v>60</v>
      </c>
      <c r="J55">
        <v>2.130526417227171E-4</v>
      </c>
      <c r="K55">
        <v>1.554736956521739</v>
      </c>
      <c r="L55">
        <v>0</v>
      </c>
      <c r="M55">
        <v>0.90170057318388186</v>
      </c>
      <c r="N55">
        <v>0.65303638333785718</v>
      </c>
      <c r="O55" s="6">
        <v>0.42003014117502657</v>
      </c>
      <c r="P55">
        <v>0</v>
      </c>
      <c r="T55">
        <f>Tabela4[[#This Row],[B_max medio (3D)]]/Tabela4[[#This Row],[B_max medio (2D)]]</f>
        <v>0.57996985882497343</v>
      </c>
    </row>
    <row r="56" spans="1:20" ht="15.75" customHeight="1" thickBot="1" x14ac:dyDescent="0.3">
      <c r="A56" s="4">
        <f>Tabela4[[#This Row],[R3 '[mm']]]-Tabela4[[#This Row],[R2 '[mm']]]</f>
        <v>30</v>
      </c>
      <c r="B56">
        <v>1.26</v>
      </c>
      <c r="C56">
        <v>30</v>
      </c>
      <c r="D56">
        <v>155</v>
      </c>
      <c r="E56">
        <v>185</v>
      </c>
      <c r="F56">
        <v>321</v>
      </c>
      <c r="G56">
        <v>1.55</v>
      </c>
      <c r="H56">
        <v>80</v>
      </c>
      <c r="J56">
        <v>2.130526417227171E-4</v>
      </c>
      <c r="K56">
        <v>1.554736956521739</v>
      </c>
      <c r="L56">
        <v>0</v>
      </c>
      <c r="M56">
        <v>1.028979653861599</v>
      </c>
      <c r="N56">
        <v>0.52575730266013965</v>
      </c>
      <c r="O56" s="6">
        <v>0.33816479402172639</v>
      </c>
      <c r="P56">
        <v>0</v>
      </c>
      <c r="T56">
        <f>Tabela4[[#This Row],[B_max medio (3D)]]/Tabela4[[#This Row],[B_max medio (2D)]]</f>
        <v>0.66183520597827339</v>
      </c>
    </row>
    <row r="57" spans="1:20" ht="15.75" customHeight="1" thickBot="1" x14ac:dyDescent="0.3">
      <c r="A57" s="4">
        <f>Tabela4[[#This Row],[R3 '[mm']]]-Tabela4[[#This Row],[R2 '[mm']]]</f>
        <v>30</v>
      </c>
      <c r="B57">
        <v>1.26</v>
      </c>
      <c r="C57">
        <v>30</v>
      </c>
      <c r="D57">
        <v>155</v>
      </c>
      <c r="E57">
        <v>185</v>
      </c>
      <c r="F57">
        <v>321</v>
      </c>
      <c r="G57">
        <v>1.55</v>
      </c>
      <c r="H57">
        <v>100</v>
      </c>
      <c r="J57">
        <v>2.130526417227171E-4</v>
      </c>
      <c r="K57">
        <v>1.554736956521739</v>
      </c>
      <c r="L57">
        <v>0</v>
      </c>
      <c r="M57">
        <v>1.128181600917495</v>
      </c>
      <c r="N57">
        <v>0.42655535560424412</v>
      </c>
      <c r="O57" s="6">
        <v>0.2743585362237318</v>
      </c>
      <c r="P57">
        <v>0</v>
      </c>
      <c r="T57">
        <f>Tabela4[[#This Row],[B_max medio (3D)]]/Tabela4[[#This Row],[B_max medio (2D)]]</f>
        <v>0.72564146377626826</v>
      </c>
    </row>
    <row r="58" spans="1:20" ht="15.75" customHeight="1" thickBot="1" x14ac:dyDescent="0.3">
      <c r="A58" s="4">
        <f>Tabela4[[#This Row],[R3 '[mm']]]-Tabela4[[#This Row],[R2 '[mm']]]</f>
        <v>30</v>
      </c>
      <c r="B58">
        <v>1.26</v>
      </c>
      <c r="C58">
        <v>30</v>
      </c>
      <c r="D58">
        <v>155</v>
      </c>
      <c r="E58">
        <v>185</v>
      </c>
      <c r="F58">
        <v>321</v>
      </c>
      <c r="G58">
        <v>1.55</v>
      </c>
      <c r="H58">
        <v>120</v>
      </c>
      <c r="J58">
        <v>2.130526417227171E-4</v>
      </c>
      <c r="K58">
        <v>1.554736956521739</v>
      </c>
      <c r="L58">
        <v>0</v>
      </c>
      <c r="M58">
        <v>1.20203932291469</v>
      </c>
      <c r="N58">
        <v>0.35269763360704909</v>
      </c>
      <c r="O58" s="6">
        <v>0.22685357296459011</v>
      </c>
      <c r="P58">
        <v>0</v>
      </c>
      <c r="T58">
        <f>Tabela4[[#This Row],[B_max medio (3D)]]/Tabela4[[#This Row],[B_max medio (2D)]]</f>
        <v>0.77314642703540992</v>
      </c>
    </row>
    <row r="59" spans="1:20" ht="15.75" customHeight="1" thickBot="1" x14ac:dyDescent="0.3">
      <c r="A59" s="4">
        <f>Tabela4[[#This Row],[R3 '[mm']]]-Tabela4[[#This Row],[R2 '[mm']]]</f>
        <v>30</v>
      </c>
      <c r="B59">
        <v>1.26</v>
      </c>
      <c r="C59">
        <v>30</v>
      </c>
      <c r="D59">
        <v>155</v>
      </c>
      <c r="E59">
        <v>185</v>
      </c>
      <c r="F59">
        <v>321</v>
      </c>
      <c r="G59">
        <v>1.55</v>
      </c>
      <c r="H59">
        <v>140</v>
      </c>
      <c r="J59">
        <v>2.130526417227171E-4</v>
      </c>
      <c r="K59">
        <v>1.554736956521739</v>
      </c>
      <c r="L59">
        <v>0</v>
      </c>
      <c r="M59">
        <v>1.2583291653261659</v>
      </c>
      <c r="N59">
        <v>0.29640779119557292</v>
      </c>
      <c r="O59" s="6">
        <v>0.19064819289990831</v>
      </c>
      <c r="P59">
        <v>0</v>
      </c>
      <c r="T59">
        <f>Tabela4[[#This Row],[B_max medio (3D)]]/Tabela4[[#This Row],[B_max medio (2D)]]</f>
        <v>0.80935180710009147</v>
      </c>
    </row>
    <row r="60" spans="1:20" ht="15.75" customHeight="1" thickBot="1" x14ac:dyDescent="0.3">
      <c r="A60" s="4">
        <f>Tabela4[[#This Row],[R3 '[mm']]]-Tabela4[[#This Row],[R2 '[mm']]]</f>
        <v>30</v>
      </c>
      <c r="B60">
        <v>1.26</v>
      </c>
      <c r="C60">
        <v>30</v>
      </c>
      <c r="D60">
        <v>155</v>
      </c>
      <c r="E60">
        <v>185</v>
      </c>
      <c r="F60">
        <v>321</v>
      </c>
      <c r="G60">
        <v>1.55</v>
      </c>
      <c r="H60">
        <v>160</v>
      </c>
      <c r="J60">
        <v>2.130526417227171E-4</v>
      </c>
      <c r="K60">
        <v>1.554736956521739</v>
      </c>
      <c r="L60">
        <v>0</v>
      </c>
      <c r="M60">
        <v>1.304144087466139</v>
      </c>
      <c r="N60">
        <v>0.25059286905560052</v>
      </c>
      <c r="O60" s="6">
        <v>0.16118023566907899</v>
      </c>
      <c r="P60">
        <v>0</v>
      </c>
      <c r="T60">
        <f>Tabela4[[#This Row],[B_max medio (3D)]]/Tabela4[[#This Row],[B_max medio (2D)]]</f>
        <v>0.83881976433092131</v>
      </c>
    </row>
    <row r="61" spans="1:20" ht="15.75" customHeight="1" thickBot="1" x14ac:dyDescent="0.3">
      <c r="A61" s="4">
        <f>Tabela4[[#This Row],[R3 '[mm']]]-Tabela4[[#This Row],[R2 '[mm']]]</f>
        <v>30</v>
      </c>
      <c r="B61">
        <v>1.26</v>
      </c>
      <c r="C61">
        <v>30</v>
      </c>
      <c r="D61">
        <v>155</v>
      </c>
      <c r="E61">
        <v>185</v>
      </c>
      <c r="F61">
        <v>321</v>
      </c>
      <c r="G61">
        <v>1.55</v>
      </c>
      <c r="H61">
        <v>180</v>
      </c>
      <c r="J61">
        <v>2.130526417227171E-4</v>
      </c>
      <c r="K61">
        <v>1.554736956521739</v>
      </c>
      <c r="L61">
        <v>0</v>
      </c>
      <c r="M61">
        <v>1.3379816007073411</v>
      </c>
      <c r="N61">
        <v>0.216755355814398</v>
      </c>
      <c r="O61" s="6">
        <v>0.1394160953755956</v>
      </c>
      <c r="P61">
        <v>0</v>
      </c>
      <c r="T61">
        <f>Tabela4[[#This Row],[B_max medio (3D)]]/Tabela4[[#This Row],[B_max medio (2D)]]</f>
        <v>0.86058390462440437</v>
      </c>
    </row>
    <row r="62" spans="1:20" ht="15.75" customHeight="1" thickBot="1" x14ac:dyDescent="0.3">
      <c r="A62" s="4">
        <f>Tabela4[[#This Row],[R3 '[mm']]]-Tabela4[[#This Row],[R2 '[mm']]]</f>
        <v>30</v>
      </c>
      <c r="B62">
        <v>1.26</v>
      </c>
      <c r="C62">
        <v>30</v>
      </c>
      <c r="D62">
        <v>155</v>
      </c>
      <c r="E62">
        <v>185</v>
      </c>
      <c r="F62">
        <v>321</v>
      </c>
      <c r="G62">
        <v>1.55</v>
      </c>
      <c r="H62">
        <v>200</v>
      </c>
      <c r="J62">
        <v>2.130526417227171E-4</v>
      </c>
      <c r="K62">
        <v>1.554736956521739</v>
      </c>
      <c r="L62">
        <v>0</v>
      </c>
      <c r="M62">
        <v>1.364847486263256</v>
      </c>
      <c r="N62">
        <v>0.1898894702584826</v>
      </c>
      <c r="O62" s="6">
        <v>0.1221360754704794</v>
      </c>
      <c r="P62">
        <v>0</v>
      </c>
      <c r="T62">
        <f>Tabela4[[#This Row],[B_max medio (3D)]]/Tabela4[[#This Row],[B_max medio (2D)]]</f>
        <v>0.87786392452952033</v>
      </c>
    </row>
    <row r="63" spans="1:20" ht="15.75" customHeight="1" thickBot="1" x14ac:dyDescent="0.3">
      <c r="A63" s="4">
        <f>Tabela4[[#This Row],[R3 '[mm']]]-Tabela4[[#This Row],[R2 '[mm']]]</f>
        <v>30</v>
      </c>
      <c r="B63">
        <v>1.26</v>
      </c>
      <c r="C63">
        <v>30</v>
      </c>
      <c r="D63">
        <v>155</v>
      </c>
      <c r="E63">
        <v>185</v>
      </c>
      <c r="F63">
        <v>321</v>
      </c>
      <c r="G63">
        <v>1.55</v>
      </c>
      <c r="H63">
        <v>220</v>
      </c>
      <c r="J63">
        <v>2.130526417227171E-4</v>
      </c>
      <c r="K63">
        <v>1.554736956521739</v>
      </c>
      <c r="L63">
        <v>0</v>
      </c>
      <c r="M63">
        <v>1.38640453759566</v>
      </c>
      <c r="N63">
        <v>0.16833241892608419</v>
      </c>
      <c r="O63" s="6">
        <v>0.10827067448288991</v>
      </c>
      <c r="P63">
        <v>0</v>
      </c>
      <c r="T63">
        <f>Tabela4[[#This Row],[B_max medio (3D)]]/Tabela4[[#This Row],[B_max medio (2D)]]</f>
        <v>0.89172932551711337</v>
      </c>
    </row>
    <row r="64" spans="1:20" ht="15.75" customHeight="1" thickBot="1" x14ac:dyDescent="0.3">
      <c r="A64" s="4">
        <f>Tabela4[[#This Row],[R3 '[mm']]]-Tabela4[[#This Row],[R2 '[mm']]]</f>
        <v>30</v>
      </c>
      <c r="B64">
        <v>1.26</v>
      </c>
      <c r="C64">
        <v>30</v>
      </c>
      <c r="D64">
        <v>155</v>
      </c>
      <c r="E64">
        <v>185</v>
      </c>
      <c r="F64">
        <v>321</v>
      </c>
      <c r="G64">
        <v>1.55</v>
      </c>
      <c r="H64">
        <v>240</v>
      </c>
      <c r="J64">
        <v>2.130526417227171E-4</v>
      </c>
      <c r="K64">
        <v>1.554736956521739</v>
      </c>
      <c r="L64">
        <v>0</v>
      </c>
      <c r="M64">
        <v>1.4020721360868209</v>
      </c>
      <c r="N64">
        <v>0.15266482043491811</v>
      </c>
      <c r="O64" s="6">
        <v>9.8193343764375551E-2</v>
      </c>
      <c r="P64">
        <v>4.7238145502103172E-3</v>
      </c>
      <c r="T64">
        <f>Tabela4[[#This Row],[B_max medio (3D)]]/Tabela4[[#This Row],[B_max medio (2D)]]</f>
        <v>0.90180665623562439</v>
      </c>
    </row>
    <row r="65" spans="1:20" ht="15.75" customHeight="1" thickBot="1" x14ac:dyDescent="0.3">
      <c r="A65" s="4">
        <f>Tabela4[[#This Row],[R3 '[mm']]]-Tabela4[[#This Row],[R2 '[mm']]]</f>
        <v>30</v>
      </c>
      <c r="B65">
        <v>1.26</v>
      </c>
      <c r="C65">
        <v>30</v>
      </c>
      <c r="D65">
        <v>155</v>
      </c>
      <c r="E65">
        <v>185</v>
      </c>
      <c r="F65">
        <v>321</v>
      </c>
      <c r="G65">
        <v>1.55</v>
      </c>
      <c r="H65">
        <v>260</v>
      </c>
      <c r="J65">
        <v>2.130526417227171E-4</v>
      </c>
      <c r="K65">
        <v>1.554736956521739</v>
      </c>
      <c r="L65">
        <v>0</v>
      </c>
      <c r="M65">
        <v>1.422821511240951</v>
      </c>
      <c r="N65">
        <v>0.13191544528078761</v>
      </c>
      <c r="O65" s="6">
        <v>8.4847436556669431E-2</v>
      </c>
      <c r="P65">
        <v>3.1675941508652779E-3</v>
      </c>
      <c r="T65">
        <f>Tabela4[[#This Row],[B_max medio (3D)]]/Tabela4[[#This Row],[B_max medio (2D)]]</f>
        <v>0.91515256344333029</v>
      </c>
    </row>
    <row r="66" spans="1:20" ht="15.75" customHeight="1" thickBot="1" x14ac:dyDescent="0.3">
      <c r="A66" s="4">
        <f>Tabela4[[#This Row],[R3 '[mm']]]-Tabela4[[#This Row],[R2 '[mm']]]</f>
        <v>30</v>
      </c>
      <c r="B66">
        <v>1.26</v>
      </c>
      <c r="C66">
        <v>30</v>
      </c>
      <c r="D66">
        <v>155</v>
      </c>
      <c r="E66">
        <v>185</v>
      </c>
      <c r="F66">
        <v>321</v>
      </c>
      <c r="G66">
        <v>1.55</v>
      </c>
      <c r="H66">
        <v>280</v>
      </c>
      <c r="J66">
        <v>2.130526417227171E-4</v>
      </c>
      <c r="K66">
        <v>1.554736956521739</v>
      </c>
      <c r="L66">
        <v>0</v>
      </c>
      <c r="M66">
        <v>1.4303042131588311</v>
      </c>
      <c r="N66">
        <v>0.12443274336290749</v>
      </c>
      <c r="O66" s="6">
        <v>8.003459546062941E-2</v>
      </c>
      <c r="P66">
        <v>1.3366107471582209E-2</v>
      </c>
      <c r="T66">
        <f>Tabela4[[#This Row],[B_max medio (3D)]]/Tabela4[[#This Row],[B_max medio (2D)]]</f>
        <v>0.91996540453937026</v>
      </c>
    </row>
    <row r="67" spans="1:20" ht="15.75" customHeight="1" thickBot="1" x14ac:dyDescent="0.3">
      <c r="A67" s="4">
        <f>Tabela4[[#This Row],[R3 '[mm']]]-Tabela4[[#This Row],[R2 '[mm']]]</f>
        <v>30</v>
      </c>
      <c r="B67">
        <v>1.26</v>
      </c>
      <c r="C67">
        <v>30</v>
      </c>
      <c r="D67">
        <v>155</v>
      </c>
      <c r="E67">
        <v>185</v>
      </c>
      <c r="F67">
        <v>321</v>
      </c>
      <c r="G67">
        <v>1.55</v>
      </c>
      <c r="H67">
        <v>300</v>
      </c>
      <c r="J67">
        <v>2.130526417227171E-4</v>
      </c>
      <c r="K67">
        <v>1.554736956521739</v>
      </c>
      <c r="L67">
        <v>0</v>
      </c>
      <c r="M67">
        <v>1.4409573717778119</v>
      </c>
      <c r="N67">
        <v>0.1137795847439267</v>
      </c>
      <c r="O67" s="6">
        <v>7.3182530502442431E-2</v>
      </c>
      <c r="P67">
        <v>2.2709000863631229E-2</v>
      </c>
      <c r="T67">
        <f>Tabela4[[#This Row],[B_max medio (3D)]]/Tabela4[[#This Row],[B_max medio (2D)]]</f>
        <v>0.92681746949755728</v>
      </c>
    </row>
    <row r="68" spans="1:20" ht="15.75" customHeight="1" thickBot="1" x14ac:dyDescent="0.3">
      <c r="A68" s="4">
        <f>Tabela4[[#This Row],[R3 '[mm']]]-Tabela4[[#This Row],[R2 '[mm']]]</f>
        <v>30</v>
      </c>
      <c r="B68">
        <v>1.26</v>
      </c>
      <c r="C68">
        <v>30</v>
      </c>
      <c r="D68">
        <v>155</v>
      </c>
      <c r="E68">
        <v>185</v>
      </c>
      <c r="F68">
        <v>321</v>
      </c>
      <c r="G68">
        <v>1.55</v>
      </c>
      <c r="H68">
        <v>320</v>
      </c>
      <c r="J68">
        <v>2.130526417227171E-4</v>
      </c>
      <c r="K68">
        <v>1.554736956521739</v>
      </c>
      <c r="L68">
        <v>0</v>
      </c>
      <c r="M68">
        <v>1.4512369784351991</v>
      </c>
      <c r="N68">
        <v>0.1034999780865395</v>
      </c>
      <c r="O68" s="6">
        <v>6.6570732529629917E-2</v>
      </c>
      <c r="P68">
        <v>1.713322321265975E-2</v>
      </c>
      <c r="T68">
        <f>Tabela4[[#This Row],[B_max medio (3D)]]/Tabela4[[#This Row],[B_max medio (2D)]]</f>
        <v>0.93342926747036981</v>
      </c>
    </row>
    <row r="69" spans="1:20" ht="15.75" customHeight="1" thickBot="1" x14ac:dyDescent="0.3">
      <c r="A69" s="4">
        <f>Tabela4[[#This Row],[R3 '[mm']]]-Tabela4[[#This Row],[R2 '[mm']]]</f>
        <v>30</v>
      </c>
      <c r="B69">
        <v>1.26</v>
      </c>
      <c r="C69">
        <v>30</v>
      </c>
      <c r="D69">
        <v>155</v>
      </c>
      <c r="E69">
        <v>185</v>
      </c>
      <c r="F69">
        <v>321</v>
      </c>
      <c r="G69">
        <v>1.55</v>
      </c>
      <c r="H69">
        <v>340</v>
      </c>
      <c r="J69">
        <v>2.130526417227171E-4</v>
      </c>
      <c r="K69">
        <v>1.554736956521739</v>
      </c>
      <c r="L69">
        <v>0</v>
      </c>
      <c r="M69">
        <v>1.453146374779084</v>
      </c>
      <c r="N69">
        <v>0.10159058174265551</v>
      </c>
      <c r="O69" s="6">
        <v>6.5342617165243255E-2</v>
      </c>
      <c r="P69">
        <v>1.1521631884269429E-2</v>
      </c>
      <c r="T69">
        <f>Tabela4[[#This Row],[B_max medio (3D)]]/Tabela4[[#This Row],[B_max medio (2D)]]</f>
        <v>0.93465738283475708</v>
      </c>
    </row>
    <row r="70" spans="1:20" ht="15.75" customHeight="1" thickBot="1" x14ac:dyDescent="0.3">
      <c r="A70" s="4">
        <f>Tabela4[[#This Row],[R3 '[mm']]]-Tabela4[[#This Row],[R2 '[mm']]]</f>
        <v>30</v>
      </c>
      <c r="B70">
        <v>1.26</v>
      </c>
      <c r="C70">
        <v>30</v>
      </c>
      <c r="D70">
        <v>155</v>
      </c>
      <c r="E70">
        <v>185</v>
      </c>
      <c r="F70">
        <v>321</v>
      </c>
      <c r="G70">
        <v>1.55</v>
      </c>
      <c r="H70">
        <v>360</v>
      </c>
      <c r="J70">
        <v>2.130526417227171E-4</v>
      </c>
      <c r="K70">
        <v>1.554736956521739</v>
      </c>
      <c r="L70">
        <v>0</v>
      </c>
      <c r="M70">
        <v>1.4598814308519841</v>
      </c>
      <c r="N70">
        <v>9.4855525669754748E-2</v>
      </c>
      <c r="O70" s="6">
        <v>6.101065860167481E-2</v>
      </c>
      <c r="P70">
        <v>1.631653067309255E-2</v>
      </c>
      <c r="T70">
        <f>Tabela4[[#This Row],[B_max medio (3D)]]/Tabela4[[#This Row],[B_max medio (2D)]]</f>
        <v>0.93898934139832502</v>
      </c>
    </row>
    <row r="71" spans="1:20" ht="15.75" customHeight="1" thickBot="1" x14ac:dyDescent="0.3">
      <c r="A71" s="4">
        <f>Tabela4[[#This Row],[R3 '[mm']]]-Tabela4[[#This Row],[R2 '[mm']]]</f>
        <v>30</v>
      </c>
      <c r="B71">
        <v>1.26</v>
      </c>
      <c r="C71">
        <v>30</v>
      </c>
      <c r="D71">
        <v>155</v>
      </c>
      <c r="E71">
        <v>185</v>
      </c>
      <c r="F71">
        <v>321</v>
      </c>
      <c r="G71">
        <v>1.55</v>
      </c>
      <c r="H71">
        <v>380</v>
      </c>
      <c r="J71">
        <v>2.130526417227171E-4</v>
      </c>
      <c r="K71">
        <v>1.554736956521739</v>
      </c>
      <c r="L71">
        <v>0</v>
      </c>
      <c r="M71">
        <v>1.4655429315287001</v>
      </c>
      <c r="N71">
        <v>8.9194024993039411E-2</v>
      </c>
      <c r="O71" s="6">
        <v>5.7369206166285817E-2</v>
      </c>
      <c r="P71">
        <v>3.746673184271247E-3</v>
      </c>
      <c r="T71">
        <f>Tabela4[[#This Row],[B_max medio (3D)]]/Tabela4[[#This Row],[B_max medio (2D)]]</f>
        <v>0.94263079383371451</v>
      </c>
    </row>
    <row r="72" spans="1:20" ht="15.75" customHeight="1" thickBot="1" x14ac:dyDescent="0.3">
      <c r="A72" s="4">
        <f>Tabela4[[#This Row],[R3 '[mm']]]-Tabela4[[#This Row],[R2 '[mm']]]</f>
        <v>30</v>
      </c>
      <c r="B72">
        <v>1.26</v>
      </c>
      <c r="C72">
        <v>30</v>
      </c>
      <c r="D72">
        <v>155</v>
      </c>
      <c r="E72">
        <v>185</v>
      </c>
      <c r="F72">
        <v>350.5</v>
      </c>
      <c r="G72">
        <v>1.7</v>
      </c>
      <c r="H72">
        <v>60</v>
      </c>
      <c r="J72">
        <v>2.212153326590189E-4</v>
      </c>
      <c r="K72">
        <v>1.7033002173913041</v>
      </c>
      <c r="L72">
        <v>0</v>
      </c>
      <c r="M72">
        <v>0.93652165240162144</v>
      </c>
      <c r="N72">
        <v>0.76677856498968266</v>
      </c>
      <c r="O72" s="6">
        <v>0.45017229326961827</v>
      </c>
      <c r="P72">
        <v>0</v>
      </c>
      <c r="T72">
        <f>Tabela4[[#This Row],[B_max medio (3D)]]/Tabela4[[#This Row],[B_max medio (2D)]]</f>
        <v>0.54982770673038173</v>
      </c>
    </row>
    <row r="73" spans="1:20" ht="15.75" customHeight="1" thickBot="1" x14ac:dyDescent="0.3">
      <c r="A73" s="4">
        <f>Tabela4[[#This Row],[R3 '[mm']]]-Tabela4[[#This Row],[R2 '[mm']]]</f>
        <v>30</v>
      </c>
      <c r="B73">
        <v>1.26</v>
      </c>
      <c r="C73">
        <v>30</v>
      </c>
      <c r="D73">
        <v>155</v>
      </c>
      <c r="E73">
        <v>185</v>
      </c>
      <c r="F73">
        <v>350.5</v>
      </c>
      <c r="G73">
        <v>1.7</v>
      </c>
      <c r="H73">
        <v>80</v>
      </c>
      <c r="J73">
        <v>2.212153326590189E-4</v>
      </c>
      <c r="K73">
        <v>1.7033002173913041</v>
      </c>
      <c r="L73">
        <v>0</v>
      </c>
      <c r="M73">
        <v>1.0743219855666231</v>
      </c>
      <c r="N73">
        <v>0.62897823182468104</v>
      </c>
      <c r="O73" s="6">
        <v>0.36927032909559238</v>
      </c>
      <c r="P73">
        <v>0</v>
      </c>
      <c r="T73">
        <f>Tabela4[[#This Row],[B_max medio (3D)]]/Tabela4[[#This Row],[B_max medio (2D)]]</f>
        <v>0.63072967090440757</v>
      </c>
    </row>
    <row r="74" spans="1:20" ht="15.75" customHeight="1" thickBot="1" x14ac:dyDescent="0.3">
      <c r="A74" s="4">
        <f>Tabela4[[#This Row],[R3 '[mm']]]-Tabela4[[#This Row],[R2 '[mm']]]</f>
        <v>30</v>
      </c>
      <c r="B74">
        <v>1.26</v>
      </c>
      <c r="C74">
        <v>30</v>
      </c>
      <c r="D74">
        <v>155</v>
      </c>
      <c r="E74">
        <v>185</v>
      </c>
      <c r="F74">
        <v>350.5</v>
      </c>
      <c r="G74">
        <v>1.7</v>
      </c>
      <c r="H74">
        <v>100</v>
      </c>
      <c r="J74">
        <v>2.212153326590189E-4</v>
      </c>
      <c r="K74">
        <v>1.7033002173913041</v>
      </c>
      <c r="L74">
        <v>0</v>
      </c>
      <c r="M74">
        <v>1.1805528460617221</v>
      </c>
      <c r="N74">
        <v>0.52274737132958204</v>
      </c>
      <c r="O74" s="6">
        <v>0.3069026622506969</v>
      </c>
      <c r="P74">
        <v>0</v>
      </c>
      <c r="T74">
        <f>Tabela4[[#This Row],[B_max medio (3D)]]/Tabela4[[#This Row],[B_max medio (2D)]]</f>
        <v>0.69309733774930304</v>
      </c>
    </row>
    <row r="75" spans="1:20" ht="15.75" customHeight="1" thickBot="1" x14ac:dyDescent="0.3">
      <c r="A75" s="4">
        <f>Tabela4[[#This Row],[R3 '[mm']]]-Tabela4[[#This Row],[R2 '[mm']]]</f>
        <v>30</v>
      </c>
      <c r="B75">
        <v>1.26</v>
      </c>
      <c r="C75">
        <v>30</v>
      </c>
      <c r="D75">
        <v>155</v>
      </c>
      <c r="E75">
        <v>185</v>
      </c>
      <c r="F75">
        <v>350.5</v>
      </c>
      <c r="G75">
        <v>1.7</v>
      </c>
      <c r="H75">
        <v>120</v>
      </c>
      <c r="J75">
        <v>2.212153326590189E-4</v>
      </c>
      <c r="K75">
        <v>1.7033002173913041</v>
      </c>
      <c r="L75">
        <v>0</v>
      </c>
      <c r="M75">
        <v>1.2621064980936629</v>
      </c>
      <c r="N75">
        <v>0.44119371929764067</v>
      </c>
      <c r="O75" s="6">
        <v>0.25902287500048149</v>
      </c>
      <c r="P75">
        <v>0</v>
      </c>
      <c r="T75">
        <f>Tabela4[[#This Row],[B_max medio (3D)]]/Tabela4[[#This Row],[B_max medio (2D)]]</f>
        <v>0.74097712499951829</v>
      </c>
    </row>
    <row r="76" spans="1:20" ht="15.75" customHeight="1" thickBot="1" x14ac:dyDescent="0.3">
      <c r="A76" s="4">
        <f>Tabela4[[#This Row],[R3 '[mm']]]-Tabela4[[#This Row],[R2 '[mm']]]</f>
        <v>30</v>
      </c>
      <c r="B76">
        <v>1.26</v>
      </c>
      <c r="C76">
        <v>30</v>
      </c>
      <c r="D76">
        <v>155</v>
      </c>
      <c r="E76">
        <v>185</v>
      </c>
      <c r="F76">
        <v>350.5</v>
      </c>
      <c r="G76">
        <v>1.7</v>
      </c>
      <c r="H76">
        <v>140</v>
      </c>
      <c r="J76">
        <v>2.212153326590189E-4</v>
      </c>
      <c r="K76">
        <v>1.7033002173913041</v>
      </c>
      <c r="L76">
        <v>0</v>
      </c>
      <c r="M76">
        <v>1.325423336013398</v>
      </c>
      <c r="N76">
        <v>0.37787688137790593</v>
      </c>
      <c r="O76" s="6">
        <v>0.22184984039786279</v>
      </c>
      <c r="P76">
        <v>0</v>
      </c>
      <c r="T76">
        <f>Tabela4[[#This Row],[B_max medio (3D)]]/Tabela4[[#This Row],[B_max medio (2D)]]</f>
        <v>0.77815015960213707</v>
      </c>
    </row>
    <row r="77" spans="1:20" ht="15.75" customHeight="1" thickBot="1" x14ac:dyDescent="0.3">
      <c r="A77" s="4">
        <f>Tabela4[[#This Row],[R3 '[mm']]]-Tabela4[[#This Row],[R2 '[mm']]]</f>
        <v>30</v>
      </c>
      <c r="B77">
        <v>1.26</v>
      </c>
      <c r="C77">
        <v>30</v>
      </c>
      <c r="D77">
        <v>155</v>
      </c>
      <c r="E77">
        <v>185</v>
      </c>
      <c r="F77">
        <v>350.5</v>
      </c>
      <c r="G77">
        <v>1.7</v>
      </c>
      <c r="H77">
        <v>160</v>
      </c>
      <c r="J77">
        <v>2.212153326590189E-4</v>
      </c>
      <c r="K77">
        <v>1.7033002173913041</v>
      </c>
      <c r="L77">
        <v>0</v>
      </c>
      <c r="M77">
        <v>1.3776886969563109</v>
      </c>
      <c r="N77">
        <v>0.32561152043499297</v>
      </c>
      <c r="O77" s="6">
        <v>0.19116507889236611</v>
      </c>
      <c r="P77">
        <v>9.6919557071877306E-3</v>
      </c>
      <c r="T77">
        <f>Tabela4[[#This Row],[B_max medio (3D)]]/Tabela4[[#This Row],[B_max medio (2D)]]</f>
        <v>0.80883492110763378</v>
      </c>
    </row>
    <row r="78" spans="1:20" ht="15.75" customHeight="1" thickBot="1" x14ac:dyDescent="0.3">
      <c r="A78" s="4">
        <f>Tabela4[[#This Row],[R3 '[mm']]]-Tabela4[[#This Row],[R2 '[mm']]]</f>
        <v>30</v>
      </c>
      <c r="B78">
        <v>1.26</v>
      </c>
      <c r="C78">
        <v>30</v>
      </c>
      <c r="D78">
        <v>155</v>
      </c>
      <c r="E78">
        <v>185</v>
      </c>
      <c r="F78">
        <v>350.5</v>
      </c>
      <c r="G78">
        <v>1.7</v>
      </c>
      <c r="H78">
        <v>180</v>
      </c>
      <c r="J78">
        <v>2.212153326590189E-4</v>
      </c>
      <c r="K78">
        <v>1.7033002173913041</v>
      </c>
      <c r="L78">
        <v>0</v>
      </c>
      <c r="M78">
        <v>1.4175280539058071</v>
      </c>
      <c r="N78">
        <v>0.28577216348549678</v>
      </c>
      <c r="O78" s="6">
        <v>0.1677755691965872</v>
      </c>
      <c r="P78">
        <v>0</v>
      </c>
      <c r="T78">
        <f>Tabela4[[#This Row],[B_max medio (3D)]]/Tabela4[[#This Row],[B_max medio (2D)]]</f>
        <v>0.83222443080341257</v>
      </c>
    </row>
    <row r="79" spans="1:20" ht="15.75" customHeight="1" thickBot="1" x14ac:dyDescent="0.3">
      <c r="A79" s="4">
        <f>Tabela4[[#This Row],[R3 '[mm']]]-Tabela4[[#This Row],[R2 '[mm']]]</f>
        <v>30</v>
      </c>
      <c r="B79">
        <v>1.26</v>
      </c>
      <c r="C79">
        <v>30</v>
      </c>
      <c r="D79">
        <v>155</v>
      </c>
      <c r="E79">
        <v>185</v>
      </c>
      <c r="F79">
        <v>350.5</v>
      </c>
      <c r="G79">
        <v>1.7</v>
      </c>
      <c r="H79">
        <v>200</v>
      </c>
      <c r="J79">
        <v>2.212153326590189E-4</v>
      </c>
      <c r="K79">
        <v>1.7033002173913041</v>
      </c>
      <c r="L79">
        <v>0</v>
      </c>
      <c r="M79">
        <v>1.450130655432845</v>
      </c>
      <c r="N79">
        <v>0.2531695619584593</v>
      </c>
      <c r="O79" s="6">
        <v>0.14863472649947879</v>
      </c>
      <c r="P79">
        <v>7.2045676959192149E-3</v>
      </c>
      <c r="T79">
        <f>Tabela4[[#This Row],[B_max medio (3D)]]/Tabela4[[#This Row],[B_max medio (2D)]]</f>
        <v>0.85136527350052127</v>
      </c>
    </row>
    <row r="80" spans="1:20" ht="15.75" customHeight="1" thickBot="1" x14ac:dyDescent="0.3">
      <c r="A80" s="4">
        <f>Tabela4[[#This Row],[R3 '[mm']]]-Tabela4[[#This Row],[R2 '[mm']]]</f>
        <v>30</v>
      </c>
      <c r="B80">
        <v>1.26</v>
      </c>
      <c r="C80">
        <v>30</v>
      </c>
      <c r="D80">
        <v>155</v>
      </c>
      <c r="E80">
        <v>185</v>
      </c>
      <c r="F80">
        <v>350.5</v>
      </c>
      <c r="G80">
        <v>1.7</v>
      </c>
      <c r="H80">
        <v>220</v>
      </c>
      <c r="J80">
        <v>2.212153326590189E-4</v>
      </c>
      <c r="K80">
        <v>1.7033002173913041</v>
      </c>
      <c r="L80">
        <v>0</v>
      </c>
      <c r="M80">
        <v>1.4765094406944741</v>
      </c>
      <c r="N80">
        <v>0.2267907766968302</v>
      </c>
      <c r="O80" s="6">
        <v>0.1331478587163997</v>
      </c>
      <c r="P80">
        <v>1.6912441641750379E-2</v>
      </c>
      <c r="T80">
        <f>Tabela4[[#This Row],[B_max medio (3D)]]/Tabela4[[#This Row],[B_max medio (2D)]]</f>
        <v>0.86685214128360044</v>
      </c>
    </row>
    <row r="81" spans="1:20" ht="15.75" customHeight="1" thickBot="1" x14ac:dyDescent="0.3">
      <c r="A81" s="4">
        <f>Tabela4[[#This Row],[R3 '[mm']]]-Tabela4[[#This Row],[R2 '[mm']]]</f>
        <v>30</v>
      </c>
      <c r="B81">
        <v>1.26</v>
      </c>
      <c r="C81">
        <v>30</v>
      </c>
      <c r="D81">
        <v>155</v>
      </c>
      <c r="E81">
        <v>185</v>
      </c>
      <c r="F81">
        <v>350.5</v>
      </c>
      <c r="G81">
        <v>1.7</v>
      </c>
      <c r="H81">
        <v>240</v>
      </c>
      <c r="J81">
        <v>2.212153326590189E-4</v>
      </c>
      <c r="K81">
        <v>1.7033002173913041</v>
      </c>
      <c r="L81">
        <v>0</v>
      </c>
      <c r="M81">
        <v>1.496686544560248</v>
      </c>
      <c r="N81">
        <v>0.20661367283105589</v>
      </c>
      <c r="O81" s="6">
        <v>0.1213019705636484</v>
      </c>
      <c r="P81">
        <v>1.8270592317638491E-2</v>
      </c>
      <c r="T81">
        <f>Tabela4[[#This Row],[B_max medio (3D)]]/Tabela4[[#This Row],[B_max medio (2D)]]</f>
        <v>0.87869802943635145</v>
      </c>
    </row>
    <row r="82" spans="1:20" ht="15.75" customHeight="1" thickBot="1" x14ac:dyDescent="0.3">
      <c r="A82" s="4">
        <f>Tabela4[[#This Row],[R3 '[mm']]]-Tabela4[[#This Row],[R2 '[mm']]]</f>
        <v>30</v>
      </c>
      <c r="B82">
        <v>1.26</v>
      </c>
      <c r="C82">
        <v>30</v>
      </c>
      <c r="D82">
        <v>155</v>
      </c>
      <c r="E82">
        <v>185</v>
      </c>
      <c r="F82">
        <v>350.5</v>
      </c>
      <c r="G82">
        <v>1.7</v>
      </c>
      <c r="H82">
        <v>260</v>
      </c>
      <c r="J82">
        <v>2.212153326590189E-4</v>
      </c>
      <c r="K82">
        <v>1.7033002173913041</v>
      </c>
      <c r="L82">
        <v>0</v>
      </c>
      <c r="M82">
        <v>1.5211104065794321</v>
      </c>
      <c r="N82">
        <v>0.18218981081187249</v>
      </c>
      <c r="O82" s="6">
        <v>0.1069628295421144</v>
      </c>
      <c r="P82">
        <v>3.3842662491379162E-2</v>
      </c>
      <c r="T82">
        <f>Tabela4[[#This Row],[B_max medio (3D)]]/Tabela4[[#This Row],[B_max medio (2D)]]</f>
        <v>0.89303717045788589</v>
      </c>
    </row>
    <row r="83" spans="1:20" ht="15.75" customHeight="1" thickBot="1" x14ac:dyDescent="0.3">
      <c r="A83" s="4">
        <f>Tabela4[[#This Row],[R3 '[mm']]]-Tabela4[[#This Row],[R2 '[mm']]]</f>
        <v>30</v>
      </c>
      <c r="B83">
        <v>1.26</v>
      </c>
      <c r="C83">
        <v>30</v>
      </c>
      <c r="D83">
        <v>155</v>
      </c>
      <c r="E83">
        <v>185</v>
      </c>
      <c r="F83">
        <v>350.5</v>
      </c>
      <c r="G83">
        <v>1.7</v>
      </c>
      <c r="H83">
        <v>280</v>
      </c>
      <c r="J83">
        <v>2.212153326590189E-4</v>
      </c>
      <c r="K83">
        <v>1.7033002173913041</v>
      </c>
      <c r="L83">
        <v>0</v>
      </c>
      <c r="M83">
        <v>1.531816144379063</v>
      </c>
      <c r="N83">
        <v>0.17148407301224111</v>
      </c>
      <c r="O83" s="6">
        <v>0.1006775383818586</v>
      </c>
      <c r="P83">
        <v>3.2628792747031413E-2</v>
      </c>
      <c r="T83">
        <f>Tabela4[[#This Row],[B_max medio (3D)]]/Tabela4[[#This Row],[B_max medio (2D)]]</f>
        <v>0.89932246161814144</v>
      </c>
    </row>
    <row r="84" spans="1:20" ht="15.75" customHeight="1" thickBot="1" x14ac:dyDescent="0.3">
      <c r="A84" s="4">
        <f>Tabela4[[#This Row],[R3 '[mm']]]-Tabela4[[#This Row],[R2 '[mm']]]</f>
        <v>30</v>
      </c>
      <c r="B84">
        <v>1.26</v>
      </c>
      <c r="C84">
        <v>30</v>
      </c>
      <c r="D84">
        <v>155</v>
      </c>
      <c r="E84">
        <v>185</v>
      </c>
      <c r="F84">
        <v>350.5</v>
      </c>
      <c r="G84">
        <v>1.7</v>
      </c>
      <c r="H84">
        <v>300</v>
      </c>
      <c r="J84">
        <v>2.212153326590189E-4</v>
      </c>
      <c r="K84">
        <v>1.7033002173913041</v>
      </c>
      <c r="L84">
        <v>0</v>
      </c>
      <c r="M84">
        <v>1.545304607755696</v>
      </c>
      <c r="N84">
        <v>0.15799560963560849</v>
      </c>
      <c r="O84" s="6">
        <v>9.2758521382441506E-2</v>
      </c>
      <c r="P84">
        <v>2.0503090157525109E-2</v>
      </c>
      <c r="T84">
        <f>Tabela4[[#This Row],[B_max medio (3D)]]/Tabela4[[#This Row],[B_max medio (2D)]]</f>
        <v>0.90724147861755877</v>
      </c>
    </row>
    <row r="85" spans="1:20" ht="15.75" customHeight="1" thickBot="1" x14ac:dyDescent="0.3">
      <c r="A85" s="4">
        <f>Tabela4[[#This Row],[R3 '[mm']]]-Tabela4[[#This Row],[R2 '[mm']]]</f>
        <v>30</v>
      </c>
      <c r="B85">
        <v>1.26</v>
      </c>
      <c r="C85">
        <v>30</v>
      </c>
      <c r="D85">
        <v>155</v>
      </c>
      <c r="E85">
        <v>185</v>
      </c>
      <c r="F85">
        <v>350.5</v>
      </c>
      <c r="G85">
        <v>1.7</v>
      </c>
      <c r="H85">
        <v>320</v>
      </c>
      <c r="J85">
        <v>2.212153326590189E-4</v>
      </c>
      <c r="K85">
        <v>1.7033002173913041</v>
      </c>
      <c r="L85">
        <v>0</v>
      </c>
      <c r="M85">
        <v>1.5587018374050781</v>
      </c>
      <c r="N85">
        <v>0.14459837998622649</v>
      </c>
      <c r="O85" s="6">
        <v>8.4893067299484454E-2</v>
      </c>
      <c r="P85">
        <v>1.865033883646226E-2</v>
      </c>
      <c r="T85">
        <f>Tabela4[[#This Row],[B_max medio (3D)]]/Tabela4[[#This Row],[B_max medio (2D)]]</f>
        <v>0.9151069327005158</v>
      </c>
    </row>
    <row r="86" spans="1:20" ht="15.75" customHeight="1" thickBot="1" x14ac:dyDescent="0.3">
      <c r="A86" s="4">
        <f>Tabela4[[#This Row],[R3 '[mm']]]-Tabela4[[#This Row],[R2 '[mm']]]</f>
        <v>30</v>
      </c>
      <c r="B86">
        <v>1.26</v>
      </c>
      <c r="C86">
        <v>30</v>
      </c>
      <c r="D86">
        <v>155</v>
      </c>
      <c r="E86">
        <v>185</v>
      </c>
      <c r="F86">
        <v>350.5</v>
      </c>
      <c r="G86">
        <v>1.7</v>
      </c>
      <c r="H86">
        <v>340</v>
      </c>
      <c r="J86">
        <v>2.212153326590189E-4</v>
      </c>
      <c r="K86">
        <v>1.7033002173913041</v>
      </c>
      <c r="L86">
        <v>0</v>
      </c>
      <c r="M86">
        <v>1.562980586458308</v>
      </c>
      <c r="N86">
        <v>0.14031963093299621</v>
      </c>
      <c r="O86" s="6">
        <v>8.2381032715361957E-2</v>
      </c>
      <c r="P86">
        <v>2.8811588548752921E-2</v>
      </c>
      <c r="T86">
        <f>Tabela4[[#This Row],[B_max medio (3D)]]/Tabela4[[#This Row],[B_max medio (2D)]]</f>
        <v>0.9176189672846381</v>
      </c>
    </row>
    <row r="87" spans="1:20" ht="15.75" customHeight="1" thickBot="1" x14ac:dyDescent="0.3">
      <c r="A87" s="4">
        <f>Tabela4[[#This Row],[R3 '[mm']]]-Tabela4[[#This Row],[R2 '[mm']]]</f>
        <v>30</v>
      </c>
      <c r="B87">
        <v>1.26</v>
      </c>
      <c r="C87">
        <v>30</v>
      </c>
      <c r="D87">
        <v>155</v>
      </c>
      <c r="E87">
        <v>185</v>
      </c>
      <c r="F87">
        <v>350.5</v>
      </c>
      <c r="G87">
        <v>1.7</v>
      </c>
      <c r="H87">
        <v>360</v>
      </c>
      <c r="J87">
        <v>2.212153326590189E-4</v>
      </c>
      <c r="K87">
        <v>1.7033002173913041</v>
      </c>
      <c r="L87">
        <v>0</v>
      </c>
      <c r="M87">
        <v>1.57149440102061</v>
      </c>
      <c r="N87">
        <v>0.13180581637069411</v>
      </c>
      <c r="O87" s="6">
        <v>7.7382609962066348E-2</v>
      </c>
      <c r="P87">
        <v>3.2791061575799141E-2</v>
      </c>
      <c r="T87">
        <f>Tabela4[[#This Row],[B_max medio (3D)]]/Tabela4[[#This Row],[B_max medio (2D)]]</f>
        <v>0.92261739003793364</v>
      </c>
    </row>
    <row r="88" spans="1:20" ht="15.75" customHeight="1" thickBot="1" x14ac:dyDescent="0.3">
      <c r="A88" s="4">
        <f>Tabela4[[#This Row],[R3 '[mm']]]-Tabela4[[#This Row],[R2 '[mm']]]</f>
        <v>30</v>
      </c>
      <c r="B88">
        <v>1.26</v>
      </c>
      <c r="C88">
        <v>30</v>
      </c>
      <c r="D88">
        <v>155</v>
      </c>
      <c r="E88">
        <v>185</v>
      </c>
      <c r="F88">
        <v>350.5</v>
      </c>
      <c r="G88">
        <v>1.7</v>
      </c>
      <c r="H88">
        <v>380</v>
      </c>
      <c r="J88">
        <v>2.212153326590189E-4</v>
      </c>
      <c r="K88">
        <v>1.7033002173913041</v>
      </c>
      <c r="L88">
        <v>0</v>
      </c>
      <c r="M88">
        <v>1.579204732731786</v>
      </c>
      <c r="N88">
        <v>0.1240954846595186</v>
      </c>
      <c r="O88" s="6">
        <v>7.2855908425572505E-2</v>
      </c>
      <c r="P88">
        <v>3.1734203704066932E-2</v>
      </c>
      <c r="T88">
        <f>Tabela4[[#This Row],[B_max medio (3D)]]/Tabela4[[#This Row],[B_max medio (2D)]]</f>
        <v>0.92714409157442779</v>
      </c>
    </row>
    <row r="89" spans="1:20" ht="15.75" customHeight="1" thickBot="1" x14ac:dyDescent="0.3">
      <c r="A89" s="4">
        <f>Tabela4[[#This Row],[R3 '[mm']]]-Tabela4[[#This Row],[R2 '[mm']]]</f>
        <v>27.5</v>
      </c>
      <c r="B89">
        <v>1.26</v>
      </c>
      <c r="C89">
        <v>30</v>
      </c>
      <c r="D89">
        <v>120</v>
      </c>
      <c r="E89">
        <v>147.5</v>
      </c>
      <c r="F89">
        <v>237</v>
      </c>
      <c r="G89">
        <v>1.35</v>
      </c>
      <c r="H89">
        <v>60</v>
      </c>
      <c r="J89">
        <v>4.6352805713010902E-4</v>
      </c>
      <c r="K89">
        <v>1.3186213043478261</v>
      </c>
      <c r="L89">
        <v>0</v>
      </c>
      <c r="M89">
        <v>0.84515700564393781</v>
      </c>
      <c r="N89">
        <v>0.47346429870388829</v>
      </c>
      <c r="O89" s="6">
        <v>0.35906010098787072</v>
      </c>
      <c r="P89">
        <v>0</v>
      </c>
      <c r="T89">
        <f>Tabela4[[#This Row],[B_max medio (3D)]]/Tabela4[[#This Row],[B_max medio (2D)]]</f>
        <v>0.64093989901212922</v>
      </c>
    </row>
    <row r="90" spans="1:20" ht="15.75" customHeight="1" thickBot="1" x14ac:dyDescent="0.3">
      <c r="A90" s="4">
        <f>Tabela4[[#This Row],[R3 '[mm']]]-Tabela4[[#This Row],[R2 '[mm']]]</f>
        <v>27.5</v>
      </c>
      <c r="B90">
        <v>1.26</v>
      </c>
      <c r="C90">
        <v>30</v>
      </c>
      <c r="D90">
        <v>120</v>
      </c>
      <c r="E90">
        <v>147.5</v>
      </c>
      <c r="F90">
        <v>237</v>
      </c>
      <c r="G90">
        <v>1.35</v>
      </c>
      <c r="H90">
        <v>80</v>
      </c>
      <c r="J90">
        <v>4.6352805713010902E-4</v>
      </c>
      <c r="K90">
        <v>1.3186213043478261</v>
      </c>
      <c r="L90">
        <v>0</v>
      </c>
      <c r="M90">
        <v>0.94387020215189465</v>
      </c>
      <c r="N90">
        <v>0.37475110219593138</v>
      </c>
      <c r="O90" s="6">
        <v>0.28419918665069549</v>
      </c>
      <c r="P90">
        <v>0</v>
      </c>
      <c r="T90">
        <f>Tabela4[[#This Row],[B_max medio (3D)]]/Tabela4[[#This Row],[B_max medio (2D)]]</f>
        <v>0.71580081334930445</v>
      </c>
    </row>
    <row r="91" spans="1:20" ht="15.75" customHeight="1" thickBot="1" x14ac:dyDescent="0.3">
      <c r="A91" s="4">
        <f>Tabela4[[#This Row],[R3 '[mm']]]-Tabela4[[#This Row],[R2 '[mm']]]</f>
        <v>27.5</v>
      </c>
      <c r="B91">
        <v>1.26</v>
      </c>
      <c r="C91">
        <v>30</v>
      </c>
      <c r="D91">
        <v>120</v>
      </c>
      <c r="E91">
        <v>147.5</v>
      </c>
      <c r="F91">
        <v>237</v>
      </c>
      <c r="G91">
        <v>1.35</v>
      </c>
      <c r="H91">
        <v>100</v>
      </c>
      <c r="J91">
        <v>4.6352805713010902E-4</v>
      </c>
      <c r="K91">
        <v>1.3186213043478261</v>
      </c>
      <c r="L91">
        <v>0</v>
      </c>
      <c r="M91">
        <v>1.0174476281283349</v>
      </c>
      <c r="N91">
        <v>0.3011736762194912</v>
      </c>
      <c r="O91" s="6">
        <v>0.22840043250207309</v>
      </c>
      <c r="P91">
        <v>0</v>
      </c>
      <c r="T91">
        <f>Tabela4[[#This Row],[B_max medio (3D)]]/Tabela4[[#This Row],[B_max medio (2D)]]</f>
        <v>0.77159956749792691</v>
      </c>
    </row>
    <row r="92" spans="1:20" ht="15.75" customHeight="1" thickBot="1" x14ac:dyDescent="0.3">
      <c r="A92" s="4">
        <f>Tabela4[[#This Row],[R3 '[mm']]]-Tabela4[[#This Row],[R2 '[mm']]]</f>
        <v>27.5</v>
      </c>
      <c r="B92">
        <v>1.26</v>
      </c>
      <c r="C92">
        <v>30</v>
      </c>
      <c r="D92">
        <v>120</v>
      </c>
      <c r="E92">
        <v>147.5</v>
      </c>
      <c r="F92">
        <v>237</v>
      </c>
      <c r="G92">
        <v>1.35</v>
      </c>
      <c r="H92">
        <v>120</v>
      </c>
      <c r="J92">
        <v>4.6352805713010902E-4</v>
      </c>
      <c r="K92">
        <v>1.3186213043478261</v>
      </c>
      <c r="L92">
        <v>0</v>
      </c>
      <c r="M92">
        <v>1.0638427858604209</v>
      </c>
      <c r="N92">
        <v>0.25477851848740468</v>
      </c>
      <c r="O92" s="6">
        <v>0.19321583660701969</v>
      </c>
      <c r="P92">
        <v>0</v>
      </c>
      <c r="T92">
        <f>Tabela4[[#This Row],[B_max medio (3D)]]/Tabela4[[#This Row],[B_max medio (2D)]]</f>
        <v>0.80678416339297998</v>
      </c>
    </row>
    <row r="93" spans="1:20" ht="15.75" customHeight="1" thickBot="1" x14ac:dyDescent="0.3">
      <c r="A93" s="4">
        <f>Tabela4[[#This Row],[R3 '[mm']]]-Tabela4[[#This Row],[R2 '[mm']]]</f>
        <v>27.5</v>
      </c>
      <c r="B93">
        <v>1.26</v>
      </c>
      <c r="C93">
        <v>30</v>
      </c>
      <c r="D93">
        <v>120</v>
      </c>
      <c r="E93">
        <v>147.5</v>
      </c>
      <c r="F93">
        <v>237</v>
      </c>
      <c r="G93">
        <v>1.35</v>
      </c>
      <c r="H93">
        <v>140</v>
      </c>
      <c r="J93">
        <v>4.6352805713010902E-4</v>
      </c>
      <c r="K93">
        <v>1.3186213043478261</v>
      </c>
      <c r="L93">
        <v>0</v>
      </c>
      <c r="M93">
        <v>1.102440695132006</v>
      </c>
      <c r="N93">
        <v>0.2161806092158203</v>
      </c>
      <c r="O93" s="6">
        <v>0.16394442324192579</v>
      </c>
      <c r="P93">
        <v>0</v>
      </c>
      <c r="T93">
        <f>Tabela4[[#This Row],[B_max medio (3D)]]/Tabela4[[#This Row],[B_max medio (2D)]]</f>
        <v>0.8360555767580744</v>
      </c>
    </row>
    <row r="94" spans="1:20" ht="15.75" customHeight="1" thickBot="1" x14ac:dyDescent="0.3">
      <c r="A94" s="4">
        <f>Tabela4[[#This Row],[R3 '[mm']]]-Tabela4[[#This Row],[R2 '[mm']]]</f>
        <v>27.5</v>
      </c>
      <c r="B94">
        <v>1.26</v>
      </c>
      <c r="C94">
        <v>30</v>
      </c>
      <c r="D94">
        <v>120</v>
      </c>
      <c r="E94">
        <v>147.5</v>
      </c>
      <c r="F94">
        <v>237</v>
      </c>
      <c r="G94">
        <v>1.35</v>
      </c>
      <c r="H94">
        <v>160</v>
      </c>
      <c r="J94">
        <v>4.6352805713010902E-4</v>
      </c>
      <c r="K94">
        <v>1.3186213043478261</v>
      </c>
      <c r="L94">
        <v>0</v>
      </c>
      <c r="M94">
        <v>1.1265876111637441</v>
      </c>
      <c r="N94">
        <v>0.192033693184082</v>
      </c>
      <c r="O94" s="6">
        <v>0.14563217851167631</v>
      </c>
      <c r="P94">
        <v>0</v>
      </c>
      <c r="T94">
        <f>Tabela4[[#This Row],[B_max medio (3D)]]/Tabela4[[#This Row],[B_max medio (2D)]]</f>
        <v>0.85436782148832369</v>
      </c>
    </row>
    <row r="95" spans="1:20" ht="15.75" customHeight="1" thickBot="1" x14ac:dyDescent="0.3">
      <c r="A95" s="4">
        <f>Tabela4[[#This Row],[R3 '[mm']]]-Tabela4[[#This Row],[R2 '[mm']]]</f>
        <v>27.5</v>
      </c>
      <c r="B95">
        <v>1.26</v>
      </c>
      <c r="C95">
        <v>30</v>
      </c>
      <c r="D95">
        <v>120</v>
      </c>
      <c r="E95">
        <v>147.5</v>
      </c>
      <c r="F95">
        <v>237</v>
      </c>
      <c r="G95">
        <v>1.35</v>
      </c>
      <c r="H95">
        <v>180</v>
      </c>
      <c r="J95">
        <v>4.6352805713010902E-4</v>
      </c>
      <c r="K95">
        <v>1.3186213043478261</v>
      </c>
      <c r="L95">
        <v>0</v>
      </c>
      <c r="M95">
        <v>1.1457079236662751</v>
      </c>
      <c r="N95">
        <v>0.17291338068155129</v>
      </c>
      <c r="O95" s="6">
        <v>0.13113194827917041</v>
      </c>
      <c r="P95">
        <v>0</v>
      </c>
      <c r="T95">
        <f>Tabela4[[#This Row],[B_max medio (3D)]]/Tabela4[[#This Row],[B_max medio (2D)]]</f>
        <v>0.86886805172082981</v>
      </c>
    </row>
    <row r="96" spans="1:20" ht="15.75" customHeight="1" thickBot="1" x14ac:dyDescent="0.3">
      <c r="A96" s="4">
        <f>Tabela4[[#This Row],[R3 '[mm']]]-Tabela4[[#This Row],[R2 '[mm']]]</f>
        <v>27.5</v>
      </c>
      <c r="B96">
        <v>1.26</v>
      </c>
      <c r="C96">
        <v>30</v>
      </c>
      <c r="D96">
        <v>120</v>
      </c>
      <c r="E96">
        <v>147.5</v>
      </c>
      <c r="F96">
        <v>237</v>
      </c>
      <c r="G96">
        <v>1.35</v>
      </c>
      <c r="H96">
        <v>200</v>
      </c>
      <c r="J96">
        <v>4.6352805713010902E-4</v>
      </c>
      <c r="K96">
        <v>1.3186213043478261</v>
      </c>
      <c r="L96">
        <v>0</v>
      </c>
      <c r="M96">
        <v>1.157945150569375</v>
      </c>
      <c r="N96">
        <v>0.16067615377845071</v>
      </c>
      <c r="O96" s="6">
        <v>0.1218516288555789</v>
      </c>
      <c r="P96">
        <v>0</v>
      </c>
      <c r="T96">
        <f>Tabela4[[#This Row],[B_max medio (3D)]]/Tabela4[[#This Row],[B_max medio (2D)]]</f>
        <v>0.87814837114442079</v>
      </c>
    </row>
    <row r="97" spans="1:20" ht="15.75" customHeight="1" thickBot="1" x14ac:dyDescent="0.3">
      <c r="A97" s="4">
        <f>Tabela4[[#This Row],[R3 '[mm']]]-Tabela4[[#This Row],[R2 '[mm']]]</f>
        <v>27.5</v>
      </c>
      <c r="B97">
        <v>1.26</v>
      </c>
      <c r="C97">
        <v>30</v>
      </c>
      <c r="D97">
        <v>120</v>
      </c>
      <c r="E97">
        <v>147.5</v>
      </c>
      <c r="F97">
        <v>237</v>
      </c>
      <c r="G97">
        <v>1.35</v>
      </c>
      <c r="H97">
        <v>220</v>
      </c>
      <c r="J97">
        <v>4.6352805713010902E-4</v>
      </c>
      <c r="K97">
        <v>1.3186213043478261</v>
      </c>
      <c r="L97">
        <v>0</v>
      </c>
      <c r="M97">
        <v>1.168489289615787</v>
      </c>
      <c r="N97">
        <v>0.1501320147320386</v>
      </c>
      <c r="O97" s="6">
        <v>0.11385529282517701</v>
      </c>
      <c r="P97">
        <v>0</v>
      </c>
      <c r="T97">
        <f>Tabela4[[#This Row],[B_max medio (3D)]]/Tabela4[[#This Row],[B_max medio (2D)]]</f>
        <v>0.88614470717482263</v>
      </c>
    </row>
    <row r="98" spans="1:20" ht="15.75" customHeight="1" thickBot="1" x14ac:dyDescent="0.3">
      <c r="A98" s="4">
        <f>Tabela4[[#This Row],[R3 '[mm']]]-Tabela4[[#This Row],[R2 '[mm']]]</f>
        <v>27.5</v>
      </c>
      <c r="B98">
        <v>1.26</v>
      </c>
      <c r="C98">
        <v>30</v>
      </c>
      <c r="D98">
        <v>120</v>
      </c>
      <c r="E98">
        <v>147.5</v>
      </c>
      <c r="F98">
        <v>237</v>
      </c>
      <c r="G98">
        <v>1.35</v>
      </c>
      <c r="H98">
        <v>240</v>
      </c>
      <c r="J98">
        <v>4.6352805713010902E-4</v>
      </c>
      <c r="K98">
        <v>1.3186213043478261</v>
      </c>
      <c r="L98">
        <v>0</v>
      </c>
      <c r="M98">
        <v>1.1715886100744479</v>
      </c>
      <c r="N98">
        <v>0.14703269427337801</v>
      </c>
      <c r="O98" s="6">
        <v>0.11150486784080781</v>
      </c>
      <c r="P98">
        <v>0</v>
      </c>
      <c r="T98">
        <f>Tabela4[[#This Row],[B_max medio (3D)]]/Tabela4[[#This Row],[B_max medio (2D)]]</f>
        <v>0.88849513215919207</v>
      </c>
    </row>
    <row r="99" spans="1:20" ht="15.75" customHeight="1" thickBot="1" x14ac:dyDescent="0.3">
      <c r="A99" s="4">
        <f>Tabela4[[#This Row],[R3 '[mm']]]-Tabela4[[#This Row],[R2 '[mm']]]</f>
        <v>27.5</v>
      </c>
      <c r="B99">
        <v>1.26</v>
      </c>
      <c r="C99">
        <v>30</v>
      </c>
      <c r="D99">
        <v>120</v>
      </c>
      <c r="E99">
        <v>147.5</v>
      </c>
      <c r="F99">
        <v>237</v>
      </c>
      <c r="G99">
        <v>1.35</v>
      </c>
      <c r="H99">
        <v>260</v>
      </c>
      <c r="J99">
        <v>4.6352805713010902E-4</v>
      </c>
      <c r="K99">
        <v>1.3186213043478261</v>
      </c>
      <c r="L99">
        <v>0</v>
      </c>
      <c r="M99">
        <v>1.1706599460130001</v>
      </c>
      <c r="N99">
        <v>0.14796135833482629</v>
      </c>
      <c r="O99" s="6">
        <v>0.1122091368059658</v>
      </c>
      <c r="P99">
        <v>0</v>
      </c>
      <c r="T99">
        <f>Tabela4[[#This Row],[B_max medio (3D)]]/Tabela4[[#This Row],[B_max medio (2D)]]</f>
        <v>0.88779086319403433</v>
      </c>
    </row>
    <row r="100" spans="1:20" ht="15.75" customHeight="1" thickBot="1" x14ac:dyDescent="0.3">
      <c r="A100" s="4">
        <f>Tabela4[[#This Row],[R3 '[mm']]]-Tabela4[[#This Row],[R2 '[mm']]]</f>
        <v>27.5</v>
      </c>
      <c r="B100">
        <v>1.26</v>
      </c>
      <c r="C100">
        <v>30</v>
      </c>
      <c r="D100">
        <v>120</v>
      </c>
      <c r="E100">
        <v>147.5</v>
      </c>
      <c r="F100">
        <v>237</v>
      </c>
      <c r="G100">
        <v>1.35</v>
      </c>
      <c r="H100">
        <v>280</v>
      </c>
      <c r="J100">
        <v>4.6352805713010902E-4</v>
      </c>
      <c r="K100">
        <v>1.3186213043478261</v>
      </c>
      <c r="L100">
        <v>0</v>
      </c>
      <c r="M100">
        <v>1.1782259524099179</v>
      </c>
      <c r="N100">
        <v>0.14039535193790781</v>
      </c>
      <c r="O100" s="6">
        <v>0.1064713208219744</v>
      </c>
      <c r="P100">
        <v>0</v>
      </c>
      <c r="T100">
        <f>Tabela4[[#This Row],[B_max medio (3D)]]/Tabela4[[#This Row],[B_max medio (2D)]]</f>
        <v>0.89352867917802525</v>
      </c>
    </row>
    <row r="101" spans="1:20" ht="15.75" customHeight="1" thickBot="1" x14ac:dyDescent="0.3">
      <c r="A101" s="4">
        <f>Tabela4[[#This Row],[R3 '[mm']]]-Tabela4[[#This Row],[R2 '[mm']]]</f>
        <v>27.5</v>
      </c>
      <c r="B101">
        <v>1.26</v>
      </c>
      <c r="C101">
        <v>30</v>
      </c>
      <c r="D101">
        <v>120</v>
      </c>
      <c r="E101">
        <v>147.5</v>
      </c>
      <c r="F101">
        <v>237</v>
      </c>
      <c r="G101">
        <v>1.35</v>
      </c>
      <c r="H101">
        <v>300</v>
      </c>
      <c r="J101">
        <v>4.6352805713010902E-4</v>
      </c>
      <c r="K101">
        <v>1.3186213043478261</v>
      </c>
      <c r="L101">
        <v>0</v>
      </c>
      <c r="M101">
        <v>1.18044589222616</v>
      </c>
      <c r="N101">
        <v>0.13817541212166609</v>
      </c>
      <c r="O101" s="6">
        <v>0.1047877898423656</v>
      </c>
      <c r="P101">
        <v>0</v>
      </c>
      <c r="T101">
        <f>Tabela4[[#This Row],[B_max medio (3D)]]/Tabela4[[#This Row],[B_max medio (2D)]]</f>
        <v>0.89521221015763441</v>
      </c>
    </row>
    <row r="102" spans="1:20" ht="15.75" customHeight="1" thickBot="1" x14ac:dyDescent="0.3">
      <c r="A102" s="4">
        <f>Tabela4[[#This Row],[R3 '[mm']]]-Tabela4[[#This Row],[R2 '[mm']]]</f>
        <v>27.5</v>
      </c>
      <c r="B102">
        <v>1.26</v>
      </c>
      <c r="C102">
        <v>30</v>
      </c>
      <c r="D102">
        <v>120</v>
      </c>
      <c r="E102">
        <v>147.5</v>
      </c>
      <c r="F102">
        <v>237</v>
      </c>
      <c r="G102">
        <v>1.35</v>
      </c>
      <c r="H102">
        <v>320</v>
      </c>
      <c r="J102">
        <v>4.6352805713010902E-4</v>
      </c>
      <c r="K102">
        <v>1.3186213043478261</v>
      </c>
      <c r="L102">
        <v>0</v>
      </c>
      <c r="M102">
        <v>1.1848510715192631</v>
      </c>
      <c r="N102">
        <v>0.1337702328285626</v>
      </c>
      <c r="O102" s="6">
        <v>0.1014470435048247</v>
      </c>
      <c r="P102">
        <v>0</v>
      </c>
      <c r="T102">
        <f>Tabela4[[#This Row],[B_max medio (3D)]]/Tabela4[[#This Row],[B_max medio (2D)]]</f>
        <v>0.89855295649517497</v>
      </c>
    </row>
    <row r="103" spans="1:20" ht="15.75" customHeight="1" thickBot="1" x14ac:dyDescent="0.3">
      <c r="A103" s="4">
        <f>Tabela4[[#This Row],[R3 '[mm']]]-Tabela4[[#This Row],[R2 '[mm']]]</f>
        <v>27.5</v>
      </c>
      <c r="B103">
        <v>1.26</v>
      </c>
      <c r="C103">
        <v>30</v>
      </c>
      <c r="D103">
        <v>120</v>
      </c>
      <c r="E103">
        <v>147.5</v>
      </c>
      <c r="F103">
        <v>237</v>
      </c>
      <c r="G103">
        <v>1.35</v>
      </c>
      <c r="H103">
        <v>340</v>
      </c>
      <c r="J103">
        <v>4.6352805713010902E-4</v>
      </c>
      <c r="K103">
        <v>1.3186213043478261</v>
      </c>
      <c r="L103">
        <v>0</v>
      </c>
      <c r="M103">
        <v>1.179344144587922</v>
      </c>
      <c r="N103">
        <v>0.13927715975990451</v>
      </c>
      <c r="O103" s="6">
        <v>0.1056233198270593</v>
      </c>
      <c r="P103">
        <v>0</v>
      </c>
      <c r="T103">
        <f>Tabela4[[#This Row],[B_max medio (3D)]]/Tabela4[[#This Row],[B_max medio (2D)]]</f>
        <v>0.89437668017294103</v>
      </c>
    </row>
    <row r="104" spans="1:20" ht="15.75" customHeight="1" thickBot="1" x14ac:dyDescent="0.3">
      <c r="A104" s="4">
        <f>Tabela4[[#This Row],[R3 '[mm']]]-Tabela4[[#This Row],[R2 '[mm']]]</f>
        <v>27.5</v>
      </c>
      <c r="B104">
        <v>1.26</v>
      </c>
      <c r="C104">
        <v>30</v>
      </c>
      <c r="D104">
        <v>120</v>
      </c>
      <c r="E104">
        <v>147.5</v>
      </c>
      <c r="F104">
        <v>237</v>
      </c>
      <c r="G104">
        <v>1.35</v>
      </c>
      <c r="H104">
        <v>360</v>
      </c>
      <c r="J104">
        <v>4.6352805713010902E-4</v>
      </c>
      <c r="K104">
        <v>1.3186213043478261</v>
      </c>
      <c r="L104">
        <v>0</v>
      </c>
      <c r="M104">
        <v>1.185257981602859</v>
      </c>
      <c r="N104">
        <v>0.13336332274496751</v>
      </c>
      <c r="O104" s="6">
        <v>0.1011384559806785</v>
      </c>
      <c r="P104">
        <v>0</v>
      </c>
      <c r="T104">
        <f>Tabela4[[#This Row],[B_max medio (3D)]]/Tabela4[[#This Row],[B_max medio (2D)]]</f>
        <v>0.89886154401932183</v>
      </c>
    </row>
    <row r="105" spans="1:20" ht="15.75" customHeight="1" thickBot="1" x14ac:dyDescent="0.3">
      <c r="A105" s="4">
        <f>Tabela4[[#This Row],[R3 '[mm']]]-Tabela4[[#This Row],[R2 '[mm']]]</f>
        <v>27.5</v>
      </c>
      <c r="B105">
        <v>1.26</v>
      </c>
      <c r="C105">
        <v>30</v>
      </c>
      <c r="D105">
        <v>120</v>
      </c>
      <c r="E105">
        <v>147.5</v>
      </c>
      <c r="F105">
        <v>237</v>
      </c>
      <c r="G105">
        <v>1.35</v>
      </c>
      <c r="H105">
        <v>380</v>
      </c>
      <c r="J105">
        <v>4.6352805713010902E-4</v>
      </c>
      <c r="K105">
        <v>1.3186213043478261</v>
      </c>
      <c r="L105">
        <v>0</v>
      </c>
      <c r="M105">
        <v>1.1864302383854231</v>
      </c>
      <c r="N105">
        <v>0.13219106596240349</v>
      </c>
      <c r="O105" s="6">
        <v>0.1002494541279868</v>
      </c>
      <c r="P105">
        <v>0</v>
      </c>
      <c r="T105">
        <f>Tabela4[[#This Row],[B_max medio (3D)]]/Tabela4[[#This Row],[B_max medio (2D)]]</f>
        <v>0.89975054587201353</v>
      </c>
    </row>
    <row r="106" spans="1:20" ht="15.75" customHeight="1" thickBot="1" x14ac:dyDescent="0.3">
      <c r="A106" s="4">
        <f>Tabela4[[#This Row],[R3 '[mm']]]-Tabela4[[#This Row],[R2 '[mm']]]</f>
        <v>27.5</v>
      </c>
      <c r="B106">
        <v>1.26</v>
      </c>
      <c r="C106">
        <v>30</v>
      </c>
      <c r="D106">
        <v>120</v>
      </c>
      <c r="E106">
        <v>147.5</v>
      </c>
      <c r="F106">
        <v>267</v>
      </c>
      <c r="G106">
        <v>1.55</v>
      </c>
      <c r="H106">
        <v>60</v>
      </c>
      <c r="J106">
        <v>3.1061098571504069E-4</v>
      </c>
      <c r="K106">
        <v>1.536650217391305</v>
      </c>
      <c r="L106">
        <v>0</v>
      </c>
      <c r="M106">
        <v>0.93760444817120547</v>
      </c>
      <c r="N106">
        <v>0.59904576922009911</v>
      </c>
      <c r="O106" s="6">
        <v>0.38983873001174568</v>
      </c>
      <c r="P106">
        <v>0</v>
      </c>
      <c r="T106">
        <f>Tabela4[[#This Row],[B_max medio (3D)]]/Tabela4[[#This Row],[B_max medio (2D)]]</f>
        <v>0.61016126998825415</v>
      </c>
    </row>
    <row r="107" spans="1:20" ht="15.75" customHeight="1" thickBot="1" x14ac:dyDescent="0.3">
      <c r="A107" s="4">
        <f>Tabela4[[#This Row],[R3 '[mm']]]-Tabela4[[#This Row],[R2 '[mm']]]</f>
        <v>27.5</v>
      </c>
      <c r="B107">
        <v>1.26</v>
      </c>
      <c r="C107">
        <v>30</v>
      </c>
      <c r="D107">
        <v>120</v>
      </c>
      <c r="E107">
        <v>147.5</v>
      </c>
      <c r="F107">
        <v>267</v>
      </c>
      <c r="G107">
        <v>1.55</v>
      </c>
      <c r="H107">
        <v>80</v>
      </c>
      <c r="J107">
        <v>3.1061098571504069E-4</v>
      </c>
      <c r="K107">
        <v>1.536650217391305</v>
      </c>
      <c r="L107">
        <v>0</v>
      </c>
      <c r="M107">
        <v>1.0582765865421151</v>
      </c>
      <c r="N107">
        <v>0.47837363084918988</v>
      </c>
      <c r="O107" s="6">
        <v>0.31130938286092291</v>
      </c>
      <c r="P107">
        <v>0</v>
      </c>
      <c r="T107">
        <f>Tabela4[[#This Row],[B_max medio (3D)]]/Tabela4[[#This Row],[B_max medio (2D)]]</f>
        <v>0.68869061713907731</v>
      </c>
    </row>
    <row r="108" spans="1:20" ht="15.75" customHeight="1" thickBot="1" x14ac:dyDescent="0.3">
      <c r="A108" s="4">
        <f>Tabela4[[#This Row],[R3 '[mm']]]-Tabela4[[#This Row],[R2 '[mm']]]</f>
        <v>27.5</v>
      </c>
      <c r="B108">
        <v>1.26</v>
      </c>
      <c r="C108">
        <v>30</v>
      </c>
      <c r="D108">
        <v>120</v>
      </c>
      <c r="E108">
        <v>147.5</v>
      </c>
      <c r="F108">
        <v>267</v>
      </c>
      <c r="G108">
        <v>1.55</v>
      </c>
      <c r="H108">
        <v>100</v>
      </c>
      <c r="J108">
        <v>3.1061098571504069E-4</v>
      </c>
      <c r="K108">
        <v>1.536650217391305</v>
      </c>
      <c r="L108">
        <v>0</v>
      </c>
      <c r="M108">
        <v>1.150442960512059</v>
      </c>
      <c r="N108">
        <v>0.38620725687924518</v>
      </c>
      <c r="O108" s="6">
        <v>0.25133062326629563</v>
      </c>
      <c r="P108">
        <v>0</v>
      </c>
      <c r="T108">
        <f>Tabela4[[#This Row],[B_max medio (3D)]]/Tabela4[[#This Row],[B_max medio (2D)]]</f>
        <v>0.74866937673370393</v>
      </c>
    </row>
    <row r="109" spans="1:20" ht="15.75" customHeight="1" thickBot="1" x14ac:dyDescent="0.3">
      <c r="A109" s="4">
        <f>Tabela4[[#This Row],[R3 '[mm']]]-Tabela4[[#This Row],[R2 '[mm']]]</f>
        <v>27.5</v>
      </c>
      <c r="B109">
        <v>1.26</v>
      </c>
      <c r="C109">
        <v>30</v>
      </c>
      <c r="D109">
        <v>120</v>
      </c>
      <c r="E109">
        <v>147.5</v>
      </c>
      <c r="F109">
        <v>267</v>
      </c>
      <c r="G109">
        <v>1.55</v>
      </c>
      <c r="H109">
        <v>120</v>
      </c>
      <c r="J109">
        <v>3.1061098571504069E-4</v>
      </c>
      <c r="K109">
        <v>1.536650217391305</v>
      </c>
      <c r="L109">
        <v>0</v>
      </c>
      <c r="M109">
        <v>1.213422861765507</v>
      </c>
      <c r="N109">
        <v>0.32322735562579741</v>
      </c>
      <c r="O109" s="6">
        <v>0.21034543318161539</v>
      </c>
      <c r="P109">
        <v>0</v>
      </c>
      <c r="T109">
        <f>Tabela4[[#This Row],[B_max medio (3D)]]/Tabela4[[#This Row],[B_max medio (2D)]]</f>
        <v>0.7896545668183842</v>
      </c>
    </row>
    <row r="110" spans="1:20" ht="15.75" customHeight="1" thickBot="1" x14ac:dyDescent="0.3">
      <c r="A110" s="4">
        <f>Tabela4[[#This Row],[R3 '[mm']]]-Tabela4[[#This Row],[R2 '[mm']]]</f>
        <v>27.5</v>
      </c>
      <c r="B110">
        <v>1.26</v>
      </c>
      <c r="C110">
        <v>30</v>
      </c>
      <c r="D110">
        <v>120</v>
      </c>
      <c r="E110">
        <v>147.5</v>
      </c>
      <c r="F110">
        <v>267</v>
      </c>
      <c r="G110">
        <v>1.55</v>
      </c>
      <c r="H110">
        <v>140</v>
      </c>
      <c r="J110">
        <v>3.1061098571504069E-4</v>
      </c>
      <c r="K110">
        <v>1.536650217391305</v>
      </c>
      <c r="L110">
        <v>0</v>
      </c>
      <c r="M110">
        <v>1.2665805049122369</v>
      </c>
      <c r="N110">
        <v>0.27006971247906791</v>
      </c>
      <c r="O110" s="6">
        <v>0.17575223653535929</v>
      </c>
      <c r="P110">
        <v>0</v>
      </c>
      <c r="T110">
        <f>Tabela4[[#This Row],[B_max medio (3D)]]/Tabela4[[#This Row],[B_max medio (2D)]]</f>
        <v>0.82424776346464057</v>
      </c>
    </row>
    <row r="111" spans="1:20" ht="15.75" customHeight="1" thickBot="1" x14ac:dyDescent="0.3">
      <c r="A111" s="4">
        <f>Tabela4[[#This Row],[R3 '[mm']]]-Tabela4[[#This Row],[R2 '[mm']]]</f>
        <v>27.5</v>
      </c>
      <c r="B111">
        <v>1.26</v>
      </c>
      <c r="C111">
        <v>30</v>
      </c>
      <c r="D111">
        <v>120</v>
      </c>
      <c r="E111">
        <v>147.5</v>
      </c>
      <c r="F111">
        <v>267</v>
      </c>
      <c r="G111">
        <v>1.55</v>
      </c>
      <c r="H111">
        <v>160</v>
      </c>
      <c r="J111">
        <v>3.1061098571504069E-4</v>
      </c>
      <c r="K111">
        <v>1.536650217391305</v>
      </c>
      <c r="L111">
        <v>0</v>
      </c>
      <c r="M111">
        <v>1.3036672345758871</v>
      </c>
      <c r="N111">
        <v>0.23298298281541771</v>
      </c>
      <c r="O111" s="6">
        <v>0.15161744694960019</v>
      </c>
      <c r="P111">
        <v>0</v>
      </c>
      <c r="T111">
        <f>Tabela4[[#This Row],[B_max medio (3D)]]/Tabela4[[#This Row],[B_max medio (2D)]]</f>
        <v>0.84838255305039967</v>
      </c>
    </row>
    <row r="112" spans="1:20" ht="15.75" customHeight="1" thickBot="1" x14ac:dyDescent="0.3">
      <c r="A112" s="4">
        <f>Tabela4[[#This Row],[R3 '[mm']]]-Tabela4[[#This Row],[R2 '[mm']]]</f>
        <v>27.5</v>
      </c>
      <c r="B112">
        <v>1.26</v>
      </c>
      <c r="C112">
        <v>30</v>
      </c>
      <c r="D112">
        <v>120</v>
      </c>
      <c r="E112">
        <v>147.5</v>
      </c>
      <c r="F112">
        <v>267</v>
      </c>
      <c r="G112">
        <v>1.55</v>
      </c>
      <c r="H112">
        <v>180</v>
      </c>
      <c r="J112">
        <v>3.1061098571504069E-4</v>
      </c>
      <c r="K112">
        <v>1.536650217391305</v>
      </c>
      <c r="L112">
        <v>0</v>
      </c>
      <c r="M112">
        <v>1.3333668201787681</v>
      </c>
      <c r="N112">
        <v>0.2032833972125363</v>
      </c>
      <c r="O112" s="6">
        <v>0.1322899609239899</v>
      </c>
      <c r="P112">
        <v>0</v>
      </c>
      <c r="T112">
        <f>Tabela4[[#This Row],[B_max medio (3D)]]/Tabela4[[#This Row],[B_max medio (2D)]]</f>
        <v>0.86771003907600963</v>
      </c>
    </row>
    <row r="113" spans="1:20" ht="15.75" customHeight="1" thickBot="1" x14ac:dyDescent="0.3">
      <c r="A113" s="4">
        <f>Tabela4[[#This Row],[R3 '[mm']]]-Tabela4[[#This Row],[R2 '[mm']]]</f>
        <v>27.5</v>
      </c>
      <c r="B113">
        <v>1.26</v>
      </c>
      <c r="C113">
        <v>30</v>
      </c>
      <c r="D113">
        <v>120</v>
      </c>
      <c r="E113">
        <v>147.5</v>
      </c>
      <c r="F113">
        <v>267</v>
      </c>
      <c r="G113">
        <v>1.55</v>
      </c>
      <c r="H113">
        <v>200</v>
      </c>
      <c r="J113">
        <v>3.1061098571504069E-4</v>
      </c>
      <c r="K113">
        <v>1.536650217391305</v>
      </c>
      <c r="L113">
        <v>0</v>
      </c>
      <c r="M113">
        <v>1.35566589016508</v>
      </c>
      <c r="N113">
        <v>0.18098432722622479</v>
      </c>
      <c r="O113" s="6">
        <v>0.11777848021488781</v>
      </c>
      <c r="P113">
        <v>0</v>
      </c>
      <c r="T113">
        <f>Tabela4[[#This Row],[B_max medio (3D)]]/Tabela4[[#This Row],[B_max medio (2D)]]</f>
        <v>0.8822215197851121</v>
      </c>
    </row>
    <row r="114" spans="1:20" ht="15.75" customHeight="1" thickBot="1" x14ac:dyDescent="0.3">
      <c r="A114" s="4">
        <f>Tabela4[[#This Row],[R3 '[mm']]]-Tabela4[[#This Row],[R2 '[mm']]]</f>
        <v>27.5</v>
      </c>
      <c r="B114">
        <v>1.26</v>
      </c>
      <c r="C114">
        <v>30</v>
      </c>
      <c r="D114">
        <v>120</v>
      </c>
      <c r="E114">
        <v>147.5</v>
      </c>
      <c r="F114">
        <v>267</v>
      </c>
      <c r="G114">
        <v>1.55</v>
      </c>
      <c r="H114">
        <v>220</v>
      </c>
      <c r="J114">
        <v>3.1061098571504069E-4</v>
      </c>
      <c r="K114">
        <v>1.536650217391305</v>
      </c>
      <c r="L114">
        <v>0</v>
      </c>
      <c r="M114">
        <v>1.3739663622904721</v>
      </c>
      <c r="N114">
        <v>0.1626838551008323</v>
      </c>
      <c r="O114" s="6">
        <v>0.1058691517819928</v>
      </c>
      <c r="P114">
        <v>0</v>
      </c>
      <c r="T114">
        <f>Tabela4[[#This Row],[B_max medio (3D)]]/Tabela4[[#This Row],[B_max medio (2D)]]</f>
        <v>0.89413084821800681</v>
      </c>
    </row>
    <row r="115" spans="1:20" ht="15.75" customHeight="1" thickBot="1" x14ac:dyDescent="0.3">
      <c r="A115" s="4">
        <f>Tabela4[[#This Row],[R3 '[mm']]]-Tabela4[[#This Row],[R2 '[mm']]]</f>
        <v>27.5</v>
      </c>
      <c r="B115">
        <v>1.26</v>
      </c>
      <c r="C115">
        <v>30</v>
      </c>
      <c r="D115">
        <v>120</v>
      </c>
      <c r="E115">
        <v>147.5</v>
      </c>
      <c r="F115">
        <v>267</v>
      </c>
      <c r="G115">
        <v>1.55</v>
      </c>
      <c r="H115">
        <v>240</v>
      </c>
      <c r="J115">
        <v>3.1061098571504069E-4</v>
      </c>
      <c r="K115">
        <v>1.536650217391305</v>
      </c>
      <c r="L115">
        <v>0</v>
      </c>
      <c r="M115">
        <v>1.3844991549250929</v>
      </c>
      <c r="N115">
        <v>0.15215106246621191</v>
      </c>
      <c r="O115" s="6">
        <v>9.9014766499373727E-2</v>
      </c>
      <c r="P115">
        <v>0</v>
      </c>
      <c r="T115">
        <f>Tabela4[[#This Row],[B_max medio (3D)]]/Tabela4[[#This Row],[B_max medio (2D)]]</f>
        <v>0.9009852335006262</v>
      </c>
    </row>
    <row r="116" spans="1:20" ht="15.75" customHeight="1" thickBot="1" x14ac:dyDescent="0.3">
      <c r="A116" s="4">
        <f>Tabela4[[#This Row],[R3 '[mm']]]-Tabela4[[#This Row],[R2 '[mm']]]</f>
        <v>27.5</v>
      </c>
      <c r="B116">
        <v>1.26</v>
      </c>
      <c r="C116">
        <v>30</v>
      </c>
      <c r="D116">
        <v>120</v>
      </c>
      <c r="E116">
        <v>147.5</v>
      </c>
      <c r="F116">
        <v>267</v>
      </c>
      <c r="G116">
        <v>1.55</v>
      </c>
      <c r="H116">
        <v>260</v>
      </c>
      <c r="J116">
        <v>3.1061098571504069E-4</v>
      </c>
      <c r="K116">
        <v>1.536650217391305</v>
      </c>
      <c r="L116">
        <v>0</v>
      </c>
      <c r="M116">
        <v>1.3886308059967849</v>
      </c>
      <c r="N116">
        <v>0.14801941139451971</v>
      </c>
      <c r="O116" s="6">
        <v>9.6326027692759483E-2</v>
      </c>
      <c r="P116">
        <v>0</v>
      </c>
      <c r="T116">
        <f>Tabela4[[#This Row],[B_max medio (3D)]]/Tabela4[[#This Row],[B_max medio (2D)]]</f>
        <v>0.90367397230724023</v>
      </c>
    </row>
    <row r="117" spans="1:20" ht="15.75" customHeight="1" thickBot="1" x14ac:dyDescent="0.3">
      <c r="A117" s="4">
        <f>Tabela4[[#This Row],[R3 '[mm']]]-Tabela4[[#This Row],[R2 '[mm']]]</f>
        <v>27.5</v>
      </c>
      <c r="B117">
        <v>1.26</v>
      </c>
      <c r="C117">
        <v>30</v>
      </c>
      <c r="D117">
        <v>120</v>
      </c>
      <c r="E117">
        <v>147.5</v>
      </c>
      <c r="F117">
        <v>267</v>
      </c>
      <c r="G117">
        <v>1.55</v>
      </c>
      <c r="H117">
        <v>280</v>
      </c>
      <c r="J117">
        <v>3.1061098571504069E-4</v>
      </c>
      <c r="K117">
        <v>1.536650217391305</v>
      </c>
      <c r="L117">
        <v>0</v>
      </c>
      <c r="M117">
        <v>1.4012391646168261</v>
      </c>
      <c r="N117">
        <v>0.13541105277447829</v>
      </c>
      <c r="O117" s="6">
        <v>8.8120934251621014E-2</v>
      </c>
      <c r="P117">
        <v>2.969052858408444E-3</v>
      </c>
      <c r="T117">
        <f>Tabela4[[#This Row],[B_max medio (3D)]]/Tabela4[[#This Row],[B_max medio (2D)]]</f>
        <v>0.91187906574837863</v>
      </c>
    </row>
    <row r="118" spans="1:20" ht="15.75" customHeight="1" thickBot="1" x14ac:dyDescent="0.3">
      <c r="A118" s="4">
        <f>Tabela4[[#This Row],[R3 '[mm']]]-Tabela4[[#This Row],[R2 '[mm']]]</f>
        <v>27.5</v>
      </c>
      <c r="B118">
        <v>1.26</v>
      </c>
      <c r="C118">
        <v>30</v>
      </c>
      <c r="D118">
        <v>120</v>
      </c>
      <c r="E118">
        <v>147.5</v>
      </c>
      <c r="F118">
        <v>267</v>
      </c>
      <c r="G118">
        <v>1.55</v>
      </c>
      <c r="H118">
        <v>300</v>
      </c>
      <c r="J118">
        <v>3.1061098571504069E-4</v>
      </c>
      <c r="K118">
        <v>1.536650217391305</v>
      </c>
      <c r="L118">
        <v>0</v>
      </c>
      <c r="M118">
        <v>1.4074458872124429</v>
      </c>
      <c r="N118">
        <v>0.1292043301788619</v>
      </c>
      <c r="O118" s="6">
        <v>8.4081809065309432E-2</v>
      </c>
      <c r="P118">
        <v>3.1042907128207529E-3</v>
      </c>
      <c r="T118">
        <f>Tabela4[[#This Row],[B_max medio (3D)]]/Tabela4[[#This Row],[B_max medio (2D)]]</f>
        <v>0.9159181909346904</v>
      </c>
    </row>
    <row r="119" spans="1:20" ht="15.75" customHeight="1" thickBot="1" x14ac:dyDescent="0.3">
      <c r="A119" s="4">
        <f>Tabela4[[#This Row],[R3 '[mm']]]-Tabela4[[#This Row],[R2 '[mm']]]</f>
        <v>27.5</v>
      </c>
      <c r="B119">
        <v>1.26</v>
      </c>
      <c r="C119">
        <v>30</v>
      </c>
      <c r="D119">
        <v>120</v>
      </c>
      <c r="E119">
        <v>147.5</v>
      </c>
      <c r="F119">
        <v>267</v>
      </c>
      <c r="G119">
        <v>1.55</v>
      </c>
      <c r="H119">
        <v>320</v>
      </c>
      <c r="J119">
        <v>3.1061098571504069E-4</v>
      </c>
      <c r="K119">
        <v>1.536650217391305</v>
      </c>
      <c r="L119">
        <v>0</v>
      </c>
      <c r="M119">
        <v>1.416004043940343</v>
      </c>
      <c r="N119">
        <v>0.1206461734509621</v>
      </c>
      <c r="O119" s="6">
        <v>7.8512450058919159E-2</v>
      </c>
      <c r="P119">
        <v>5.1177547616968857E-3</v>
      </c>
      <c r="T119">
        <f>Tabela4[[#This Row],[B_max medio (3D)]]/Tabela4[[#This Row],[B_max medio (2D)]]</f>
        <v>0.92148754994108084</v>
      </c>
    </row>
    <row r="120" spans="1:20" ht="15.75" customHeight="1" thickBot="1" x14ac:dyDescent="0.3">
      <c r="A120" s="4">
        <f>Tabela4[[#This Row],[R3 '[mm']]]-Tabela4[[#This Row],[R2 '[mm']]]</f>
        <v>27.5</v>
      </c>
      <c r="B120">
        <v>1.26</v>
      </c>
      <c r="C120">
        <v>30</v>
      </c>
      <c r="D120">
        <v>120</v>
      </c>
      <c r="E120">
        <v>147.5</v>
      </c>
      <c r="F120">
        <v>267</v>
      </c>
      <c r="G120">
        <v>1.55</v>
      </c>
      <c r="H120">
        <v>340</v>
      </c>
      <c r="J120">
        <v>3.1061098571504069E-4</v>
      </c>
      <c r="K120">
        <v>1.536650217391305</v>
      </c>
      <c r="L120">
        <v>0</v>
      </c>
      <c r="M120">
        <v>1.4133806581376851</v>
      </c>
      <c r="N120">
        <v>0.12326955925361931</v>
      </c>
      <c r="O120" s="6">
        <v>8.021966083009309E-2</v>
      </c>
      <c r="P120">
        <v>1.0037639877522139E-2</v>
      </c>
      <c r="T120">
        <f>Tabela4[[#This Row],[B_max medio (3D)]]/Tabela4[[#This Row],[B_max medio (2D)]]</f>
        <v>0.91978033916990654</v>
      </c>
    </row>
    <row r="121" spans="1:20" ht="15.75" customHeight="1" thickBot="1" x14ac:dyDescent="0.3">
      <c r="A121" s="4">
        <f>Tabela4[[#This Row],[R3 '[mm']]]-Tabela4[[#This Row],[R2 '[mm']]]</f>
        <v>27.5</v>
      </c>
      <c r="B121">
        <v>1.26</v>
      </c>
      <c r="C121">
        <v>30</v>
      </c>
      <c r="D121">
        <v>120</v>
      </c>
      <c r="E121">
        <v>147.5</v>
      </c>
      <c r="F121">
        <v>267</v>
      </c>
      <c r="G121">
        <v>1.55</v>
      </c>
      <c r="H121">
        <v>360</v>
      </c>
      <c r="J121">
        <v>3.1061098571504069E-4</v>
      </c>
      <c r="K121">
        <v>1.536650217391305</v>
      </c>
      <c r="L121">
        <v>0</v>
      </c>
      <c r="M121">
        <v>1.4216639111496061</v>
      </c>
      <c r="N121">
        <v>0.11498630624169889</v>
      </c>
      <c r="O121" s="6">
        <v>7.4829199866255511E-2</v>
      </c>
      <c r="P121">
        <v>4.5971694250751078E-3</v>
      </c>
      <c r="T121">
        <f>Tabela4[[#This Row],[B_max medio (3D)]]/Tabela4[[#This Row],[B_max medio (2D)]]</f>
        <v>0.92517080013374453</v>
      </c>
    </row>
    <row r="122" spans="1:20" ht="15.75" customHeight="1" thickBot="1" x14ac:dyDescent="0.3">
      <c r="A122" s="4">
        <f>Tabela4[[#This Row],[R3 '[mm']]]-Tabela4[[#This Row],[R2 '[mm']]]</f>
        <v>27.5</v>
      </c>
      <c r="B122">
        <v>1.26</v>
      </c>
      <c r="C122">
        <v>30</v>
      </c>
      <c r="D122">
        <v>120</v>
      </c>
      <c r="E122">
        <v>147.5</v>
      </c>
      <c r="F122">
        <v>267</v>
      </c>
      <c r="G122">
        <v>1.55</v>
      </c>
      <c r="H122">
        <v>380</v>
      </c>
      <c r="J122">
        <v>3.1061098571504069E-4</v>
      </c>
      <c r="K122">
        <v>1.536650217391305</v>
      </c>
      <c r="L122">
        <v>0</v>
      </c>
      <c r="M122">
        <v>1.4250199188022741</v>
      </c>
      <c r="N122">
        <v>0.11163029858903099</v>
      </c>
      <c r="O122" s="6">
        <v>7.2645223568536116E-2</v>
      </c>
      <c r="P122">
        <v>2.377410232403991E-3</v>
      </c>
      <c r="T122">
        <f>Tabela4[[#This Row],[B_max medio (3D)]]/Tabela4[[#This Row],[B_max medio (2D)]]</f>
        <v>0.92735477643146391</v>
      </c>
    </row>
    <row r="123" spans="1:20" ht="15.75" customHeight="1" thickBot="1" x14ac:dyDescent="0.3">
      <c r="A123" s="4">
        <f>Tabela4[[#This Row],[R3 '[mm']]]-Tabela4[[#This Row],[R2 '[mm']]]</f>
        <v>27.5</v>
      </c>
      <c r="B123">
        <v>1.26</v>
      </c>
      <c r="C123">
        <v>30</v>
      </c>
      <c r="D123">
        <v>120</v>
      </c>
      <c r="E123">
        <v>147.5</v>
      </c>
      <c r="F123">
        <v>302</v>
      </c>
      <c r="G123">
        <v>1.75</v>
      </c>
      <c r="H123">
        <v>60</v>
      </c>
      <c r="J123">
        <v>2.898980382255652E-4</v>
      </c>
      <c r="K123">
        <v>1.7319106521739129</v>
      </c>
      <c r="L123">
        <v>0</v>
      </c>
      <c r="M123">
        <v>0.99520727660573716</v>
      </c>
      <c r="N123">
        <v>0.73670337556817622</v>
      </c>
      <c r="O123" s="6">
        <v>0.42537031263330938</v>
      </c>
      <c r="P123">
        <v>0</v>
      </c>
      <c r="T123">
        <f>Tabela4[[#This Row],[B_max medio (3D)]]/Tabela4[[#This Row],[B_max medio (2D)]]</f>
        <v>0.57462968736669084</v>
      </c>
    </row>
    <row r="124" spans="1:20" ht="15.75" customHeight="1" thickBot="1" x14ac:dyDescent="0.3">
      <c r="A124" s="4">
        <f>Tabela4[[#This Row],[R3 '[mm']]]-Tabela4[[#This Row],[R2 '[mm']]]</f>
        <v>27.5</v>
      </c>
      <c r="B124">
        <v>1.26</v>
      </c>
      <c r="C124">
        <v>30</v>
      </c>
      <c r="D124">
        <v>120</v>
      </c>
      <c r="E124">
        <v>147.5</v>
      </c>
      <c r="F124">
        <v>302</v>
      </c>
      <c r="G124">
        <v>1.75</v>
      </c>
      <c r="H124">
        <v>80</v>
      </c>
      <c r="J124">
        <v>2.898980382255652E-4</v>
      </c>
      <c r="K124">
        <v>1.7319106521739129</v>
      </c>
      <c r="L124">
        <v>0</v>
      </c>
      <c r="M124">
        <v>1.1293304612942769</v>
      </c>
      <c r="N124">
        <v>0.60258019087963621</v>
      </c>
      <c r="O124" s="6">
        <v>0.34792798931242258</v>
      </c>
      <c r="P124">
        <v>0</v>
      </c>
      <c r="T124">
        <f>Tabela4[[#This Row],[B_max medio (3D)]]/Tabela4[[#This Row],[B_max medio (2D)]]</f>
        <v>0.65207201068757747</v>
      </c>
    </row>
    <row r="125" spans="1:20" ht="15.75" customHeight="1" thickBot="1" x14ac:dyDescent="0.3">
      <c r="A125" s="4">
        <f>Tabela4[[#This Row],[R3 '[mm']]]-Tabela4[[#This Row],[R2 '[mm']]]</f>
        <v>27.5</v>
      </c>
      <c r="B125">
        <v>1.26</v>
      </c>
      <c r="C125">
        <v>30</v>
      </c>
      <c r="D125">
        <v>120</v>
      </c>
      <c r="E125">
        <v>147.5</v>
      </c>
      <c r="F125">
        <v>302</v>
      </c>
      <c r="G125">
        <v>1.75</v>
      </c>
      <c r="H125">
        <v>100</v>
      </c>
      <c r="J125">
        <v>2.898980382255652E-4</v>
      </c>
      <c r="K125">
        <v>1.7319106521739129</v>
      </c>
      <c r="L125">
        <v>0</v>
      </c>
      <c r="M125">
        <v>1.2346424034340999</v>
      </c>
      <c r="N125">
        <v>0.49726824873981301</v>
      </c>
      <c r="O125" s="6">
        <v>0.28712119075867831</v>
      </c>
      <c r="P125">
        <v>0</v>
      </c>
      <c r="T125">
        <f>Tabela4[[#This Row],[B_max medio (3D)]]/Tabela4[[#This Row],[B_max medio (2D)]]</f>
        <v>0.71287880924132174</v>
      </c>
    </row>
    <row r="126" spans="1:20" ht="15.75" customHeight="1" thickBot="1" x14ac:dyDescent="0.3">
      <c r="A126" s="4">
        <f>Tabela4[[#This Row],[R3 '[mm']]]-Tabela4[[#This Row],[R2 '[mm']]]</f>
        <v>27.5</v>
      </c>
      <c r="B126">
        <v>1.26</v>
      </c>
      <c r="C126">
        <v>30</v>
      </c>
      <c r="D126">
        <v>120</v>
      </c>
      <c r="E126">
        <v>147.5</v>
      </c>
      <c r="F126">
        <v>302</v>
      </c>
      <c r="G126">
        <v>1.75</v>
      </c>
      <c r="H126">
        <v>120</v>
      </c>
      <c r="J126">
        <v>2.898980382255652E-4</v>
      </c>
      <c r="K126">
        <v>1.7319106521739129</v>
      </c>
      <c r="L126">
        <v>0</v>
      </c>
      <c r="M126">
        <v>1.3095755789951551</v>
      </c>
      <c r="N126">
        <v>0.42233507317875812</v>
      </c>
      <c r="O126" s="6">
        <v>0.24385500063103049</v>
      </c>
      <c r="P126">
        <v>0</v>
      </c>
      <c r="T126">
        <f>Tabela4[[#This Row],[B_max medio (3D)]]/Tabela4[[#This Row],[B_max medio (2D)]]</f>
        <v>0.75614499936896962</v>
      </c>
    </row>
    <row r="127" spans="1:20" ht="15.75" customHeight="1" thickBot="1" x14ac:dyDescent="0.3">
      <c r="A127" s="4">
        <f>Tabela4[[#This Row],[R3 '[mm']]]-Tabela4[[#This Row],[R2 '[mm']]]</f>
        <v>27.5</v>
      </c>
      <c r="B127">
        <v>1.26</v>
      </c>
      <c r="C127">
        <v>30</v>
      </c>
      <c r="D127">
        <v>120</v>
      </c>
      <c r="E127">
        <v>147.5</v>
      </c>
      <c r="F127">
        <v>302</v>
      </c>
      <c r="G127">
        <v>1.75</v>
      </c>
      <c r="H127">
        <v>140</v>
      </c>
      <c r="J127">
        <v>2.898980382255652E-4</v>
      </c>
      <c r="K127">
        <v>1.7319106521739129</v>
      </c>
      <c r="L127">
        <v>0</v>
      </c>
      <c r="M127">
        <v>1.37417822814621</v>
      </c>
      <c r="N127">
        <v>0.35773242402770378</v>
      </c>
      <c r="O127" s="6">
        <v>0.20655362537246019</v>
      </c>
      <c r="P127">
        <v>0</v>
      </c>
      <c r="T127">
        <f>Tabela4[[#This Row],[B_max medio (3D)]]/Tabela4[[#This Row],[B_max medio (2D)]]</f>
        <v>0.7934463746275402</v>
      </c>
    </row>
    <row r="128" spans="1:20" ht="15.75" customHeight="1" thickBot="1" x14ac:dyDescent="0.3">
      <c r="A128" s="4">
        <f>Tabela4[[#This Row],[R3 '[mm']]]-Tabela4[[#This Row],[R2 '[mm']]]</f>
        <v>27.5</v>
      </c>
      <c r="B128">
        <v>1.26</v>
      </c>
      <c r="C128">
        <v>30</v>
      </c>
      <c r="D128">
        <v>120</v>
      </c>
      <c r="E128">
        <v>147.5</v>
      </c>
      <c r="F128">
        <v>302</v>
      </c>
      <c r="G128">
        <v>1.75</v>
      </c>
      <c r="H128">
        <v>160</v>
      </c>
      <c r="J128">
        <v>2.898980382255652E-4</v>
      </c>
      <c r="K128">
        <v>1.7319106521739129</v>
      </c>
      <c r="L128">
        <v>0</v>
      </c>
      <c r="M128">
        <v>1.420023400890565</v>
      </c>
      <c r="N128">
        <v>0.31188725128334838</v>
      </c>
      <c r="O128" s="6">
        <v>0.1800827605580369</v>
      </c>
      <c r="P128">
        <v>0</v>
      </c>
      <c r="T128">
        <f>Tabela4[[#This Row],[B_max medio (3D)]]/Tabela4[[#This Row],[B_max medio (2D)]]</f>
        <v>0.81991723944196326</v>
      </c>
    </row>
    <row r="129" spans="1:20" ht="15.75" customHeight="1" thickBot="1" x14ac:dyDescent="0.3">
      <c r="A129" s="4">
        <f>Tabela4[[#This Row],[R3 '[mm']]]-Tabela4[[#This Row],[R2 '[mm']]]</f>
        <v>27.5</v>
      </c>
      <c r="B129">
        <v>1.26</v>
      </c>
      <c r="C129">
        <v>30</v>
      </c>
      <c r="D129">
        <v>120</v>
      </c>
      <c r="E129">
        <v>147.5</v>
      </c>
      <c r="F129">
        <v>302</v>
      </c>
      <c r="G129">
        <v>1.75</v>
      </c>
      <c r="H129">
        <v>180</v>
      </c>
      <c r="J129">
        <v>2.898980382255652E-4</v>
      </c>
      <c r="K129">
        <v>1.7319106521739129</v>
      </c>
      <c r="L129">
        <v>0</v>
      </c>
      <c r="M129">
        <v>1.458990885112351</v>
      </c>
      <c r="N129">
        <v>0.2729197670615624</v>
      </c>
      <c r="O129" s="6">
        <v>0.1575830524045744</v>
      </c>
      <c r="P129">
        <v>0</v>
      </c>
      <c r="T129">
        <f>Tabela4[[#This Row],[B_max medio (3D)]]/Tabela4[[#This Row],[B_max medio (2D)]]</f>
        <v>0.84241694759542585</v>
      </c>
    </row>
    <row r="130" spans="1:20" ht="15.75" customHeight="1" thickBot="1" x14ac:dyDescent="0.3">
      <c r="A130" s="4">
        <f>Tabela4[[#This Row],[R3 '[mm']]]-Tabela4[[#This Row],[R2 '[mm']]]</f>
        <v>27.5</v>
      </c>
      <c r="B130">
        <v>1.26</v>
      </c>
      <c r="C130">
        <v>30</v>
      </c>
      <c r="D130">
        <v>120</v>
      </c>
      <c r="E130">
        <v>147.5</v>
      </c>
      <c r="F130">
        <v>302</v>
      </c>
      <c r="G130">
        <v>1.75</v>
      </c>
      <c r="H130">
        <v>200</v>
      </c>
      <c r="J130">
        <v>2.898980382255652E-4</v>
      </c>
      <c r="K130">
        <v>1.7319106521739129</v>
      </c>
      <c r="L130">
        <v>0</v>
      </c>
      <c r="M130">
        <v>1.4884679128775451</v>
      </c>
      <c r="N130">
        <v>0.24344273929636831</v>
      </c>
      <c r="O130" s="6">
        <v>0.1405631052564959</v>
      </c>
      <c r="P130">
        <v>0</v>
      </c>
      <c r="T130">
        <f>Tabela4[[#This Row],[B_max medio (3D)]]/Tabela4[[#This Row],[B_max medio (2D)]]</f>
        <v>0.85943689474350426</v>
      </c>
    </row>
    <row r="131" spans="1:20" ht="15.75" customHeight="1" thickBot="1" x14ac:dyDescent="0.3">
      <c r="A131" s="4">
        <f>Tabela4[[#This Row],[R3 '[mm']]]-Tabela4[[#This Row],[R2 '[mm']]]</f>
        <v>27.5</v>
      </c>
      <c r="B131">
        <v>1.26</v>
      </c>
      <c r="C131">
        <v>30</v>
      </c>
      <c r="D131">
        <v>120</v>
      </c>
      <c r="E131">
        <v>147.5</v>
      </c>
      <c r="F131">
        <v>302</v>
      </c>
      <c r="G131">
        <v>1.75</v>
      </c>
      <c r="H131">
        <v>220</v>
      </c>
      <c r="J131">
        <v>2.898980382255652E-4</v>
      </c>
      <c r="K131">
        <v>1.7319106521739129</v>
      </c>
      <c r="L131">
        <v>0</v>
      </c>
      <c r="M131">
        <v>1.513295692362389</v>
      </c>
      <c r="N131">
        <v>0.2186149598115246</v>
      </c>
      <c r="O131" s="6">
        <v>0.12622762007792759</v>
      </c>
      <c r="P131">
        <v>0</v>
      </c>
      <c r="T131">
        <f>Tabela4[[#This Row],[B_max medio (3D)]]/Tabela4[[#This Row],[B_max medio (2D)]]</f>
        <v>0.87377237992207279</v>
      </c>
    </row>
    <row r="132" spans="1:20" ht="15.75" customHeight="1" thickBot="1" x14ac:dyDescent="0.3">
      <c r="A132" s="4">
        <f>Tabela4[[#This Row],[R3 '[mm']]]-Tabela4[[#This Row],[R2 '[mm']]]</f>
        <v>27.5</v>
      </c>
      <c r="B132">
        <v>1.26</v>
      </c>
      <c r="C132">
        <v>30</v>
      </c>
      <c r="D132">
        <v>120</v>
      </c>
      <c r="E132">
        <v>147.5</v>
      </c>
      <c r="F132">
        <v>302</v>
      </c>
      <c r="G132">
        <v>1.75</v>
      </c>
      <c r="H132">
        <v>240</v>
      </c>
      <c r="J132">
        <v>2.898980382255652E-4</v>
      </c>
      <c r="K132">
        <v>1.7319106521739129</v>
      </c>
      <c r="L132">
        <v>0</v>
      </c>
      <c r="M132">
        <v>1.529629162946549</v>
      </c>
      <c r="N132">
        <v>0.2022814892273648</v>
      </c>
      <c r="O132" s="6">
        <v>0.1167967233029364</v>
      </c>
      <c r="P132">
        <v>0</v>
      </c>
      <c r="T132">
        <f>Tabela4[[#This Row],[B_max medio (3D)]]/Tabela4[[#This Row],[B_max medio (2D)]]</f>
        <v>0.883203276697064</v>
      </c>
    </row>
    <row r="133" spans="1:20" ht="15.75" customHeight="1" thickBot="1" x14ac:dyDescent="0.3">
      <c r="A133" s="4">
        <f>Tabela4[[#This Row],[R3 '[mm']]]-Tabela4[[#This Row],[R2 '[mm']]]</f>
        <v>27.5</v>
      </c>
      <c r="B133">
        <v>1.26</v>
      </c>
      <c r="C133">
        <v>30</v>
      </c>
      <c r="D133">
        <v>120</v>
      </c>
      <c r="E133">
        <v>147.5</v>
      </c>
      <c r="F133">
        <v>302</v>
      </c>
      <c r="G133">
        <v>1.75</v>
      </c>
      <c r="H133">
        <v>260</v>
      </c>
      <c r="J133">
        <v>2.898980382255652E-4</v>
      </c>
      <c r="K133">
        <v>1.7319106521739129</v>
      </c>
      <c r="L133">
        <v>0</v>
      </c>
      <c r="M133">
        <v>1.539088712351653</v>
      </c>
      <c r="N133">
        <v>0.1928219398222599</v>
      </c>
      <c r="O133" s="6">
        <v>0.1113348079360951</v>
      </c>
      <c r="P133">
        <v>0</v>
      </c>
      <c r="T133">
        <f>Tabela4[[#This Row],[B_max medio (3D)]]/Tabela4[[#This Row],[B_max medio (2D)]]</f>
        <v>0.88866519206390482</v>
      </c>
    </row>
    <row r="134" spans="1:20" ht="15.75" customHeight="1" thickBot="1" x14ac:dyDescent="0.3">
      <c r="A134" s="4">
        <f>Tabela4[[#This Row],[R3 '[mm']]]-Tabela4[[#This Row],[R2 '[mm']]]</f>
        <v>27.5</v>
      </c>
      <c r="B134">
        <v>1.26</v>
      </c>
      <c r="C134">
        <v>30</v>
      </c>
      <c r="D134">
        <v>120</v>
      </c>
      <c r="E134">
        <v>147.5</v>
      </c>
      <c r="F134">
        <v>302</v>
      </c>
      <c r="G134">
        <v>1.75</v>
      </c>
      <c r="H134">
        <v>280</v>
      </c>
      <c r="J134">
        <v>2.898980382255652E-4</v>
      </c>
      <c r="K134">
        <v>1.7319106521739129</v>
      </c>
      <c r="L134">
        <v>0</v>
      </c>
      <c r="M134">
        <v>1.5557705726488269</v>
      </c>
      <c r="N134">
        <v>0.17614007952508631</v>
      </c>
      <c r="O134" s="6">
        <v>0.10170275198896279</v>
      </c>
      <c r="P134">
        <v>0</v>
      </c>
      <c r="T134">
        <f>Tabela4[[#This Row],[B_max medio (3D)]]/Tabela4[[#This Row],[B_max medio (2D)]]</f>
        <v>0.89829724801103739</v>
      </c>
    </row>
    <row r="135" spans="1:20" ht="15.75" customHeight="1" thickBot="1" x14ac:dyDescent="0.3">
      <c r="A135" s="4">
        <f>Tabela4[[#This Row],[R3 '[mm']]]-Tabela4[[#This Row],[R2 '[mm']]]</f>
        <v>27.5</v>
      </c>
      <c r="B135">
        <v>1.26</v>
      </c>
      <c r="C135">
        <v>30</v>
      </c>
      <c r="D135">
        <v>120</v>
      </c>
      <c r="E135">
        <v>147.5</v>
      </c>
      <c r="F135">
        <v>302</v>
      </c>
      <c r="G135">
        <v>1.75</v>
      </c>
      <c r="H135">
        <v>300</v>
      </c>
      <c r="J135">
        <v>2.898980382255652E-4</v>
      </c>
      <c r="K135">
        <v>1.7319106521739129</v>
      </c>
      <c r="L135">
        <v>0</v>
      </c>
      <c r="M135">
        <v>1.565951405431939</v>
      </c>
      <c r="N135">
        <v>0.1659592467419739</v>
      </c>
      <c r="O135" s="6">
        <v>9.5824369769687626E-2</v>
      </c>
      <c r="P135">
        <v>0</v>
      </c>
      <c r="T135">
        <f>Tabela4[[#This Row],[B_max medio (3D)]]/Tabela4[[#This Row],[B_max medio (2D)]]</f>
        <v>0.90417563023031233</v>
      </c>
    </row>
    <row r="136" spans="1:20" ht="15.75" customHeight="1" thickBot="1" x14ac:dyDescent="0.3">
      <c r="A136" s="4">
        <f>Tabela4[[#This Row],[R3 '[mm']]]-Tabela4[[#This Row],[R2 '[mm']]]</f>
        <v>27.5</v>
      </c>
      <c r="B136">
        <v>1.26</v>
      </c>
      <c r="C136">
        <v>30</v>
      </c>
      <c r="D136">
        <v>120</v>
      </c>
      <c r="E136">
        <v>147.5</v>
      </c>
      <c r="F136">
        <v>302</v>
      </c>
      <c r="G136">
        <v>1.75</v>
      </c>
      <c r="H136">
        <v>320</v>
      </c>
      <c r="J136">
        <v>2.898980382255652E-4</v>
      </c>
      <c r="K136">
        <v>1.7319106521739129</v>
      </c>
      <c r="L136">
        <v>0</v>
      </c>
      <c r="M136">
        <v>1.5783703874515831</v>
      </c>
      <c r="N136">
        <v>0.15354026472233009</v>
      </c>
      <c r="O136" s="6">
        <v>8.8653686914855936E-2</v>
      </c>
      <c r="P136">
        <v>2.9693623974953588E-3</v>
      </c>
      <c r="T136">
        <f>Tabela4[[#This Row],[B_max medio (3D)]]/Tabela4[[#This Row],[B_max medio (2D)]]</f>
        <v>0.91134631308514413</v>
      </c>
    </row>
    <row r="137" spans="1:20" ht="15.75" customHeight="1" thickBot="1" x14ac:dyDescent="0.3">
      <c r="A137" s="4">
        <f>Tabela4[[#This Row],[R3 '[mm']]]-Tabela4[[#This Row],[R2 '[mm']]]</f>
        <v>27.5</v>
      </c>
      <c r="B137">
        <v>1.26</v>
      </c>
      <c r="C137">
        <v>30</v>
      </c>
      <c r="D137">
        <v>120</v>
      </c>
      <c r="E137">
        <v>147.5</v>
      </c>
      <c r="F137">
        <v>302</v>
      </c>
      <c r="G137">
        <v>1.75</v>
      </c>
      <c r="H137">
        <v>340</v>
      </c>
      <c r="J137">
        <v>2.898980382255652E-4</v>
      </c>
      <c r="K137">
        <v>1.7319106521739129</v>
      </c>
      <c r="L137">
        <v>0</v>
      </c>
      <c r="M137">
        <v>1.5783656033523881</v>
      </c>
      <c r="N137">
        <v>0.15354504882152531</v>
      </c>
      <c r="O137" s="6">
        <v>8.8656449239337992E-2</v>
      </c>
      <c r="P137">
        <v>0</v>
      </c>
      <c r="T137">
        <f>Tabela4[[#This Row],[B_max medio (3D)]]/Tabela4[[#This Row],[B_max medio (2D)]]</f>
        <v>0.9113435507606622</v>
      </c>
    </row>
    <row r="138" spans="1:20" ht="15.75" customHeight="1" thickBot="1" x14ac:dyDescent="0.3">
      <c r="A138" s="4">
        <f>Tabela4[[#This Row],[R3 '[mm']]]-Tabela4[[#This Row],[R2 '[mm']]]</f>
        <v>27.5</v>
      </c>
      <c r="B138">
        <v>1.26</v>
      </c>
      <c r="C138">
        <v>30</v>
      </c>
      <c r="D138">
        <v>120</v>
      </c>
      <c r="E138">
        <v>147.5</v>
      </c>
      <c r="F138">
        <v>302</v>
      </c>
      <c r="G138">
        <v>1.75</v>
      </c>
      <c r="H138">
        <v>360</v>
      </c>
      <c r="J138">
        <v>2.898980382255652E-4</v>
      </c>
      <c r="K138">
        <v>1.7319106521739129</v>
      </c>
      <c r="L138">
        <v>0</v>
      </c>
      <c r="M138">
        <v>1.589685172363507</v>
      </c>
      <c r="N138">
        <v>0.14222547981040681</v>
      </c>
      <c r="O138" s="6">
        <v>8.2120564147973682E-2</v>
      </c>
      <c r="P138">
        <v>0</v>
      </c>
      <c r="T138">
        <f>Tabela4[[#This Row],[B_max medio (3D)]]/Tabela4[[#This Row],[B_max medio (2D)]]</f>
        <v>0.9178794358520268</v>
      </c>
    </row>
    <row r="139" spans="1:20" ht="15.75" customHeight="1" thickBot="1" x14ac:dyDescent="0.3">
      <c r="A139" s="4">
        <f>Tabela4[[#This Row],[R3 '[mm']]]-Tabela4[[#This Row],[R2 '[mm']]]</f>
        <v>27.5</v>
      </c>
      <c r="B139">
        <v>1.26</v>
      </c>
      <c r="C139">
        <v>30</v>
      </c>
      <c r="D139">
        <v>120</v>
      </c>
      <c r="E139">
        <v>147.5</v>
      </c>
      <c r="F139">
        <v>302</v>
      </c>
      <c r="G139">
        <v>1.75</v>
      </c>
      <c r="H139">
        <v>380</v>
      </c>
      <c r="J139">
        <v>2.898980382255652E-4</v>
      </c>
      <c r="K139">
        <v>1.7319106521739129</v>
      </c>
      <c r="L139">
        <v>0</v>
      </c>
      <c r="M139">
        <v>1.595107895001679</v>
      </c>
      <c r="N139">
        <v>0.13680275717223411</v>
      </c>
      <c r="O139" s="6">
        <v>7.8989500411304578E-2</v>
      </c>
      <c r="P139">
        <v>2.646755219826471E-3</v>
      </c>
      <c r="T139">
        <f>Tabela4[[#This Row],[B_max medio (3D)]]/Tabela4[[#This Row],[B_max medio (2D)]]</f>
        <v>0.92101049958869552</v>
      </c>
    </row>
    <row r="140" spans="1:20" x14ac:dyDescent="0.25">
      <c r="B140" t="s">
        <v>19</v>
      </c>
    </row>
  </sheetData>
  <mergeCells count="2">
    <mergeCell ref="B2:H2"/>
    <mergeCell ref="J2:Q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37"/>
  <sheetViews>
    <sheetView workbookViewId="0">
      <selection activeCell="F7" sqref="F7"/>
    </sheetView>
  </sheetViews>
  <sheetFormatPr defaultRowHeight="15" x14ac:dyDescent="0.25"/>
  <sheetData>
    <row r="1" spans="1:191" x14ac:dyDescent="0.25">
      <c r="A1" t="s">
        <v>20</v>
      </c>
    </row>
    <row r="2" spans="1:191" x14ac:dyDescent="0.25">
      <c r="A2" t="s">
        <v>20</v>
      </c>
      <c r="C2">
        <v>30</v>
      </c>
      <c r="D2">
        <v>140</v>
      </c>
      <c r="E2">
        <v>170</v>
      </c>
      <c r="F2">
        <v>304</v>
      </c>
      <c r="G2">
        <v>60</v>
      </c>
      <c r="H2">
        <v>0</v>
      </c>
      <c r="I2">
        <v>1.9262981574539369E-2</v>
      </c>
      <c r="J2">
        <v>3.8525963149078732E-2</v>
      </c>
      <c r="K2">
        <v>5.7788944723618091E-2</v>
      </c>
      <c r="L2">
        <v>7.7051926298157464E-2</v>
      </c>
      <c r="M2">
        <v>9.6314907872696837E-2</v>
      </c>
      <c r="N2">
        <v>0.1155778894472362</v>
      </c>
      <c r="O2">
        <v>0.13484087102177561</v>
      </c>
      <c r="P2">
        <v>0.1541038525963149</v>
      </c>
      <c r="Q2">
        <v>0.1733668341708543</v>
      </c>
      <c r="R2">
        <v>0.1926298157453937</v>
      </c>
      <c r="S2">
        <v>0.21189279731993299</v>
      </c>
      <c r="T2">
        <v>0.23115577889447239</v>
      </c>
      <c r="U2">
        <v>0.25041876046901168</v>
      </c>
      <c r="V2">
        <v>0.26968174204355111</v>
      </c>
      <c r="W2">
        <v>0.28894472361809048</v>
      </c>
      <c r="X2">
        <v>0.30820770519262991</v>
      </c>
      <c r="Y2">
        <v>0.32747068676716917</v>
      </c>
      <c r="Z2">
        <v>0.3467336683417086</v>
      </c>
      <c r="AA2">
        <v>0.36599664991624792</v>
      </c>
      <c r="AB2">
        <v>0.38525963149078729</v>
      </c>
      <c r="AC2">
        <v>0.40452261306532661</v>
      </c>
      <c r="AD2">
        <v>0.42378559463986598</v>
      </c>
      <c r="AE2">
        <v>0.44304857621440541</v>
      </c>
      <c r="AF2">
        <v>0.46231155778894473</v>
      </c>
      <c r="AG2">
        <v>0.4815745393634841</v>
      </c>
      <c r="AH2">
        <v>0.89029155515531666</v>
      </c>
      <c r="AI2">
        <v>0.88549202444580544</v>
      </c>
      <c r="AJ2">
        <v>0.88069298651676586</v>
      </c>
      <c r="AK2">
        <v>0.87589444946805906</v>
      </c>
      <c r="AL2">
        <v>0.87109642157714895</v>
      </c>
      <c r="AM2">
        <v>0.86629891130401493</v>
      </c>
      <c r="AN2">
        <v>0.86150192729613961</v>
      </c>
      <c r="AO2">
        <v>0.85670547839373568</v>
      </c>
      <c r="AP2">
        <v>0.85190957363510922</v>
      </c>
      <c r="AQ2">
        <v>0.84711422226220956</v>
      </c>
      <c r="AR2">
        <v>0.84231943372635953</v>
      </c>
      <c r="AS2">
        <v>0.83752521769420163</v>
      </c>
      <c r="AT2">
        <v>0.83273158405381942</v>
      </c>
      <c r="AU2">
        <v>0.86717704772478355</v>
      </c>
      <c r="AV2">
        <v>0.84919277405898008</v>
      </c>
      <c r="AW2">
        <v>0.83178058580975378</v>
      </c>
      <c r="AX2">
        <v>0.81497715204094745</v>
      </c>
      <c r="AY2">
        <v>0.79882088966817422</v>
      </c>
      <c r="AZ2">
        <v>0.78335184252955981</v>
      </c>
      <c r="BA2">
        <v>0.76861150435143777</v>
      </c>
      <c r="BB2">
        <v>0.75464257768233134</v>
      </c>
      <c r="BC2">
        <v>0.74148866173624506</v>
      </c>
      <c r="BD2">
        <v>0.72919386374167028</v>
      </c>
      <c r="BE2">
        <v>0.7178023309772158</v>
      </c>
      <c r="BF2">
        <v>0.70735770427476874</v>
      </c>
      <c r="BG2">
        <v>0.69790249837648166</v>
      </c>
    </row>
    <row r="3" spans="1:191" x14ac:dyDescent="0.25">
      <c r="A3" t="s">
        <v>21</v>
      </c>
      <c r="C3">
        <v>30</v>
      </c>
      <c r="D3">
        <v>140</v>
      </c>
      <c r="E3">
        <v>170</v>
      </c>
      <c r="F3">
        <v>304</v>
      </c>
      <c r="G3">
        <v>80</v>
      </c>
      <c r="H3">
        <v>0</v>
      </c>
      <c r="I3">
        <v>1.507537688442211E-2</v>
      </c>
      <c r="J3">
        <v>3.015075376884422E-2</v>
      </c>
      <c r="K3">
        <v>4.522613065326634E-2</v>
      </c>
      <c r="L3">
        <v>6.0301507537688447E-2</v>
      </c>
      <c r="M3">
        <v>7.537688442211056E-2</v>
      </c>
      <c r="N3">
        <v>9.045226130653268E-2</v>
      </c>
      <c r="O3">
        <v>0.1055276381909548</v>
      </c>
      <c r="P3">
        <v>0.12060301507537689</v>
      </c>
      <c r="Q3">
        <v>0.135678391959799</v>
      </c>
      <c r="R3">
        <v>0.15075376884422109</v>
      </c>
      <c r="S3">
        <v>0.16582914572864321</v>
      </c>
      <c r="T3">
        <v>0.18090452261306539</v>
      </c>
      <c r="U3">
        <v>0.19597989949748751</v>
      </c>
      <c r="V3">
        <v>0.2110552763819096</v>
      </c>
      <c r="W3">
        <v>0.22613065326633161</v>
      </c>
      <c r="X3">
        <v>0.24120603015075379</v>
      </c>
      <c r="Y3">
        <v>0.25628140703517588</v>
      </c>
      <c r="Z3">
        <v>0.271356783919598</v>
      </c>
      <c r="AA3">
        <v>0.28643216080402017</v>
      </c>
      <c r="AB3">
        <v>0.30150753768844218</v>
      </c>
      <c r="AC3">
        <v>0.31658291457286442</v>
      </c>
      <c r="AD3">
        <v>0.33165829145728642</v>
      </c>
      <c r="AE3">
        <v>0.34673366834170849</v>
      </c>
      <c r="AF3">
        <v>0.36180904522613072</v>
      </c>
      <c r="AG3">
        <v>0.37688442211055279</v>
      </c>
      <c r="AH3">
        <v>0.39195979899497491</v>
      </c>
      <c r="AI3">
        <v>0.40703517587939703</v>
      </c>
      <c r="AJ3">
        <v>0.42211055276381909</v>
      </c>
      <c r="AK3">
        <v>0.43718592964824132</v>
      </c>
      <c r="AL3">
        <v>0.45226130653266328</v>
      </c>
      <c r="AM3">
        <v>0.46733668341708551</v>
      </c>
      <c r="AN3">
        <v>0.48241206030150757</v>
      </c>
      <c r="AO3">
        <v>0.49748743718592969</v>
      </c>
      <c r="AP3">
        <v>0.99983716466544792</v>
      </c>
      <c r="AQ3">
        <v>0.99626748699815759</v>
      </c>
      <c r="AR3">
        <v>0.99274275471228268</v>
      </c>
      <c r="AS3">
        <v>0.98926344822729351</v>
      </c>
      <c r="AT3">
        <v>0.98583004850942624</v>
      </c>
      <c r="AU3">
        <v>0.98244303685779455</v>
      </c>
      <c r="AV3">
        <v>0.97910289468336897</v>
      </c>
      <c r="AW3">
        <v>0.97581010328089712</v>
      </c>
      <c r="AX3">
        <v>0.97256514359373569</v>
      </c>
      <c r="AY3">
        <v>0.99124067059826737</v>
      </c>
      <c r="AZ3">
        <v>0.98488363003468282</v>
      </c>
      <c r="BA3">
        <v>0.9785646901026388</v>
      </c>
      <c r="BB3">
        <v>0.97228459365776898</v>
      </c>
      <c r="BC3">
        <v>0.96604409824605109</v>
      </c>
      <c r="BD3">
        <v>0.95984397627478901</v>
      </c>
      <c r="BE3">
        <v>0.95368501517490423</v>
      </c>
      <c r="BF3">
        <v>0.94756801755363418</v>
      </c>
      <c r="BG3">
        <v>0.94450779823417164</v>
      </c>
      <c r="BH3">
        <v>0.93317233738869776</v>
      </c>
      <c r="BI3">
        <v>0.92184346374323034</v>
      </c>
      <c r="BJ3">
        <v>0.91052142317523554</v>
      </c>
      <c r="BK3">
        <v>0.89920647379359486</v>
      </c>
      <c r="BL3">
        <v>0.88789888669818451</v>
      </c>
      <c r="BM3">
        <v>0.87659894679593886</v>
      </c>
      <c r="BN3">
        <v>0.86530695367824939</v>
      </c>
      <c r="BO3">
        <v>0.89171161267043209</v>
      </c>
      <c r="BP3">
        <v>0.86799042761642853</v>
      </c>
      <c r="BQ3">
        <v>0.84503144815818365</v>
      </c>
      <c r="BR3">
        <v>0.82289847368859059</v>
      </c>
      <c r="BS3">
        <v>0.8016599224745008</v>
      </c>
      <c r="BT3">
        <v>0.78138873058469394</v>
      </c>
      <c r="BU3">
        <v>0.76216208836953758</v>
      </c>
      <c r="BV3">
        <v>0.74406097417550043</v>
      </c>
      <c r="BW3">
        <v>0.72716944470617961</v>
      </c>
    </row>
    <row r="4" spans="1:191" x14ac:dyDescent="0.25">
      <c r="C4">
        <v>30</v>
      </c>
      <c r="D4">
        <v>140</v>
      </c>
      <c r="E4">
        <v>170</v>
      </c>
      <c r="F4">
        <v>304</v>
      </c>
      <c r="G4">
        <v>100</v>
      </c>
      <c r="H4">
        <v>0</v>
      </c>
      <c r="I4">
        <v>1.2562814070351759E-2</v>
      </c>
      <c r="J4">
        <v>2.5125628140703519E-2</v>
      </c>
      <c r="K4">
        <v>3.7688442211055273E-2</v>
      </c>
      <c r="L4">
        <v>5.0251256281407038E-2</v>
      </c>
      <c r="M4">
        <v>6.2814070351758802E-2</v>
      </c>
      <c r="N4">
        <v>7.5376884422110546E-2</v>
      </c>
      <c r="O4">
        <v>8.7939698492462318E-2</v>
      </c>
      <c r="P4">
        <v>0.1005025125628141</v>
      </c>
      <c r="Q4">
        <v>0.11306532663316581</v>
      </c>
      <c r="R4">
        <v>0.1256281407035176</v>
      </c>
      <c r="S4">
        <v>0.13819095477386939</v>
      </c>
      <c r="T4">
        <v>0.15075376884422109</v>
      </c>
      <c r="U4">
        <v>0.16331658291457291</v>
      </c>
      <c r="V4">
        <v>0.17587939698492461</v>
      </c>
      <c r="W4">
        <v>0.18844221105527639</v>
      </c>
      <c r="X4">
        <v>0.20100502512562821</v>
      </c>
      <c r="Y4">
        <v>0.21356783919597991</v>
      </c>
      <c r="Z4">
        <v>0.22613065326633169</v>
      </c>
      <c r="AA4">
        <v>0.2386934673366834</v>
      </c>
      <c r="AB4">
        <v>0.25125628140703521</v>
      </c>
      <c r="AC4">
        <v>0.26381909547738691</v>
      </c>
      <c r="AD4">
        <v>0.27638190954773872</v>
      </c>
      <c r="AE4">
        <v>0.28894472361809048</v>
      </c>
      <c r="AF4">
        <v>0.30150753768844218</v>
      </c>
      <c r="AG4">
        <v>0.31407035175879389</v>
      </c>
      <c r="AH4">
        <v>0.32663316582914581</v>
      </c>
      <c r="AI4">
        <v>0.33919597989949751</v>
      </c>
      <c r="AJ4">
        <v>0.35175879396984933</v>
      </c>
      <c r="AK4">
        <v>0.36432160804020097</v>
      </c>
      <c r="AL4">
        <v>0.37688442211055267</v>
      </c>
      <c r="AM4">
        <v>0.38944723618090449</v>
      </c>
      <c r="AN4">
        <v>0.4020100502512563</v>
      </c>
      <c r="AO4">
        <v>0.41457286432160811</v>
      </c>
      <c r="AP4">
        <v>0.42713567839195982</v>
      </c>
      <c r="AQ4">
        <v>0.43969849246231157</v>
      </c>
      <c r="AR4">
        <v>0.45226130653266328</v>
      </c>
      <c r="AS4">
        <v>0.46482412060301498</v>
      </c>
      <c r="AT4">
        <v>0.47738693467336679</v>
      </c>
      <c r="AU4">
        <v>0.48994974874371849</v>
      </c>
      <c r="AV4">
        <v>1.0854349698396619</v>
      </c>
      <c r="AW4">
        <v>1.082679752599855</v>
      </c>
      <c r="AX4">
        <v>1.0799477167594</v>
      </c>
      <c r="AY4">
        <v>1.0772390386925821</v>
      </c>
      <c r="AZ4">
        <v>1.0745538950364919</v>
      </c>
      <c r="BA4">
        <v>1.07189246265574</v>
      </c>
      <c r="BB4">
        <v>1.069254918606221</v>
      </c>
      <c r="BC4">
        <v>1.066641440097984</v>
      </c>
      <c r="BD4">
        <v>1.0640522044572489</v>
      </c>
      <c r="BE4">
        <v>1.061487389087439</v>
      </c>
      <c r="BF4">
        <v>1.0589471714293901</v>
      </c>
      <c r="BG4">
        <v>1.056431728920644</v>
      </c>
      <c r="BH4">
        <v>1.053941238953821</v>
      </c>
      <c r="BI4">
        <v>1.0514758788341729</v>
      </c>
      <c r="BJ4">
        <v>1.030925413832777</v>
      </c>
      <c r="BK4">
        <v>1.0230845376948869</v>
      </c>
      <c r="BL4">
        <v>1.0152848569082391</v>
      </c>
      <c r="BM4">
        <v>1.007527328203434</v>
      </c>
      <c r="BN4">
        <v>0.99981293275245464</v>
      </c>
      <c r="BO4">
        <v>0.99214267670235967</v>
      </c>
      <c r="BP4">
        <v>0.9845175917077007</v>
      </c>
      <c r="BQ4">
        <v>0.97693873546013932</v>
      </c>
      <c r="BR4">
        <v>0.96940719221375138</v>
      </c>
      <c r="BS4">
        <v>0.96192407330400509</v>
      </c>
      <c r="BT4">
        <v>0.95449051765879056</v>
      </c>
      <c r="BU4">
        <v>0.94710769229907443</v>
      </c>
      <c r="BV4">
        <v>0.95066649931133362</v>
      </c>
      <c r="BW4">
        <v>0.96081526647836202</v>
      </c>
      <c r="BX4">
        <v>0.9422917055465666</v>
      </c>
      <c r="BY4">
        <v>0.92385926384028094</v>
      </c>
      <c r="BZ4">
        <v>0.90552350572628426</v>
      </c>
      <c r="CA4">
        <v>0.88729042509192391</v>
      </c>
      <c r="CB4">
        <v>0.86916648376157668</v>
      </c>
      <c r="CC4">
        <v>0.85115865355807563</v>
      </c>
      <c r="CD4">
        <v>0.83327446232126634</v>
      </c>
      <c r="CE4">
        <v>0.81552204420510566</v>
      </c>
      <c r="CF4">
        <v>0.79791019457694545</v>
      </c>
      <c r="CG4">
        <v>0.78044842983558915</v>
      </c>
      <c r="CH4">
        <v>0.76314705244371039</v>
      </c>
      <c r="CI4">
        <v>0.74601722143116966</v>
      </c>
    </row>
    <row r="5" spans="1:191" x14ac:dyDescent="0.25">
      <c r="C5">
        <v>30</v>
      </c>
      <c r="D5">
        <v>140</v>
      </c>
      <c r="E5">
        <v>170</v>
      </c>
      <c r="F5">
        <v>304</v>
      </c>
      <c r="G5">
        <v>120</v>
      </c>
      <c r="H5">
        <v>0</v>
      </c>
      <c r="I5">
        <v>1.0887772194304861E-2</v>
      </c>
      <c r="J5">
        <v>2.1775544388609711E-2</v>
      </c>
      <c r="K5">
        <v>3.2663316582914582E-2</v>
      </c>
      <c r="L5">
        <v>4.3551088777219429E-2</v>
      </c>
      <c r="M5">
        <v>5.443886097152429E-2</v>
      </c>
      <c r="N5">
        <v>6.5326633165829151E-2</v>
      </c>
      <c r="O5">
        <v>7.6214405360133991E-2</v>
      </c>
      <c r="P5">
        <v>8.7102177554438859E-2</v>
      </c>
      <c r="Q5">
        <v>9.7989949748743727E-2</v>
      </c>
      <c r="R5">
        <v>0.10887772194304859</v>
      </c>
      <c r="S5">
        <v>0.11976549413735341</v>
      </c>
      <c r="T5">
        <v>0.1306532663316583</v>
      </c>
      <c r="U5">
        <v>0.14154103852596309</v>
      </c>
      <c r="V5">
        <v>0.15242881072026801</v>
      </c>
      <c r="W5">
        <v>0.16331658291457291</v>
      </c>
      <c r="X5">
        <v>0.17420435510887769</v>
      </c>
      <c r="Y5">
        <v>0.18509212730318261</v>
      </c>
      <c r="Z5">
        <v>0.19597989949748751</v>
      </c>
      <c r="AA5">
        <v>0.20686767169179229</v>
      </c>
      <c r="AB5">
        <v>0.21775544388609719</v>
      </c>
      <c r="AC5">
        <v>0.228643216080402</v>
      </c>
      <c r="AD5">
        <v>0.2395309882747069</v>
      </c>
      <c r="AE5">
        <v>0.25041876046901168</v>
      </c>
      <c r="AF5">
        <v>0.2613065326633166</v>
      </c>
      <c r="AG5">
        <v>0.27219430485762153</v>
      </c>
      <c r="AH5">
        <v>0.28308207705192628</v>
      </c>
      <c r="AI5">
        <v>0.29396984924623121</v>
      </c>
      <c r="AJ5">
        <v>0.30485762144053602</v>
      </c>
      <c r="AK5">
        <v>0.31574539363484089</v>
      </c>
      <c r="AL5">
        <v>0.32663316582914581</v>
      </c>
      <c r="AM5">
        <v>0.33752093802345062</v>
      </c>
      <c r="AN5">
        <v>0.34840871021775538</v>
      </c>
      <c r="AO5">
        <v>0.35929648241206019</v>
      </c>
      <c r="AP5">
        <v>0.37018425460636523</v>
      </c>
      <c r="AQ5">
        <v>0.38107202680066998</v>
      </c>
      <c r="AR5">
        <v>0.39195979899497491</v>
      </c>
      <c r="AS5">
        <v>0.40284757118927977</v>
      </c>
      <c r="AT5">
        <v>0.41373534338358459</v>
      </c>
      <c r="AU5">
        <v>0.42462311557788951</v>
      </c>
      <c r="AV5">
        <v>0.43551088777219432</v>
      </c>
      <c r="AW5">
        <v>0.44639865996649919</v>
      </c>
      <c r="AX5">
        <v>0.457286432160804</v>
      </c>
      <c r="AY5">
        <v>0.46817420435510892</v>
      </c>
      <c r="AZ5">
        <v>0.47906197654941379</v>
      </c>
      <c r="BA5">
        <v>0.48994974874371872</v>
      </c>
      <c r="BB5">
        <v>1.149781246959017</v>
      </c>
      <c r="BC5">
        <v>1.147513165140116</v>
      </c>
      <c r="BD5">
        <v>1.1452612715072781</v>
      </c>
      <c r="BE5">
        <v>1.143025661738347</v>
      </c>
      <c r="BF5">
        <v>1.1408064315665589</v>
      </c>
      <c r="BG5">
        <v>1.1386036767673839</v>
      </c>
      <c r="BH5">
        <v>1.1364174931450659</v>
      </c>
      <c r="BI5">
        <v>1.134247976518959</v>
      </c>
      <c r="BJ5">
        <v>1.1320952227096139</v>
      </c>
      <c r="BK5">
        <v>1.1299593275245929</v>
      </c>
      <c r="BL5">
        <v>1.12784038674409</v>
      </c>
      <c r="BM5">
        <v>1.1257384961062771</v>
      </c>
      <c r="BN5">
        <v>1.114856946263207</v>
      </c>
      <c r="BO5">
        <v>1.111669187672073</v>
      </c>
      <c r="BP5">
        <v>1.1084911698337681</v>
      </c>
      <c r="BQ5">
        <v>1.1053228932121191</v>
      </c>
      <c r="BR5">
        <v>1.1021643583858201</v>
      </c>
      <c r="BS5">
        <v>1.0990155660511129</v>
      </c>
      <c r="BT5">
        <v>1.0958765170245479</v>
      </c>
      <c r="BU5">
        <v>1.0927472122457469</v>
      </c>
      <c r="BV5">
        <v>1.0896276527802411</v>
      </c>
      <c r="BW5">
        <v>1.086517839822299</v>
      </c>
      <c r="BX5">
        <v>1.083417774697812</v>
      </c>
      <c r="BY5">
        <v>1.0861558106855751</v>
      </c>
      <c r="BZ5">
        <v>1.0742712089756989</v>
      </c>
      <c r="CA5">
        <v>1.062388502150339</v>
      </c>
      <c r="CB5">
        <v>1.0505077545108481</v>
      </c>
      <c r="CC5">
        <v>1.0386290332898771</v>
      </c>
      <c r="CD5">
        <v>1.026752408819654</v>
      </c>
      <c r="CE5">
        <v>1.0148779547119451</v>
      </c>
      <c r="CF5">
        <v>1.00300574805068</v>
      </c>
      <c r="CG5">
        <v>0.99113586959818911</v>
      </c>
      <c r="CH5">
        <v>0.97926840401631643</v>
      </c>
      <c r="CI5">
        <v>0.96740344010357215</v>
      </c>
      <c r="CJ5">
        <v>0.95554107104971731</v>
      </c>
      <c r="CK5">
        <v>0.99636094329441993</v>
      </c>
      <c r="CL5">
        <v>0.97230372026501877</v>
      </c>
      <c r="CM5">
        <v>0.94880863563598294</v>
      </c>
      <c r="CN5">
        <v>0.92591848300551138</v>
      </c>
      <c r="CO5">
        <v>0.90367923224041491</v>
      </c>
      <c r="CP5">
        <v>0.88214011352596733</v>
      </c>
      <c r="CQ5">
        <v>0.86135365123633478</v>
      </c>
      <c r="CR5">
        <v>0.84137563109607283</v>
      </c>
      <c r="CS5">
        <v>0.82226498174495966</v>
      </c>
      <c r="CT5">
        <v>0.80408354995196307</v>
      </c>
      <c r="CU5">
        <v>0.78689574779652083</v>
      </c>
    </row>
    <row r="6" spans="1:191" x14ac:dyDescent="0.25">
      <c r="C6">
        <v>30</v>
      </c>
      <c r="D6">
        <v>140</v>
      </c>
      <c r="E6">
        <v>170</v>
      </c>
      <c r="F6">
        <v>304</v>
      </c>
      <c r="G6">
        <v>140</v>
      </c>
      <c r="H6">
        <v>0</v>
      </c>
      <c r="I6">
        <v>9.691313711414214E-3</v>
      </c>
      <c r="J6">
        <v>1.9382627422828431E-2</v>
      </c>
      <c r="K6">
        <v>2.9073941134242651E-2</v>
      </c>
      <c r="L6">
        <v>3.8765254845656863E-2</v>
      </c>
      <c r="M6">
        <v>4.8456568557071068E-2</v>
      </c>
      <c r="N6">
        <v>5.8147882268485288E-2</v>
      </c>
      <c r="O6">
        <v>6.78391959798995E-2</v>
      </c>
      <c r="P6">
        <v>7.7530509691313712E-2</v>
      </c>
      <c r="Q6">
        <v>8.7221823402727938E-2</v>
      </c>
      <c r="R6">
        <v>9.6913137114142137E-2</v>
      </c>
      <c r="S6">
        <v>0.1066044508255564</v>
      </c>
      <c r="T6">
        <v>0.1162957645369706</v>
      </c>
      <c r="U6">
        <v>0.12598707824838479</v>
      </c>
      <c r="V6">
        <v>0.135678391959799</v>
      </c>
      <c r="W6">
        <v>0.14536970567121321</v>
      </c>
      <c r="X6">
        <v>0.1550610193826274</v>
      </c>
      <c r="Y6">
        <v>0.16475233309404161</v>
      </c>
      <c r="Z6">
        <v>0.1744436468054559</v>
      </c>
      <c r="AA6">
        <v>0.18413496051687009</v>
      </c>
      <c r="AB6">
        <v>0.1938262742282843</v>
      </c>
      <c r="AC6">
        <v>0.20351758793969851</v>
      </c>
      <c r="AD6">
        <v>0.2132089016511127</v>
      </c>
      <c r="AE6">
        <v>0.22290021536252691</v>
      </c>
      <c r="AF6">
        <v>0.23259152907394121</v>
      </c>
      <c r="AG6">
        <v>0.24228284278535539</v>
      </c>
      <c r="AH6">
        <v>0.25197415649676957</v>
      </c>
      <c r="AI6">
        <v>0.26166547020818381</v>
      </c>
      <c r="AJ6">
        <v>0.271356783919598</v>
      </c>
      <c r="AK6">
        <v>0.28104809763101218</v>
      </c>
      <c r="AL6">
        <v>0.29073941134242648</v>
      </c>
      <c r="AM6">
        <v>0.30043072505384072</v>
      </c>
      <c r="AN6">
        <v>0.31012203876525479</v>
      </c>
      <c r="AO6">
        <v>0.31981335247666909</v>
      </c>
      <c r="AP6">
        <v>0.32950466618808327</v>
      </c>
      <c r="AQ6">
        <v>0.33919597989949762</v>
      </c>
      <c r="AR6">
        <v>0.34888729361091181</v>
      </c>
      <c r="AS6">
        <v>0.35857860732232588</v>
      </c>
      <c r="AT6">
        <v>0.36826992103374018</v>
      </c>
      <c r="AU6">
        <v>0.37796123474515442</v>
      </c>
      <c r="AV6">
        <v>0.38765254845656849</v>
      </c>
      <c r="AW6">
        <v>0.39734386216798279</v>
      </c>
      <c r="AX6">
        <v>0.40703517587939703</v>
      </c>
      <c r="AY6">
        <v>0.41672648959081132</v>
      </c>
      <c r="AZ6">
        <v>0.42641780330222551</v>
      </c>
      <c r="BA6">
        <v>0.43610911701363958</v>
      </c>
      <c r="BB6">
        <v>0.44580043072505388</v>
      </c>
      <c r="BC6">
        <v>0.45549174443646812</v>
      </c>
      <c r="BD6">
        <v>0.46518305814788241</v>
      </c>
      <c r="BE6">
        <v>0.47487437185929637</v>
      </c>
      <c r="BF6">
        <v>0.48456568557071072</v>
      </c>
      <c r="BG6">
        <v>0.49425699928212502</v>
      </c>
      <c r="BH6">
        <v>1.2003921017307351</v>
      </c>
      <c r="BI6">
        <v>1.198244431344764</v>
      </c>
      <c r="BJ6">
        <v>1.1961040511087231</v>
      </c>
      <c r="BK6">
        <v>1.1939710002288211</v>
      </c>
      <c r="BL6">
        <v>1.1918453180572079</v>
      </c>
      <c r="BM6">
        <v>1.1897270440908321</v>
      </c>
      <c r="BN6">
        <v>1.187616217970306</v>
      </c>
      <c r="BO6">
        <v>1.18551287947868</v>
      </c>
      <c r="BP6">
        <v>1.1834170685402241</v>
      </c>
      <c r="BQ6">
        <v>1.1813288252191221</v>
      </c>
      <c r="BR6">
        <v>1.179248189718177</v>
      </c>
      <c r="BS6">
        <v>1.1771752023774411</v>
      </c>
      <c r="BT6">
        <v>1.1751099036727981</v>
      </c>
      <c r="BU6">
        <v>1.173052334214536</v>
      </c>
      <c r="BV6">
        <v>1.1598449476018931</v>
      </c>
      <c r="BW6">
        <v>1.155248743423358</v>
      </c>
      <c r="BX6">
        <v>1.1506652141846141</v>
      </c>
      <c r="BY6">
        <v>1.1460945119732899</v>
      </c>
      <c r="BZ6">
        <v>1.1415367908838301</v>
      </c>
      <c r="CA6">
        <v>1.136992207040364</v>
      </c>
      <c r="CB6">
        <v>1.132460918619544</v>
      </c>
      <c r="CC6">
        <v>1.1279430858733439</v>
      </c>
      <c r="CD6">
        <v>1.1234388711518419</v>
      </c>
      <c r="CE6">
        <v>1.118948438925945</v>
      </c>
      <c r="CF6">
        <v>1.1144719558099909</v>
      </c>
      <c r="CG6">
        <v>1.110009590584349</v>
      </c>
      <c r="CH6">
        <v>1.1078877504546969</v>
      </c>
      <c r="CI6">
        <v>1.097821973701425</v>
      </c>
      <c r="CJ6">
        <v>1.0682368625226311</v>
      </c>
      <c r="CK6">
        <v>1.0609271829575311</v>
      </c>
      <c r="CL6">
        <v>1.053650247962709</v>
      </c>
      <c r="CM6">
        <v>1.046406739104131</v>
      </c>
      <c r="CN6">
        <v>1.0391973537701029</v>
      </c>
      <c r="CO6">
        <v>1.0320228054982321</v>
      </c>
      <c r="CP6">
        <v>1.0248838243033389</v>
      </c>
      <c r="CQ6">
        <v>1.017781157005637</v>
      </c>
      <c r="CR6">
        <v>1.010715567558631</v>
      </c>
      <c r="CS6">
        <v>1.003687837375953</v>
      </c>
      <c r="CT6">
        <v>0.99669876565643323</v>
      </c>
      <c r="CU6">
        <v>1.009187420877004</v>
      </c>
      <c r="CV6">
        <v>0.98821833269300563</v>
      </c>
      <c r="CW6">
        <v>0.96735180132421938</v>
      </c>
      <c r="CX6">
        <v>0.9465946090171895</v>
      </c>
      <c r="CY6">
        <v>0.92595410899034625</v>
      </c>
      <c r="CZ6">
        <v>0.90543828168037921</v>
      </c>
      <c r="DA6">
        <v>0.885055796969343</v>
      </c>
      <c r="DB6">
        <v>0.86481608299468782</v>
      </c>
      <c r="DC6">
        <v>0.8447294021780144</v>
      </c>
      <c r="DD6">
        <v>0.82480693513226899</v>
      </c>
      <c r="DE6">
        <v>0.80506087311523034</v>
      </c>
      <c r="DF6">
        <v>0.78550451968167867</v>
      </c>
      <c r="DG6">
        <v>0.76615240213690405</v>
      </c>
    </row>
    <row r="7" spans="1:191" x14ac:dyDescent="0.25">
      <c r="C7">
        <v>30</v>
      </c>
      <c r="D7">
        <v>140</v>
      </c>
      <c r="E7">
        <v>170</v>
      </c>
      <c r="F7">
        <v>304</v>
      </c>
      <c r="G7">
        <v>160</v>
      </c>
      <c r="H7">
        <v>0</v>
      </c>
      <c r="I7">
        <v>8.7939698492462311E-3</v>
      </c>
      <c r="J7">
        <v>1.7587939698492459E-2</v>
      </c>
      <c r="K7">
        <v>2.63819095477387E-2</v>
      </c>
      <c r="L7">
        <v>3.5175879396984917E-2</v>
      </c>
      <c r="M7">
        <v>4.3969849246231159E-2</v>
      </c>
      <c r="N7">
        <v>5.2763819095477393E-2</v>
      </c>
      <c r="O7">
        <v>6.1557788944723621E-2</v>
      </c>
      <c r="P7">
        <v>7.0351758793969849E-2</v>
      </c>
      <c r="Q7">
        <v>7.914572864321609E-2</v>
      </c>
      <c r="R7">
        <v>8.7939698492462318E-2</v>
      </c>
      <c r="S7">
        <v>9.6733668341708545E-2</v>
      </c>
      <c r="T7">
        <v>0.1055276381909548</v>
      </c>
      <c r="U7">
        <v>0.114321608040201</v>
      </c>
      <c r="V7">
        <v>0.1231155778894472</v>
      </c>
      <c r="W7">
        <v>0.13190954773869351</v>
      </c>
      <c r="X7">
        <v>0.1407035175879397</v>
      </c>
      <c r="Y7">
        <v>0.14949748743718591</v>
      </c>
      <c r="Z7">
        <v>0.15829145728643221</v>
      </c>
      <c r="AA7">
        <v>0.16708542713567839</v>
      </c>
      <c r="AB7">
        <v>0.17587939698492461</v>
      </c>
      <c r="AC7">
        <v>0.1846733668341709</v>
      </c>
      <c r="AD7">
        <v>0.19346733668341709</v>
      </c>
      <c r="AE7">
        <v>0.2022613065326633</v>
      </c>
      <c r="AF7">
        <v>0.2110552763819096</v>
      </c>
      <c r="AG7">
        <v>0.21984924623115579</v>
      </c>
      <c r="AH7">
        <v>0.228643216080402</v>
      </c>
      <c r="AI7">
        <v>0.23743718592964819</v>
      </c>
      <c r="AJ7">
        <v>0.24623115577889451</v>
      </c>
      <c r="AK7">
        <v>0.25502512562814073</v>
      </c>
      <c r="AL7">
        <v>0.26381909547738702</v>
      </c>
      <c r="AM7">
        <v>0.27261306532663332</v>
      </c>
      <c r="AN7">
        <v>0.28140703517587939</v>
      </c>
      <c r="AO7">
        <v>0.29020100502512558</v>
      </c>
      <c r="AP7">
        <v>0.29899497487437188</v>
      </c>
      <c r="AQ7">
        <v>0.30778894472361812</v>
      </c>
      <c r="AR7">
        <v>0.31658291457286442</v>
      </c>
      <c r="AS7">
        <v>0.3253768844221106</v>
      </c>
      <c r="AT7">
        <v>0.33417085427135679</v>
      </c>
      <c r="AU7">
        <v>0.34296482412060308</v>
      </c>
      <c r="AV7">
        <v>0.35175879396984933</v>
      </c>
      <c r="AW7">
        <v>0.36055276381909551</v>
      </c>
      <c r="AX7">
        <v>0.36934673366834181</v>
      </c>
      <c r="AY7">
        <v>0.37814070351758799</v>
      </c>
      <c r="AZ7">
        <v>0.38693467336683418</v>
      </c>
      <c r="BA7">
        <v>0.39572864321608042</v>
      </c>
      <c r="BB7">
        <v>0.40452261306532672</v>
      </c>
      <c r="BC7">
        <v>0.41331658291457291</v>
      </c>
      <c r="BD7">
        <v>0.42211055276381909</v>
      </c>
      <c r="BE7">
        <v>0.43090452261306528</v>
      </c>
      <c r="BF7">
        <v>0.43969849246231157</v>
      </c>
      <c r="BG7">
        <v>0.44849246231155793</v>
      </c>
      <c r="BH7">
        <v>0.45728643216080411</v>
      </c>
      <c r="BI7">
        <v>0.4660804020100503</v>
      </c>
      <c r="BJ7">
        <v>0.47487437185929648</v>
      </c>
      <c r="BK7">
        <v>0.48366834170854273</v>
      </c>
      <c r="BL7">
        <v>0.49246231155778902</v>
      </c>
      <c r="BM7">
        <v>1.2411063771771369</v>
      </c>
      <c r="BN7">
        <v>1.2398381564478169</v>
      </c>
      <c r="BO7">
        <v>1.2385702377142711</v>
      </c>
      <c r="BP7">
        <v>1.237302621904899</v>
      </c>
      <c r="BQ7">
        <v>1.2360353099517041</v>
      </c>
      <c r="BR7">
        <v>1.234768302790259</v>
      </c>
      <c r="BS7">
        <v>1.233501601359791</v>
      </c>
      <c r="BT7">
        <v>1.232235206603147</v>
      </c>
      <c r="BU7">
        <v>1.2309691194668171</v>
      </c>
      <c r="BV7">
        <v>1.229703340900977</v>
      </c>
      <c r="BW7">
        <v>1.2264418897820339</v>
      </c>
      <c r="BX7">
        <v>1.224102217569248</v>
      </c>
      <c r="BY7">
        <v>1.221773849132668</v>
      </c>
      <c r="BZ7">
        <v>1.219456849220852</v>
      </c>
      <c r="CA7">
        <v>1.217151282758036</v>
      </c>
      <c r="CB7">
        <v>1.214857214839715</v>
      </c>
      <c r="CC7">
        <v>1.212574710728114</v>
      </c>
      <c r="CD7">
        <v>1.2103038358475611</v>
      </c>
      <c r="CE7">
        <v>1.2080446557797231</v>
      </c>
      <c r="CF7">
        <v>1.205797236258767</v>
      </c>
      <c r="CG7">
        <v>1.2007238763709529</v>
      </c>
      <c r="CH7">
        <v>1.1951009281563529</v>
      </c>
      <c r="CI7">
        <v>1.1894915892028921</v>
      </c>
      <c r="CJ7">
        <v>1.183896052953983</v>
      </c>
      <c r="CK7">
        <v>1.178314516046961</v>
      </c>
      <c r="CL7">
        <v>1.172747178365946</v>
      </c>
      <c r="CM7">
        <v>1.167194243095369</v>
      </c>
      <c r="CN7">
        <v>1.1616559167739851</v>
      </c>
      <c r="CO7">
        <v>1.1561324093495471</v>
      </c>
      <c r="CP7">
        <v>1.150623934234001</v>
      </c>
      <c r="CQ7">
        <v>1.1451307083591999</v>
      </c>
      <c r="CR7">
        <v>1.139652952233134</v>
      </c>
      <c r="CS7">
        <v>1.118290917741344</v>
      </c>
      <c r="CT7">
        <v>1.108115954699828</v>
      </c>
      <c r="CU7">
        <v>1.0979749922022191</v>
      </c>
      <c r="CV7">
        <v>1.0878689810939099</v>
      </c>
      <c r="CW7">
        <v>1.0777989045433369</v>
      </c>
      <c r="CX7">
        <v>1.0677657792451409</v>
      </c>
      <c r="CY7">
        <v>1.0577706566656211</v>
      </c>
      <c r="CZ7">
        <v>1.0478146243311981</v>
      </c>
      <c r="DA7">
        <v>1.0378988071606561</v>
      </c>
      <c r="DB7">
        <v>1.0280243688416879</v>
      </c>
      <c r="DC7">
        <v>1.018192513252216</v>
      </c>
      <c r="DD7">
        <v>1.0084044859266721</v>
      </c>
      <c r="DE7">
        <v>1.0305123826864819</v>
      </c>
      <c r="DF7">
        <v>1.0088441238332579</v>
      </c>
      <c r="DG7">
        <v>0.98727034952510995</v>
      </c>
      <c r="DH7">
        <v>0.96579739150909882</v>
      </c>
      <c r="DI7">
        <v>0.94443212639974272</v>
      </c>
      <c r="DJ7">
        <v>0.92318203126031106</v>
      </c>
      <c r="DK7">
        <v>0.90205524544991178</v>
      </c>
      <c r="DL7">
        <v>0.88106063944617485</v>
      </c>
      <c r="DM7">
        <v>0.86020789141620624</v>
      </c>
      <c r="DN7">
        <v>0.8395075723684331</v>
      </c>
      <c r="DO7">
        <v>0.81897124077037931</v>
      </c>
      <c r="DP7">
        <v>0.79861154755602637</v>
      </c>
      <c r="DQ7">
        <v>0.77844235246194782</v>
      </c>
    </row>
    <row r="8" spans="1:191" x14ac:dyDescent="0.25">
      <c r="C8">
        <v>30</v>
      </c>
      <c r="D8">
        <v>140</v>
      </c>
      <c r="E8">
        <v>170</v>
      </c>
      <c r="F8">
        <v>304</v>
      </c>
      <c r="G8">
        <v>180</v>
      </c>
      <c r="H8">
        <v>0</v>
      </c>
      <c r="I8">
        <v>8.0960357342266913E-3</v>
      </c>
      <c r="J8">
        <v>1.6192071468453379E-2</v>
      </c>
      <c r="K8">
        <v>2.428810720268007E-2</v>
      </c>
      <c r="L8">
        <v>3.2384142936906772E-2</v>
      </c>
      <c r="M8">
        <v>4.0480178671133453E-2</v>
      </c>
      <c r="N8">
        <v>4.8576214405360141E-2</v>
      </c>
      <c r="O8">
        <v>5.6672250139586842E-2</v>
      </c>
      <c r="P8">
        <v>6.476828587381353E-2</v>
      </c>
      <c r="Q8">
        <v>7.2864321608040211E-2</v>
      </c>
      <c r="R8">
        <v>8.0960357342266906E-2</v>
      </c>
      <c r="S8">
        <v>8.9056393076493601E-2</v>
      </c>
      <c r="T8">
        <v>9.7152428810720282E-2</v>
      </c>
      <c r="U8">
        <v>0.105248464544947</v>
      </c>
      <c r="V8">
        <v>0.1133445002791737</v>
      </c>
      <c r="W8">
        <v>0.12144053601340039</v>
      </c>
      <c r="X8">
        <v>0.12953657174762709</v>
      </c>
      <c r="Y8">
        <v>0.13763260748185371</v>
      </c>
      <c r="Z8">
        <v>0.14572864321608039</v>
      </c>
      <c r="AA8">
        <v>0.1538246789503071</v>
      </c>
      <c r="AB8">
        <v>0.16192071468453381</v>
      </c>
      <c r="AC8">
        <v>0.17001675041876049</v>
      </c>
      <c r="AD8">
        <v>0.1781127861529872</v>
      </c>
      <c r="AE8">
        <v>0.18620882188721391</v>
      </c>
      <c r="AF8">
        <v>0.19430485762144059</v>
      </c>
      <c r="AG8">
        <v>0.2024008933556673</v>
      </c>
      <c r="AH8">
        <v>0.2104969290898939</v>
      </c>
      <c r="AI8">
        <v>0.21859296482412061</v>
      </c>
      <c r="AJ8">
        <v>0.22668900055834729</v>
      </c>
      <c r="AK8">
        <v>0.234785036292574</v>
      </c>
      <c r="AL8">
        <v>0.2428810720268007</v>
      </c>
      <c r="AM8">
        <v>0.25097710776102738</v>
      </c>
      <c r="AN8">
        <v>0.25907314349525412</v>
      </c>
      <c r="AO8">
        <v>0.26716917922948069</v>
      </c>
      <c r="AP8">
        <v>0.27526521496370743</v>
      </c>
      <c r="AQ8">
        <v>0.28336125069793422</v>
      </c>
      <c r="AR8">
        <v>0.29145728643216079</v>
      </c>
      <c r="AS8">
        <v>0.29955332216638753</v>
      </c>
      <c r="AT8">
        <v>0.30764935790061432</v>
      </c>
      <c r="AU8">
        <v>0.31574539363484089</v>
      </c>
      <c r="AV8">
        <v>0.32384142936906762</v>
      </c>
      <c r="AW8">
        <v>0.33193746510329419</v>
      </c>
      <c r="AX8">
        <v>0.34003350083752099</v>
      </c>
      <c r="AY8">
        <v>0.34812953657174772</v>
      </c>
      <c r="AZ8">
        <v>0.3562255723059744</v>
      </c>
      <c r="BA8">
        <v>0.36432160804020097</v>
      </c>
      <c r="BB8">
        <v>0.37241764377442771</v>
      </c>
      <c r="BC8">
        <v>0.38051367950865439</v>
      </c>
      <c r="BD8">
        <v>0.38860971524288113</v>
      </c>
      <c r="BE8">
        <v>0.39670575097710781</v>
      </c>
      <c r="BF8">
        <v>0.40480178671133449</v>
      </c>
      <c r="BG8">
        <v>0.41289782244556122</v>
      </c>
      <c r="BH8">
        <v>0.42099385817978779</v>
      </c>
      <c r="BI8">
        <v>0.42908989391401459</v>
      </c>
      <c r="BJ8">
        <v>0.43718592964824132</v>
      </c>
      <c r="BK8">
        <v>0.44528196538246789</v>
      </c>
      <c r="BL8">
        <v>0.45337800111669468</v>
      </c>
      <c r="BM8">
        <v>0.46147403685092131</v>
      </c>
      <c r="BN8">
        <v>0.46957007258514788</v>
      </c>
      <c r="BO8">
        <v>0.47766610831937473</v>
      </c>
      <c r="BP8">
        <v>0.48576214405360141</v>
      </c>
      <c r="BQ8">
        <v>0.49385817978782798</v>
      </c>
      <c r="BR8">
        <v>1.2715721767396519</v>
      </c>
      <c r="BS8">
        <v>1.2702694374279999</v>
      </c>
      <c r="BT8">
        <v>1.2689737858039549</v>
      </c>
      <c r="BU8">
        <v>1.2676852435996631</v>
      </c>
      <c r="BV8">
        <v>1.266403832516221</v>
      </c>
      <c r="BW8">
        <v>1.265129574222317</v>
      </c>
      <c r="BX8">
        <v>1.2638624903528239</v>
      </c>
      <c r="BY8">
        <v>1.2626026025074051</v>
      </c>
      <c r="BZ8">
        <v>1.2613499322491151</v>
      </c>
      <c r="CA8">
        <v>1.260104501102961</v>
      </c>
      <c r="CB8">
        <v>1.2588663305545129</v>
      </c>
      <c r="CC8">
        <v>1.256660833319124</v>
      </c>
      <c r="CD8">
        <v>1.2544708351452669</v>
      </c>
      <c r="CE8">
        <v>1.2522813294670001</v>
      </c>
      <c r="CF8">
        <v>1.25009231887212</v>
      </c>
      <c r="CG8">
        <v>1.2479038059659671</v>
      </c>
      <c r="CH8">
        <v>1.245715793371605</v>
      </c>
      <c r="CI8">
        <v>1.243528283729973</v>
      </c>
      <c r="CJ8">
        <v>1.241341279699985</v>
      </c>
      <c r="CK8">
        <v>1.2391547839587409</v>
      </c>
      <c r="CL8">
        <v>1.2369687992016281</v>
      </c>
      <c r="CM8">
        <v>1.2342675087349879</v>
      </c>
      <c r="CN8">
        <v>1.2285369984430421</v>
      </c>
      <c r="CO8">
        <v>1.222821491290158</v>
      </c>
      <c r="CP8">
        <v>1.21712094973991</v>
      </c>
      <c r="CQ8">
        <v>1.2114353372361979</v>
      </c>
      <c r="CR8">
        <v>1.205764618224896</v>
      </c>
      <c r="CS8">
        <v>1.2001087581758629</v>
      </c>
      <c r="CT8">
        <v>1.194467723605467</v>
      </c>
      <c r="CU8">
        <v>1.188841482099501</v>
      </c>
      <c r="CV8">
        <v>1.183230002336598</v>
      </c>
      <c r="CW8">
        <v>1.1792973686283981</v>
      </c>
      <c r="CX8">
        <v>1.173589708807824</v>
      </c>
      <c r="CY8">
        <v>1.167898402089991</v>
      </c>
      <c r="CZ8">
        <v>1.162223535703018</v>
      </c>
      <c r="DA8">
        <v>1.156565201601133</v>
      </c>
      <c r="DB8">
        <v>1.1509234965801769</v>
      </c>
      <c r="DC8">
        <v>1.1452985223954419</v>
      </c>
      <c r="DD8">
        <v>1.1396903858818559</v>
      </c>
      <c r="DE8">
        <v>1.1340991990765961</v>
      </c>
      <c r="DF8">
        <v>1.1285250793441199</v>
      </c>
      <c r="DG8">
        <v>1.122968149503613</v>
      </c>
      <c r="DH8">
        <v>1.1080889774152149</v>
      </c>
      <c r="DI8">
        <v>1.0969433097419701</v>
      </c>
      <c r="DJ8">
        <v>1.0862487745202301</v>
      </c>
      <c r="DK8">
        <v>1.076018823230426</v>
      </c>
      <c r="DL8">
        <v>1.066266827856019</v>
      </c>
      <c r="DM8">
        <v>1.0570060174221081</v>
      </c>
      <c r="DN8">
        <v>1.048249410201316</v>
      </c>
      <c r="DO8">
        <v>1.040009742045104</v>
      </c>
      <c r="DP8">
        <v>1.032299391431823</v>
      </c>
      <c r="DQ8">
        <v>1.0251303019581239</v>
      </c>
      <c r="DR8">
        <v>0.94229532606600142</v>
      </c>
      <c r="DS8">
        <v>0.92336979424893417</v>
      </c>
      <c r="DT8">
        <v>0.90446103385118326</v>
      </c>
      <c r="DU8">
        <v>0.88557011918725459</v>
      </c>
      <c r="DV8">
        <v>0.86669821717703399</v>
      </c>
      <c r="DW8">
        <v>0.84784659740823376</v>
      </c>
      <c r="DX8">
        <v>0.82901664352045812</v>
      </c>
      <c r="DY8">
        <v>0.81020986611462298</v>
      </c>
      <c r="DZ8">
        <v>0.79142791742734142</v>
      </c>
      <c r="EA8">
        <v>0.77267260805312543</v>
      </c>
    </row>
    <row r="9" spans="1:191" x14ac:dyDescent="0.25">
      <c r="C9">
        <v>30</v>
      </c>
      <c r="D9">
        <v>140</v>
      </c>
      <c r="E9">
        <v>170</v>
      </c>
      <c r="F9">
        <v>304</v>
      </c>
      <c r="G9">
        <v>200</v>
      </c>
      <c r="H9">
        <v>0</v>
      </c>
      <c r="I9">
        <v>7.5376884422110558E-3</v>
      </c>
      <c r="J9">
        <v>1.507537688442211E-2</v>
      </c>
      <c r="K9">
        <v>2.261306532663317E-2</v>
      </c>
      <c r="L9">
        <v>3.015075376884422E-2</v>
      </c>
      <c r="M9">
        <v>3.768844221105528E-2</v>
      </c>
      <c r="N9">
        <v>4.5226130653266333E-2</v>
      </c>
      <c r="O9">
        <v>5.27638190954774E-2</v>
      </c>
      <c r="P9">
        <v>6.0301507537688447E-2</v>
      </c>
      <c r="Q9">
        <v>6.78391959798995E-2</v>
      </c>
      <c r="R9">
        <v>7.537688442211056E-2</v>
      </c>
      <c r="S9">
        <v>8.2914572864321634E-2</v>
      </c>
      <c r="T9">
        <v>9.0452261306532666E-2</v>
      </c>
      <c r="U9">
        <v>9.7989949748743713E-2</v>
      </c>
      <c r="V9">
        <v>0.1055276381909548</v>
      </c>
      <c r="W9">
        <v>0.11306532663316581</v>
      </c>
      <c r="X9">
        <v>0.12060301507537689</v>
      </c>
      <c r="Y9">
        <v>0.12814070351758799</v>
      </c>
      <c r="Z9">
        <v>0.135678391959799</v>
      </c>
      <c r="AA9">
        <v>0.14321608040201009</v>
      </c>
      <c r="AB9">
        <v>0.15075376884422109</v>
      </c>
      <c r="AC9">
        <v>0.15829145728643221</v>
      </c>
      <c r="AD9">
        <v>0.1658291457286433</v>
      </c>
      <c r="AE9">
        <v>0.1733668341708543</v>
      </c>
      <c r="AF9">
        <v>0.18090452261306531</v>
      </c>
      <c r="AG9">
        <v>0.18844221105527639</v>
      </c>
      <c r="AH9">
        <v>0.1959798994974874</v>
      </c>
      <c r="AI9">
        <v>0.20351758793969851</v>
      </c>
      <c r="AJ9">
        <v>0.2110552763819096</v>
      </c>
      <c r="AK9">
        <v>0.21859296482412061</v>
      </c>
      <c r="AL9">
        <v>0.22613065326633169</v>
      </c>
      <c r="AM9">
        <v>0.23366834170854281</v>
      </c>
      <c r="AN9">
        <v>0.24120603015075379</v>
      </c>
      <c r="AO9">
        <v>0.2487437185929649</v>
      </c>
      <c r="AP9">
        <v>0.25628140703517588</v>
      </c>
      <c r="AQ9">
        <v>0.26381909547738702</v>
      </c>
      <c r="AR9">
        <v>0.271356783919598</v>
      </c>
      <c r="AS9">
        <v>0.27889447236180909</v>
      </c>
      <c r="AT9">
        <v>0.28643216080402012</v>
      </c>
      <c r="AU9">
        <v>0.29396984924623121</v>
      </c>
      <c r="AV9">
        <v>0.30150753768844218</v>
      </c>
      <c r="AW9">
        <v>0.30904522613065333</v>
      </c>
      <c r="AX9">
        <v>0.31658291457286442</v>
      </c>
      <c r="AY9">
        <v>0.32412060301507539</v>
      </c>
      <c r="AZ9">
        <v>0.33165829145728648</v>
      </c>
      <c r="BA9">
        <v>0.33919597989949751</v>
      </c>
      <c r="BB9">
        <v>0.34673366834170871</v>
      </c>
      <c r="BC9">
        <v>0.35427135678391958</v>
      </c>
      <c r="BD9">
        <v>0.36180904522613072</v>
      </c>
      <c r="BE9">
        <v>0.36934673366834181</v>
      </c>
      <c r="BF9">
        <v>0.37688442211055279</v>
      </c>
      <c r="BG9">
        <v>0.38442211055276387</v>
      </c>
      <c r="BH9">
        <v>0.39195979899497491</v>
      </c>
      <c r="BI9">
        <v>0.39949748743718599</v>
      </c>
      <c r="BJ9">
        <v>0.40703517587939708</v>
      </c>
      <c r="BK9">
        <v>0.41457286432160811</v>
      </c>
      <c r="BL9">
        <v>0.4221105527638192</v>
      </c>
      <c r="BM9">
        <v>0.42964824120603018</v>
      </c>
      <c r="BN9">
        <v>0.43718592964824132</v>
      </c>
      <c r="BO9">
        <v>0.44472361809045241</v>
      </c>
      <c r="BP9">
        <v>0.45226130653266339</v>
      </c>
      <c r="BQ9">
        <v>0.45979899497487442</v>
      </c>
      <c r="BR9">
        <v>0.46733668341708551</v>
      </c>
      <c r="BS9">
        <v>0.4748743718592966</v>
      </c>
      <c r="BT9">
        <v>0.48241206030150757</v>
      </c>
      <c r="BU9">
        <v>0.48994974874371872</v>
      </c>
      <c r="BV9">
        <v>0.49748743718592969</v>
      </c>
      <c r="BW9">
        <v>1.2957984961129729</v>
      </c>
      <c r="BX9">
        <v>1.294476798443271</v>
      </c>
      <c r="BY9">
        <v>1.2931595977281269</v>
      </c>
      <c r="BZ9">
        <v>1.2918469077231749</v>
      </c>
      <c r="CA9">
        <v>1.2905387421928149</v>
      </c>
      <c r="CB9">
        <v>1.289235114909784</v>
      </c>
      <c r="CC9">
        <v>1.2879360396546831</v>
      </c>
      <c r="CD9">
        <v>1.2866415302155829</v>
      </c>
      <c r="CE9">
        <v>1.285351600387497</v>
      </c>
      <c r="CF9">
        <v>1.282127025903502</v>
      </c>
      <c r="CG9">
        <v>1.28102005677258</v>
      </c>
      <c r="CH9">
        <v>1.279913094166911</v>
      </c>
      <c r="CI9">
        <v>1.2788061381034499</v>
      </c>
      <c r="CJ9">
        <v>1.2776991885992031</v>
      </c>
      <c r="CK9">
        <v>1.2765922456712231</v>
      </c>
      <c r="CL9">
        <v>1.275485309336633</v>
      </c>
      <c r="CM9">
        <v>1.274378379612624</v>
      </c>
      <c r="CN9">
        <v>1.272489755852406</v>
      </c>
      <c r="CO9">
        <v>1.268477344005136</v>
      </c>
      <c r="CP9">
        <v>1.2644699252169029</v>
      </c>
      <c r="CQ9">
        <v>1.2604674628369099</v>
      </c>
      <c r="CR9">
        <v>1.2564699205980829</v>
      </c>
      <c r="CS9">
        <v>1.252477262622341</v>
      </c>
      <c r="CT9">
        <v>1.2484894534259681</v>
      </c>
      <c r="CU9">
        <v>1.2445064579250471</v>
      </c>
      <c r="CV9">
        <v>1.240528241440948</v>
      </c>
      <c r="CW9">
        <v>1.2365547697059349</v>
      </c>
      <c r="CX9">
        <v>1.232586008868845</v>
      </c>
      <c r="CY9">
        <v>1.228621925500792</v>
      </c>
      <c r="CZ9">
        <v>1.220038237844622</v>
      </c>
      <c r="DA9">
        <v>1.2138228291749329</v>
      </c>
      <c r="DB9">
        <v>1.207618236086162</v>
      </c>
      <c r="DC9">
        <v>1.2014246261450681</v>
      </c>
      <c r="DD9">
        <v>1.1952421700919511</v>
      </c>
      <c r="DE9">
        <v>1.189071041907408</v>
      </c>
      <c r="DF9">
        <v>1.1829114188804499</v>
      </c>
      <c r="DG9">
        <v>1.176763481678075</v>
      </c>
      <c r="DH9">
        <v>1.170627414416223</v>
      </c>
      <c r="DI9">
        <v>1.1645034047321889</v>
      </c>
      <c r="DJ9">
        <v>1.1583916438585209</v>
      </c>
      <c r="DK9">
        <v>1.1522923266983991</v>
      </c>
      <c r="DL9">
        <v>1.146205651902424</v>
      </c>
      <c r="DM9">
        <v>1.1477312784610589</v>
      </c>
      <c r="DN9">
        <v>1.135647451536111</v>
      </c>
      <c r="DO9">
        <v>1.1236024625421419</v>
      </c>
      <c r="DP9">
        <v>1.111597573993758</v>
      </c>
      <c r="DQ9">
        <v>1.099634099241467</v>
      </c>
      <c r="DR9">
        <v>1.0877134047845931</v>
      </c>
      <c r="DS9">
        <v>1.0758369126913929</v>
      </c>
      <c r="DT9">
        <v>1.0640061031301951</v>
      </c>
      <c r="DU9">
        <v>1.052222517015768</v>
      </c>
      <c r="DV9">
        <v>1.040487758774427</v>
      </c>
      <c r="DW9">
        <v>1.028803499231806</v>
      </c>
      <c r="DX9">
        <v>1.0171714786266299</v>
      </c>
      <c r="DY9">
        <v>1.005593509753876</v>
      </c>
      <c r="DZ9">
        <v>1.0237752133033651</v>
      </c>
      <c r="EA9">
        <v>0.9993392533556309</v>
      </c>
      <c r="EB9">
        <v>0.97501569562559964</v>
      </c>
      <c r="EC9">
        <v>0.95081316652167525</v>
      </c>
      <c r="ED9">
        <v>0.92674114834807164</v>
      </c>
      <c r="EE9">
        <v>0.9028100807743934</v>
      </c>
      <c r="EF9">
        <v>0.87903147574478535</v>
      </c>
      <c r="EG9">
        <v>0.85541804765160445</v>
      </c>
      <c r="EH9">
        <v>0.83198386080616893</v>
      </c>
      <c r="EI9">
        <v>0.80874449644595603</v>
      </c>
      <c r="EJ9">
        <v>0.78571724170794055</v>
      </c>
      <c r="EK9">
        <v>0.7629213031489398</v>
      </c>
    </row>
    <row r="10" spans="1:191" x14ac:dyDescent="0.25">
      <c r="C10">
        <v>30</v>
      </c>
      <c r="D10">
        <v>140</v>
      </c>
      <c r="E10">
        <v>170</v>
      </c>
      <c r="F10">
        <v>304</v>
      </c>
      <c r="G10">
        <v>220</v>
      </c>
      <c r="H10">
        <v>0</v>
      </c>
      <c r="I10">
        <v>7.0808588396528097E-3</v>
      </c>
      <c r="J10">
        <v>1.4161717679305619E-2</v>
      </c>
      <c r="K10">
        <v>2.1242576518958431E-2</v>
      </c>
      <c r="L10">
        <v>2.8323435358611239E-2</v>
      </c>
      <c r="M10">
        <v>3.5404294198264047E-2</v>
      </c>
      <c r="N10">
        <v>4.2485153037916848E-2</v>
      </c>
      <c r="O10">
        <v>4.9566011877569663E-2</v>
      </c>
      <c r="P10">
        <v>5.6646870717222478E-2</v>
      </c>
      <c r="Q10">
        <v>6.3727729556875293E-2</v>
      </c>
      <c r="R10">
        <v>7.0808588396528094E-2</v>
      </c>
      <c r="S10">
        <v>7.7889447236180909E-2</v>
      </c>
      <c r="T10">
        <v>8.497030607583371E-2</v>
      </c>
      <c r="U10">
        <v>9.2051164915486525E-2</v>
      </c>
      <c r="V10">
        <v>9.9132023755139326E-2</v>
      </c>
      <c r="W10">
        <v>0.1062128825947922</v>
      </c>
      <c r="X10">
        <v>0.113293741434445</v>
      </c>
      <c r="Y10">
        <v>0.1203746002740977</v>
      </c>
      <c r="Z10">
        <v>0.12745545911375061</v>
      </c>
      <c r="AA10">
        <v>0.1345363179534034</v>
      </c>
      <c r="AB10">
        <v>0.14161717679305619</v>
      </c>
      <c r="AC10">
        <v>0.148698035632709</v>
      </c>
      <c r="AD10">
        <v>0.15577889447236179</v>
      </c>
      <c r="AE10">
        <v>0.1628597533120146</v>
      </c>
      <c r="AF10">
        <v>0.16994061215166739</v>
      </c>
      <c r="AG10">
        <v>0.17702147099132029</v>
      </c>
      <c r="AH10">
        <v>0.18410232983097299</v>
      </c>
      <c r="AI10">
        <v>0.19118318867062589</v>
      </c>
      <c r="AJ10">
        <v>0.19826404751027871</v>
      </c>
      <c r="AK10">
        <v>0.20534490634993149</v>
      </c>
      <c r="AL10">
        <v>0.21242576518958431</v>
      </c>
      <c r="AM10">
        <v>0.2195066240292371</v>
      </c>
      <c r="AN10">
        <v>0.22658748286888991</v>
      </c>
      <c r="AO10">
        <v>0.2336683417085427</v>
      </c>
      <c r="AP10">
        <v>0.24074920054819551</v>
      </c>
      <c r="AQ10">
        <v>0.2478300593878483</v>
      </c>
      <c r="AR10">
        <v>0.25491091822750123</v>
      </c>
      <c r="AS10">
        <v>0.26199177706715387</v>
      </c>
      <c r="AT10">
        <v>0.26907263590680669</v>
      </c>
      <c r="AU10">
        <v>0.27615349474645962</v>
      </c>
      <c r="AV10">
        <v>0.28323435358611238</v>
      </c>
      <c r="AW10">
        <v>0.29031521242576519</v>
      </c>
      <c r="AX10">
        <v>0.29739607126541789</v>
      </c>
      <c r="AY10">
        <v>0.30447693010507082</v>
      </c>
      <c r="AZ10">
        <v>0.31155778894472358</v>
      </c>
      <c r="BA10">
        <v>0.31863864778437639</v>
      </c>
      <c r="BB10">
        <v>0.32571950662402921</v>
      </c>
      <c r="BC10">
        <v>0.33280036546368202</v>
      </c>
      <c r="BD10">
        <v>0.33988122430333478</v>
      </c>
      <c r="BE10">
        <v>0.34696208314298771</v>
      </c>
      <c r="BF10">
        <v>0.35404294198264052</v>
      </c>
      <c r="BG10">
        <v>0.36112380082229328</v>
      </c>
      <c r="BH10">
        <v>0.3682046596619461</v>
      </c>
      <c r="BI10">
        <v>0.37528551850159891</v>
      </c>
      <c r="BJ10">
        <v>0.38236637734125167</v>
      </c>
      <c r="BK10">
        <v>0.38944723618090449</v>
      </c>
      <c r="BL10">
        <v>0.3965280950205573</v>
      </c>
      <c r="BM10">
        <v>0.40360895386021012</v>
      </c>
      <c r="BN10">
        <v>0.41068981269986288</v>
      </c>
      <c r="BO10">
        <v>0.41777067153951569</v>
      </c>
      <c r="BP10">
        <v>0.42485153037916862</v>
      </c>
      <c r="BQ10">
        <v>0.43193238921882138</v>
      </c>
      <c r="BR10">
        <v>0.43901324805847408</v>
      </c>
      <c r="BS10">
        <v>0.44609410689812701</v>
      </c>
      <c r="BT10">
        <v>0.45317496573777982</v>
      </c>
      <c r="BU10">
        <v>0.46025582457743258</v>
      </c>
      <c r="BV10">
        <v>0.46733668341708551</v>
      </c>
      <c r="BW10">
        <v>0.47441754225673821</v>
      </c>
      <c r="BX10">
        <v>0.48149840109639103</v>
      </c>
      <c r="BY10">
        <v>0.48857925993604379</v>
      </c>
      <c r="BZ10">
        <v>0.49566011877569671</v>
      </c>
      <c r="CA10">
        <v>1.3119167601860571</v>
      </c>
      <c r="CB10">
        <v>1.3103316940398799</v>
      </c>
      <c r="CC10">
        <v>1.308747510324034</v>
      </c>
      <c r="CD10">
        <v>1.3071642122468321</v>
      </c>
      <c r="CE10">
        <v>1.305581803030365</v>
      </c>
      <c r="CF10">
        <v>1.3040002859105271</v>
      </c>
      <c r="CG10">
        <v>1.3024196641371231</v>
      </c>
      <c r="CH10">
        <v>1.300839940973898</v>
      </c>
      <c r="CI10">
        <v>1.2992611196986099</v>
      </c>
      <c r="CJ10">
        <v>1.297683203603097</v>
      </c>
      <c r="CK10">
        <v>1.296106195993326</v>
      </c>
      <c r="CL10">
        <v>1.294530100189488</v>
      </c>
      <c r="CM10">
        <v>1.2929549195260071</v>
      </c>
      <c r="CN10">
        <v>1.291380657351662</v>
      </c>
      <c r="CO10">
        <v>1.285437147261155</v>
      </c>
      <c r="CP10">
        <v>1.2831048291913321</v>
      </c>
      <c r="CQ10">
        <v>1.280774740524566</v>
      </c>
      <c r="CR10">
        <v>1.2784468934507061</v>
      </c>
      <c r="CS10">
        <v>1.2761213002368319</v>
      </c>
      <c r="CT10">
        <v>1.2737979732276501</v>
      </c>
      <c r="CU10">
        <v>1.271476924846058</v>
      </c>
      <c r="CV10">
        <v>1.2691581675935779</v>
      </c>
      <c r="CW10">
        <v>1.266841714050877</v>
      </c>
      <c r="CX10">
        <v>1.264527576878254</v>
      </c>
      <c r="CY10">
        <v>1.262215768816169</v>
      </c>
      <c r="CZ10">
        <v>1.259906302685716</v>
      </c>
      <c r="DA10">
        <v>1.2575991913891009</v>
      </c>
      <c r="DB10">
        <v>1.2602975903039619</v>
      </c>
      <c r="DC10">
        <v>1.2546020617056559</v>
      </c>
      <c r="DD10">
        <v>1.2489132662447671</v>
      </c>
      <c r="DE10">
        <v>1.243231296350054</v>
      </c>
      <c r="DF10">
        <v>1.237556246035826</v>
      </c>
      <c r="DG10">
        <v>1.2318882109332421</v>
      </c>
      <c r="DH10">
        <v>1.226227288322324</v>
      </c>
      <c r="DI10">
        <v>1.2205735771645689</v>
      </c>
      <c r="DJ10">
        <v>1.214927178136316</v>
      </c>
      <c r="DK10">
        <v>1.2092881936627971</v>
      </c>
      <c r="DL10">
        <v>1.2036567279528461</v>
      </c>
      <c r="DM10">
        <v>1.1980328870344381</v>
      </c>
      <c r="DN10">
        <v>1.1924167787908539</v>
      </c>
      <c r="DO10">
        <v>1.186808512997704</v>
      </c>
      <c r="DP10">
        <v>1.18120820136065</v>
      </c>
      <c r="DQ10">
        <v>1.175615957553952</v>
      </c>
      <c r="DR10">
        <v>1.170031897259779</v>
      </c>
      <c r="DS10">
        <v>1.175383390068037</v>
      </c>
      <c r="DT10">
        <v>1.16377025154328</v>
      </c>
      <c r="DU10">
        <v>1.1521876723118409</v>
      </c>
      <c r="DV10">
        <v>1.1406365833159371</v>
      </c>
      <c r="DW10">
        <v>1.129117951009071</v>
      </c>
      <c r="DX10">
        <v>1.1176327789145171</v>
      </c>
      <c r="DY10">
        <v>1.106182109256175</v>
      </c>
      <c r="DZ10">
        <v>1.0947670246649219</v>
      </c>
      <c r="EA10">
        <v>1.083388649963587</v>
      </c>
      <c r="EB10">
        <v>1.0720481540337441</v>
      </c>
      <c r="EC10">
        <v>1.0607467517675431</v>
      </c>
      <c r="ED10">
        <v>1.049485706107816</v>
      </c>
      <c r="EE10">
        <v>1.038266330179703</v>
      </c>
      <c r="EF10">
        <v>1.027089989517004</v>
      </c>
      <c r="EG10">
        <v>1.061463092305009</v>
      </c>
      <c r="EH10">
        <v>1.03673420052276</v>
      </c>
      <c r="EI10">
        <v>1.012113522520369</v>
      </c>
      <c r="EJ10">
        <v>0.98760915150216322</v>
      </c>
      <c r="EK10">
        <v>0.96322996398588745</v>
      </c>
      <c r="EL10">
        <v>0.93898571056053726</v>
      </c>
      <c r="EM10">
        <v>0.91488711843630877</v>
      </c>
      <c r="EN10">
        <v>0.89094600737177909</v>
      </c>
      <c r="EO10">
        <v>0.86717542074826015</v>
      </c>
      <c r="EP10">
        <v>0.84358977374985578</v>
      </c>
      <c r="EQ10">
        <v>0.82020502078927449</v>
      </c>
      <c r="ER10">
        <v>0.79703884447857098</v>
      </c>
      <c r="ES10">
        <v>0.77411086855483591</v>
      </c>
    </row>
    <row r="11" spans="1:191" x14ac:dyDescent="0.25">
      <c r="C11">
        <v>30</v>
      </c>
      <c r="D11">
        <v>140</v>
      </c>
      <c r="E11">
        <v>170</v>
      </c>
      <c r="F11">
        <v>304</v>
      </c>
      <c r="G11">
        <v>240</v>
      </c>
      <c r="H11">
        <v>0</v>
      </c>
      <c r="I11">
        <v>6.7001675041876048E-3</v>
      </c>
      <c r="J11">
        <v>1.340033500837521E-2</v>
      </c>
      <c r="K11">
        <v>2.0100502512562811E-2</v>
      </c>
      <c r="L11">
        <v>2.6800670016750419E-2</v>
      </c>
      <c r="M11">
        <v>3.3500837520938027E-2</v>
      </c>
      <c r="N11">
        <v>4.0201005025125622E-2</v>
      </c>
      <c r="O11">
        <v>4.6901172529313237E-2</v>
      </c>
      <c r="P11">
        <v>5.3601340033500838E-2</v>
      </c>
      <c r="Q11">
        <v>6.0301507537688447E-2</v>
      </c>
      <c r="R11">
        <v>6.7001675041876055E-2</v>
      </c>
      <c r="S11">
        <v>7.3701842546063642E-2</v>
      </c>
      <c r="T11">
        <v>8.0402010050251244E-2</v>
      </c>
      <c r="U11">
        <v>8.7102177554438859E-2</v>
      </c>
      <c r="V11">
        <v>9.3802345058626474E-2</v>
      </c>
      <c r="W11">
        <v>0.1005025125628141</v>
      </c>
      <c r="X11">
        <v>0.1072026800670017</v>
      </c>
      <c r="Y11">
        <v>0.11390284757118931</v>
      </c>
      <c r="Z11">
        <v>0.12060301507537689</v>
      </c>
      <c r="AA11">
        <v>0.12730318257956449</v>
      </c>
      <c r="AB11">
        <v>0.13400335008375211</v>
      </c>
      <c r="AC11">
        <v>0.1407035175879397</v>
      </c>
      <c r="AD11">
        <v>0.14740368509212731</v>
      </c>
      <c r="AE11">
        <v>0.1541038525963149</v>
      </c>
      <c r="AF11">
        <v>0.16080402010050249</v>
      </c>
      <c r="AG11">
        <v>0.1675041876046901</v>
      </c>
      <c r="AH11">
        <v>0.17420435510887769</v>
      </c>
      <c r="AI11">
        <v>0.18090452261306531</v>
      </c>
      <c r="AJ11">
        <v>0.18760469011725289</v>
      </c>
      <c r="AK11">
        <v>0.19430485762144051</v>
      </c>
      <c r="AL11">
        <v>0.2010050251256281</v>
      </c>
      <c r="AM11">
        <v>0.20770519262981579</v>
      </c>
      <c r="AN11">
        <v>0.21440536013400341</v>
      </c>
      <c r="AO11">
        <v>0.221105527638191</v>
      </c>
      <c r="AP11">
        <v>0.22780569514237861</v>
      </c>
      <c r="AQ11">
        <v>0.2345058626465662</v>
      </c>
      <c r="AR11">
        <v>0.24120603015075379</v>
      </c>
      <c r="AS11">
        <v>0.2479061976549414</v>
      </c>
      <c r="AT11">
        <v>0.25460636515912899</v>
      </c>
      <c r="AU11">
        <v>0.2613065326633166</v>
      </c>
      <c r="AV11">
        <v>0.26800670016750422</v>
      </c>
      <c r="AW11">
        <v>0.27470686767169178</v>
      </c>
      <c r="AX11">
        <v>0.28140703517587939</v>
      </c>
      <c r="AY11">
        <v>0.28810720268006701</v>
      </c>
      <c r="AZ11">
        <v>0.29480737018425462</v>
      </c>
      <c r="BA11">
        <v>0.30150753768844218</v>
      </c>
      <c r="BB11">
        <v>0.30820770519262991</v>
      </c>
      <c r="BC11">
        <v>0.31490787269681753</v>
      </c>
      <c r="BD11">
        <v>0.32160804020100497</v>
      </c>
      <c r="BE11">
        <v>0.32830820770519259</v>
      </c>
      <c r="BF11">
        <v>0.33500837520938032</v>
      </c>
      <c r="BG11">
        <v>0.34170854271356782</v>
      </c>
      <c r="BH11">
        <v>0.34840871021775538</v>
      </c>
      <c r="BI11">
        <v>0.35510887772194311</v>
      </c>
      <c r="BJ11">
        <v>0.36180904522613072</v>
      </c>
      <c r="BK11">
        <v>0.36850921273031828</v>
      </c>
      <c r="BL11">
        <v>0.3752093802345059</v>
      </c>
      <c r="BM11">
        <v>0.38190954773869362</v>
      </c>
      <c r="BN11">
        <v>0.38860971524288113</v>
      </c>
      <c r="BO11">
        <v>0.39530988274706857</v>
      </c>
      <c r="BP11">
        <v>0.40201005025125619</v>
      </c>
      <c r="BQ11">
        <v>0.40871021775544392</v>
      </c>
      <c r="BR11">
        <v>0.41541038525963148</v>
      </c>
      <c r="BS11">
        <v>0.42211055276381909</v>
      </c>
      <c r="BT11">
        <v>0.42881072026800671</v>
      </c>
      <c r="BU11">
        <v>0.43551088777219432</v>
      </c>
      <c r="BV11">
        <v>0.44221105527638188</v>
      </c>
      <c r="BW11">
        <v>0.44891122278056961</v>
      </c>
      <c r="BX11">
        <v>0.45561139028475711</v>
      </c>
      <c r="BY11">
        <v>0.46231155778894473</v>
      </c>
      <c r="BZ11">
        <v>0.46901172529313229</v>
      </c>
      <c r="CA11">
        <v>0.4757118927973199</v>
      </c>
      <c r="CB11">
        <v>0.48241206030150757</v>
      </c>
      <c r="CC11">
        <v>0.48911222780569508</v>
      </c>
      <c r="CD11">
        <v>0.49581239530988269</v>
      </c>
      <c r="CE11">
        <v>1.3268955479898821</v>
      </c>
      <c r="CF11">
        <v>1.325388105548349</v>
      </c>
      <c r="CG11">
        <v>1.3238811092807681</v>
      </c>
      <c r="CH11">
        <v>1.322374560712529</v>
      </c>
      <c r="CI11">
        <v>1.320868461375543</v>
      </c>
      <c r="CJ11">
        <v>1.31936281280825</v>
      </c>
      <c r="CK11">
        <v>1.3178576165556559</v>
      </c>
      <c r="CL11">
        <v>1.3163528741693731</v>
      </c>
      <c r="CM11">
        <v>1.314848587207641</v>
      </c>
      <c r="CN11">
        <v>1.313344757235378</v>
      </c>
      <c r="CO11">
        <v>1.3118413858241931</v>
      </c>
      <c r="CP11">
        <v>1.310338474552426</v>
      </c>
      <c r="CQ11">
        <v>1.30883602500518</v>
      </c>
      <c r="CR11">
        <v>1.307334038774373</v>
      </c>
      <c r="CS11">
        <v>1.305832517458724</v>
      </c>
      <c r="CT11">
        <v>1.301639579687093</v>
      </c>
      <c r="CU11">
        <v>1.299537741159315</v>
      </c>
      <c r="CV11">
        <v>1.2974370158518529</v>
      </c>
      <c r="CW11">
        <v>1.295337409180817</v>
      </c>
      <c r="CX11">
        <v>1.2932389265946269</v>
      </c>
      <c r="CY11">
        <v>1.2911415735741789</v>
      </c>
      <c r="CZ11">
        <v>1.2890453556330861</v>
      </c>
      <c r="DA11">
        <v>1.286950278317885</v>
      </c>
      <c r="DB11">
        <v>1.284856347208249</v>
      </c>
      <c r="DC11">
        <v>1.28276356791727</v>
      </c>
      <c r="DD11">
        <v>1.2806719460915761</v>
      </c>
      <c r="DE11">
        <v>1.278581487411633</v>
      </c>
      <c r="DF11">
        <v>1.276492197591953</v>
      </c>
      <c r="DG11">
        <v>1.2796171476419129</v>
      </c>
      <c r="DH11">
        <v>1.274791976113085</v>
      </c>
      <c r="DI11">
        <v>1.2699709908603829</v>
      </c>
      <c r="DJ11">
        <v>1.265154239740383</v>
      </c>
      <c r="DK11">
        <v>1.2603417712988549</v>
      </c>
      <c r="DL11">
        <v>1.25553363478242</v>
      </c>
      <c r="DM11">
        <v>1.2507298801502711</v>
      </c>
      <c r="DN11">
        <v>1.245930558086215</v>
      </c>
      <c r="DO11">
        <v>1.241135720010847</v>
      </c>
      <c r="DP11">
        <v>1.2363454180940729</v>
      </c>
      <c r="DQ11">
        <v>1.2315597052677181</v>
      </c>
      <c r="DR11">
        <v>1.2267786352384631</v>
      </c>
      <c r="DS11">
        <v>1.222002262500985</v>
      </c>
      <c r="DT11">
        <v>1.2172306423513291</v>
      </c>
      <c r="DU11">
        <v>1.222425140970828</v>
      </c>
      <c r="DV11">
        <v>1.215136512914484</v>
      </c>
      <c r="DW11">
        <v>1.207857065121867</v>
      </c>
      <c r="DX11">
        <v>1.2005868623109119</v>
      </c>
      <c r="DY11">
        <v>1.193325972201172</v>
      </c>
      <c r="DZ11">
        <v>1.1860744656041231</v>
      </c>
      <c r="EA11">
        <v>1.1788324165163679</v>
      </c>
      <c r="EB11">
        <v>1.17159990221594</v>
      </c>
      <c r="EC11">
        <v>1.1643770033617149</v>
      </c>
      <c r="ED11">
        <v>1.157163804096101</v>
      </c>
      <c r="EE11">
        <v>1.1499603921511321</v>
      </c>
      <c r="EF11">
        <v>1.1427668589580331</v>
      </c>
      <c r="EG11">
        <v>1.1355832997604489</v>
      </c>
      <c r="EH11">
        <v>1.1284098137314169</v>
      </c>
      <c r="EI11">
        <v>1.1223764758934269</v>
      </c>
      <c r="EJ11">
        <v>1.1093511848861271</v>
      </c>
      <c r="EK11">
        <v>1.0964097193360021</v>
      </c>
      <c r="EL11">
        <v>1.083554563068045</v>
      </c>
      <c r="EM11">
        <v>1.070788317960425</v>
      </c>
      <c r="EN11">
        <v>1.0581137088953749</v>
      </c>
      <c r="EO11">
        <v>1.045533588849288</v>
      </c>
      <c r="EP11">
        <v>1.0330509441131159</v>
      </c>
      <c r="EQ11">
        <v>1.020668899631606</v>
      </c>
      <c r="ER11">
        <v>1.0083907244469139</v>
      </c>
      <c r="ES11">
        <v>0.97421334340812882</v>
      </c>
      <c r="ET11">
        <v>0.94828089954031014</v>
      </c>
      <c r="EU11">
        <v>0.92254291630080865</v>
      </c>
      <c r="EV11">
        <v>0.8970161327567665</v>
      </c>
      <c r="EW11">
        <v>0.87171910295707278</v>
      </c>
      <c r="EX11">
        <v>0.84667242102241302</v>
      </c>
      <c r="EY11">
        <v>0.82189897469512607</v>
      </c>
      <c r="EZ11">
        <v>0.7974242300777723</v>
      </c>
      <c r="FA11">
        <v>0.77327655004573903</v>
      </c>
    </row>
    <row r="12" spans="1:191" x14ac:dyDescent="0.25">
      <c r="C12">
        <v>30</v>
      </c>
      <c r="D12">
        <v>140</v>
      </c>
      <c r="E12">
        <v>170</v>
      </c>
      <c r="F12">
        <v>304</v>
      </c>
      <c r="G12">
        <v>260</v>
      </c>
      <c r="H12">
        <v>0</v>
      </c>
      <c r="I12">
        <v>6.3780440664862777E-3</v>
      </c>
      <c r="J12">
        <v>1.2756088132972561E-2</v>
      </c>
      <c r="K12">
        <v>1.913413219945883E-2</v>
      </c>
      <c r="L12">
        <v>2.5512176265945111E-2</v>
      </c>
      <c r="M12">
        <v>3.1890220332431378E-2</v>
      </c>
      <c r="N12">
        <v>3.8268264398917673E-2</v>
      </c>
      <c r="O12">
        <v>4.464630846540394E-2</v>
      </c>
      <c r="P12">
        <v>5.1024352531890221E-2</v>
      </c>
      <c r="Q12">
        <v>5.7402396598376502E-2</v>
      </c>
      <c r="R12">
        <v>6.378044066486277E-2</v>
      </c>
      <c r="S12">
        <v>7.0158484731349058E-2</v>
      </c>
      <c r="T12">
        <v>7.6536528797835332E-2</v>
      </c>
      <c r="U12">
        <v>8.2914572864321592E-2</v>
      </c>
      <c r="V12">
        <v>8.929261693080788E-2</v>
      </c>
      <c r="W12">
        <v>9.5670660997294169E-2</v>
      </c>
      <c r="X12">
        <v>0.1020487050637804</v>
      </c>
      <c r="Y12">
        <v>0.1084267491302667</v>
      </c>
      <c r="Z12">
        <v>0.114804793196753</v>
      </c>
      <c r="AA12">
        <v>0.12118283726323931</v>
      </c>
      <c r="AB12">
        <v>0.12756088132972551</v>
      </c>
      <c r="AC12">
        <v>0.1339389253962118</v>
      </c>
      <c r="AD12">
        <v>0.14031696946269809</v>
      </c>
      <c r="AE12">
        <v>0.1466950135291844</v>
      </c>
      <c r="AF12">
        <v>0.15307305759567069</v>
      </c>
      <c r="AG12">
        <v>0.15945110166215701</v>
      </c>
      <c r="AH12">
        <v>0.16582914572864321</v>
      </c>
      <c r="AI12">
        <v>0.1722071897951295</v>
      </c>
      <c r="AJ12">
        <v>0.17858523386161579</v>
      </c>
      <c r="AK12">
        <v>0.18496327792810199</v>
      </c>
      <c r="AL12">
        <v>0.19134132199458831</v>
      </c>
      <c r="AM12">
        <v>0.1977193660610746</v>
      </c>
      <c r="AN12">
        <v>0.20409741012756091</v>
      </c>
      <c r="AO12">
        <v>0.2104754541940472</v>
      </c>
      <c r="AP12">
        <v>0.21685349826053341</v>
      </c>
      <c r="AQ12">
        <v>0.22323154232701969</v>
      </c>
      <c r="AR12">
        <v>0.22960958639350601</v>
      </c>
      <c r="AS12">
        <v>0.2359876304599923</v>
      </c>
      <c r="AT12">
        <v>0.24236567452647861</v>
      </c>
      <c r="AU12">
        <v>0.24874371859296479</v>
      </c>
      <c r="AV12">
        <v>0.25512176265945108</v>
      </c>
      <c r="AW12">
        <v>0.26149980672593742</v>
      </c>
      <c r="AX12">
        <v>0.26787785079242371</v>
      </c>
      <c r="AY12">
        <v>0.27425589485890989</v>
      </c>
      <c r="AZ12">
        <v>0.28063393892539618</v>
      </c>
      <c r="BA12">
        <v>0.28701198299188252</v>
      </c>
      <c r="BB12">
        <v>0.29339002705836881</v>
      </c>
      <c r="BC12">
        <v>0.2997680711248551</v>
      </c>
      <c r="BD12">
        <v>0.30614611519134127</v>
      </c>
      <c r="BE12">
        <v>0.31252415925782773</v>
      </c>
      <c r="BF12">
        <v>0.3189022033243139</v>
      </c>
      <c r="BG12">
        <v>0.32528024739080008</v>
      </c>
      <c r="BH12">
        <v>0.33165829145728642</v>
      </c>
      <c r="BI12">
        <v>0.33803633552377282</v>
      </c>
      <c r="BJ12">
        <v>0.344414379590259</v>
      </c>
      <c r="BK12">
        <v>0.35079242365674529</v>
      </c>
      <c r="BL12">
        <v>0.35717046772323152</v>
      </c>
      <c r="BM12">
        <v>0.36354851178971792</v>
      </c>
      <c r="BN12">
        <v>0.3699265558562041</v>
      </c>
      <c r="BO12">
        <v>0.37630459992269039</v>
      </c>
      <c r="BP12">
        <v>0.38268264398917667</v>
      </c>
      <c r="BQ12">
        <v>0.38906068805566302</v>
      </c>
      <c r="BR12">
        <v>0.39543873212214931</v>
      </c>
      <c r="BS12">
        <v>0.40181677618863548</v>
      </c>
      <c r="BT12">
        <v>0.40819482025512183</v>
      </c>
      <c r="BU12">
        <v>0.414572864321608</v>
      </c>
      <c r="BV12">
        <v>0.42095090838809429</v>
      </c>
      <c r="BW12">
        <v>0.42732895245458058</v>
      </c>
      <c r="BX12">
        <v>0.43370699652106692</v>
      </c>
      <c r="BY12">
        <v>0.4400850405875531</v>
      </c>
      <c r="BZ12">
        <v>0.44646308465403939</v>
      </c>
      <c r="CA12">
        <v>0.45284112872052568</v>
      </c>
      <c r="CB12">
        <v>0.45921917278701202</v>
      </c>
      <c r="CC12">
        <v>0.46559721685349831</v>
      </c>
      <c r="CD12">
        <v>0.4719752609199846</v>
      </c>
      <c r="CE12">
        <v>0.47835330498647077</v>
      </c>
      <c r="CF12">
        <v>0.48473134905295723</v>
      </c>
      <c r="CG12">
        <v>0.49110939311944329</v>
      </c>
      <c r="CH12">
        <v>0.49748743718592958</v>
      </c>
      <c r="CI12">
        <v>1.3391086392536631</v>
      </c>
      <c r="CJ12">
        <v>1.3375245157812901</v>
      </c>
      <c r="CK12">
        <v>1.3359408380063249</v>
      </c>
      <c r="CL12">
        <v>1.3343576075157</v>
      </c>
      <c r="CM12">
        <v>1.332774825903422</v>
      </c>
      <c r="CN12">
        <v>1.3311924947706359</v>
      </c>
      <c r="CO12">
        <v>1.3296106157256491</v>
      </c>
      <c r="CP12">
        <v>1.328029190383974</v>
      </c>
      <c r="CQ12">
        <v>1.3264482203683581</v>
      </c>
      <c r="CR12">
        <v>1.324867707308832</v>
      </c>
      <c r="CS12">
        <v>1.323287652842734</v>
      </c>
      <c r="CT12">
        <v>1.32170805861476</v>
      </c>
      <c r="CU12">
        <v>1.3170247309113701</v>
      </c>
      <c r="CV12">
        <v>1.3155749399058729</v>
      </c>
      <c r="CW12">
        <v>1.3141260025512831</v>
      </c>
      <c r="CX12">
        <v>1.3126779216743989</v>
      </c>
      <c r="CY12">
        <v>1.3112307001128261</v>
      </c>
      <c r="CZ12">
        <v>1.3097843407149969</v>
      </c>
      <c r="DA12">
        <v>1.308338846340287</v>
      </c>
      <c r="DB12">
        <v>1.3068942198589431</v>
      </c>
      <c r="DC12">
        <v>1.30545046415227</v>
      </c>
      <c r="DD12">
        <v>1.304007582112531</v>
      </c>
      <c r="DE12">
        <v>1.303159423817329</v>
      </c>
      <c r="DF12">
        <v>1.3016743209099999</v>
      </c>
      <c r="DG12">
        <v>1.3001901014156301</v>
      </c>
      <c r="DH12">
        <v>1.2963428240725119</v>
      </c>
      <c r="DI12">
        <v>1.2935216916948511</v>
      </c>
      <c r="DJ12">
        <v>1.2907026403232751</v>
      </c>
      <c r="DK12">
        <v>1.287885683623134</v>
      </c>
      <c r="DL12">
        <v>1.2850708353693789</v>
      </c>
      <c r="DM12">
        <v>1.2822581094475769</v>
      </c>
      <c r="DN12">
        <v>1.2794475198548669</v>
      </c>
      <c r="DO12">
        <v>1.2766390807009771</v>
      </c>
      <c r="DP12">
        <v>1.2738328062092339</v>
      </c>
      <c r="DQ12">
        <v>1.271028710717548</v>
      </c>
      <c r="DR12">
        <v>1.268226808679471</v>
      </c>
      <c r="DS12">
        <v>1.2654271146652061</v>
      </c>
      <c r="DT12">
        <v>1.2626296433626449</v>
      </c>
      <c r="DU12">
        <v>1.259834409578424</v>
      </c>
      <c r="DV12">
        <v>1.2570414282389999</v>
      </c>
      <c r="DW12">
        <v>1.2526929963315181</v>
      </c>
      <c r="DX12">
        <v>1.245991610120474</v>
      </c>
      <c r="DY12">
        <v>1.2392987134792499</v>
      </c>
      <c r="DZ12">
        <v>1.232614444698817</v>
      </c>
      <c r="EA12">
        <v>1.225938944905961</v>
      </c>
      <c r="EB12">
        <v>1.219272358130965</v>
      </c>
      <c r="EC12">
        <v>1.212614831377006</v>
      </c>
      <c r="ED12">
        <v>1.2059665146913741</v>
      </c>
      <c r="EE12">
        <v>1.199327561238535</v>
      </c>
      <c r="EF12">
        <v>1.1926981273750761</v>
      </c>
      <c r="EG12">
        <v>1.1860783727266031</v>
      </c>
      <c r="EH12">
        <v>1.179468460266613</v>
      </c>
      <c r="EI12">
        <v>1.1728685563974099</v>
      </c>
      <c r="EJ12">
        <v>1.1662788310330929</v>
      </c>
      <c r="EK12">
        <v>1.1659291830490031</v>
      </c>
      <c r="EL12">
        <v>1.160676843990033</v>
      </c>
      <c r="EM12">
        <v>1.147727779063517</v>
      </c>
      <c r="EN12">
        <v>1.134816916546646</v>
      </c>
      <c r="EO12">
        <v>1.1219455752904099</v>
      </c>
      <c r="EP12">
        <v>1.1091151312348071</v>
      </c>
      <c r="EQ12">
        <v>1.0963270202550031</v>
      </c>
      <c r="ER12">
        <v>1.0835827411579599</v>
      </c>
      <c r="ES12">
        <v>1.070883858836468</v>
      </c>
      <c r="ET12">
        <v>1.058232007588392</v>
      </c>
      <c r="EU12">
        <v>1.045628894608202</v>
      </c>
      <c r="EV12">
        <v>1.033076303658899</v>
      </c>
      <c r="EW12">
        <v>1.0205760989316091</v>
      </c>
      <c r="EX12">
        <v>1.0514176678585501</v>
      </c>
      <c r="EY12">
        <v>1.024674125939206</v>
      </c>
      <c r="EZ12">
        <v>0.99806827792434105</v>
      </c>
      <c r="FA12">
        <v>0.97161143538653028</v>
      </c>
      <c r="FB12">
        <v>0.94531610919009246</v>
      </c>
      <c r="FC12">
        <v>0.91919616087108991</v>
      </c>
      <c r="FD12">
        <v>0.89326697519353981</v>
      </c>
      <c r="FE12">
        <v>0.86754565685507357</v>
      </c>
      <c r="FF12">
        <v>0.84205125463371033</v>
      </c>
      <c r="FG12">
        <v>0.81680501656009341</v>
      </c>
      <c r="FH12">
        <v>0.79183067992512357</v>
      </c>
      <c r="FI12">
        <v>0.76715480002998682</v>
      </c>
    </row>
    <row r="13" spans="1:191" x14ac:dyDescent="0.25">
      <c r="C13">
        <v>30</v>
      </c>
      <c r="D13">
        <v>140</v>
      </c>
      <c r="E13">
        <v>170</v>
      </c>
      <c r="F13">
        <v>304</v>
      </c>
      <c r="G13">
        <v>280</v>
      </c>
      <c r="H13">
        <v>0</v>
      </c>
      <c r="I13">
        <v>6.1019382627422831E-3</v>
      </c>
      <c r="J13">
        <v>1.220387652548457E-2</v>
      </c>
      <c r="K13">
        <v>1.8305814788226848E-2</v>
      </c>
      <c r="L13">
        <v>2.4407753050969129E-2</v>
      </c>
      <c r="M13">
        <v>3.050969131371142E-2</v>
      </c>
      <c r="N13">
        <v>3.6611629576453697E-2</v>
      </c>
      <c r="O13">
        <v>4.2713567839195977E-2</v>
      </c>
      <c r="P13">
        <v>4.8815506101938258E-2</v>
      </c>
      <c r="Q13">
        <v>5.4917444364680552E-2</v>
      </c>
      <c r="R13">
        <v>6.1019382627422833E-2</v>
      </c>
      <c r="S13">
        <v>6.7121320890165106E-2</v>
      </c>
      <c r="T13">
        <v>7.3223259152907394E-2</v>
      </c>
      <c r="U13">
        <v>7.9325197415649681E-2</v>
      </c>
      <c r="V13">
        <v>8.5427135678391969E-2</v>
      </c>
      <c r="W13">
        <v>9.1529073941134256E-2</v>
      </c>
      <c r="X13">
        <v>9.763101220387653E-2</v>
      </c>
      <c r="Y13">
        <v>0.1037329504666188</v>
      </c>
      <c r="Z13">
        <v>0.1098348887293611</v>
      </c>
      <c r="AA13">
        <v>0.11593682699210341</v>
      </c>
      <c r="AB13">
        <v>0.12203876525484569</v>
      </c>
      <c r="AC13">
        <v>0.12814070351758799</v>
      </c>
      <c r="AD13">
        <v>0.13424264178033021</v>
      </c>
      <c r="AE13">
        <v>0.14034458004307249</v>
      </c>
      <c r="AF13">
        <v>0.14644651830581479</v>
      </c>
      <c r="AG13">
        <v>0.15254845656855709</v>
      </c>
      <c r="AH13">
        <v>0.15865039483129939</v>
      </c>
      <c r="AI13">
        <v>0.16475233309404169</v>
      </c>
      <c r="AJ13">
        <v>0.17085427135678391</v>
      </c>
      <c r="AK13">
        <v>0.17695620961952621</v>
      </c>
      <c r="AL13">
        <v>0.18305814788226851</v>
      </c>
      <c r="AM13">
        <v>0.18916008614501079</v>
      </c>
      <c r="AN13">
        <v>0.19526202440775309</v>
      </c>
      <c r="AO13">
        <v>0.20136396267049531</v>
      </c>
      <c r="AP13">
        <v>0.20746590093323761</v>
      </c>
      <c r="AQ13">
        <v>0.21356783919597991</v>
      </c>
      <c r="AR13">
        <v>0.21966977745872221</v>
      </c>
      <c r="AS13">
        <v>0.2257717157214644</v>
      </c>
      <c r="AT13">
        <v>0.23187365398420681</v>
      </c>
      <c r="AU13">
        <v>0.23797559224694911</v>
      </c>
      <c r="AV13">
        <v>0.2440775305096913</v>
      </c>
      <c r="AW13">
        <v>0.25017946877243358</v>
      </c>
      <c r="AX13">
        <v>0.25628140703517588</v>
      </c>
      <c r="AY13">
        <v>0.26238334529791818</v>
      </c>
      <c r="AZ13">
        <v>0.26848528356066043</v>
      </c>
      <c r="BA13">
        <v>0.27458722182340273</v>
      </c>
      <c r="BB13">
        <v>0.28068916008614497</v>
      </c>
      <c r="BC13">
        <v>0.28679109834888727</v>
      </c>
      <c r="BD13">
        <v>0.29289303661162958</v>
      </c>
      <c r="BE13">
        <v>0.29899497487437182</v>
      </c>
      <c r="BF13">
        <v>0.30509691313711412</v>
      </c>
      <c r="BG13">
        <v>0.31119885139985642</v>
      </c>
      <c r="BH13">
        <v>0.31730078966259873</v>
      </c>
      <c r="BI13">
        <v>0.32340272792534103</v>
      </c>
      <c r="BJ13">
        <v>0.32950466618808327</v>
      </c>
      <c r="BK13">
        <v>0.33560660445082557</v>
      </c>
      <c r="BL13">
        <v>0.34170854271356788</v>
      </c>
      <c r="BM13">
        <v>0.34781048097631012</v>
      </c>
      <c r="BN13">
        <v>0.35391241923905242</v>
      </c>
      <c r="BO13">
        <v>0.36001435750179472</v>
      </c>
      <c r="BP13">
        <v>0.36611629576453703</v>
      </c>
      <c r="BQ13">
        <v>0.37221823402727933</v>
      </c>
      <c r="BR13">
        <v>0.37832017229002157</v>
      </c>
      <c r="BS13">
        <v>0.38442211055276382</v>
      </c>
      <c r="BT13">
        <v>0.39052404881550612</v>
      </c>
      <c r="BU13">
        <v>0.39662598707824842</v>
      </c>
      <c r="BV13">
        <v>0.40272792534099072</v>
      </c>
      <c r="BW13">
        <v>0.40882986360373302</v>
      </c>
      <c r="BX13">
        <v>0.41493180186647521</v>
      </c>
      <c r="BY13">
        <v>0.42103374012921752</v>
      </c>
      <c r="BZ13">
        <v>0.42713567839195982</v>
      </c>
      <c r="CA13">
        <v>0.43323761665470212</v>
      </c>
      <c r="CB13">
        <v>0.43933955491744442</v>
      </c>
      <c r="CC13">
        <v>0.44544149318018672</v>
      </c>
      <c r="CD13">
        <v>0.45154343144292891</v>
      </c>
      <c r="CE13">
        <v>0.45764536970567138</v>
      </c>
      <c r="CF13">
        <v>0.46374730796841362</v>
      </c>
      <c r="CG13">
        <v>0.46984924623115593</v>
      </c>
      <c r="CH13">
        <v>0.47595118449389812</v>
      </c>
      <c r="CI13">
        <v>0.48205312275664047</v>
      </c>
      <c r="CJ13">
        <v>0.48815506101938272</v>
      </c>
      <c r="CK13">
        <v>0.49425699928212502</v>
      </c>
      <c r="CL13">
        <v>1.34794537160199</v>
      </c>
      <c r="CM13">
        <v>1.3464299173302261</v>
      </c>
      <c r="CN13">
        <v>1.344914756359201</v>
      </c>
      <c r="CO13">
        <v>1.343399889681318</v>
      </c>
      <c r="CP13">
        <v>1.3418853182932631</v>
      </c>
      <c r="CQ13">
        <v>1.3403710431960389</v>
      </c>
      <c r="CR13">
        <v>1.3388570653949801</v>
      </c>
      <c r="CS13">
        <v>1.3373433858997781</v>
      </c>
      <c r="CT13">
        <v>1.335830005724493</v>
      </c>
      <c r="CU13">
        <v>1.334316925887588</v>
      </c>
      <c r="CV13">
        <v>1.3328041474119541</v>
      </c>
      <c r="CW13">
        <v>1.331291671324913</v>
      </c>
      <c r="CX13">
        <v>1.32977949865829</v>
      </c>
      <c r="CY13">
        <v>1.3254057802279939</v>
      </c>
      <c r="CZ13">
        <v>1.3241917621594099</v>
      </c>
      <c r="DA13">
        <v>1.3229782837276129</v>
      </c>
      <c r="DB13">
        <v>1.321765346418881</v>
      </c>
      <c r="DC13">
        <v>1.3205529517242891</v>
      </c>
      <c r="DD13">
        <v>1.319341101139736</v>
      </c>
      <c r="DE13">
        <v>1.3181297961659191</v>
      </c>
      <c r="DF13">
        <v>1.3169190383084159</v>
      </c>
      <c r="DG13">
        <v>1.3157088290776511</v>
      </c>
      <c r="DH13">
        <v>1.314499169988911</v>
      </c>
      <c r="DI13">
        <v>1.3132900625624011</v>
      </c>
      <c r="DJ13">
        <v>1.3110793568726671</v>
      </c>
      <c r="DK13">
        <v>1.3096721564433771</v>
      </c>
      <c r="DL13">
        <v>1.307383915281833</v>
      </c>
      <c r="DM13">
        <v>1.3047298435292181</v>
      </c>
      <c r="DN13">
        <v>1.302077343865768</v>
      </c>
      <c r="DO13">
        <v>1.3011619753456081</v>
      </c>
      <c r="DP13">
        <v>1.2981328154621961</v>
      </c>
      <c r="DQ13">
        <v>1.2951052702965109</v>
      </c>
      <c r="DR13">
        <v>1.292079351199195</v>
      </c>
      <c r="DS13">
        <v>1.289055069621277</v>
      </c>
      <c r="DT13">
        <v>1.2860324371153331</v>
      </c>
      <c r="DU13">
        <v>1.283011465336457</v>
      </c>
      <c r="DV13">
        <v>1.2799921660433251</v>
      </c>
      <c r="DW13">
        <v>1.276974551099302</v>
      </c>
      <c r="DX13">
        <v>1.2739586324734951</v>
      </c>
      <c r="DY13">
        <v>1.270944422241868</v>
      </c>
      <c r="DZ13">
        <v>1.2679319325883249</v>
      </c>
      <c r="EA13">
        <v>1.270229128936178</v>
      </c>
      <c r="EB13">
        <v>1.2638761401769329</v>
      </c>
      <c r="EC13">
        <v>1.2575299931560211</v>
      </c>
      <c r="ED13">
        <v>1.251190791979093</v>
      </c>
      <c r="EE13">
        <v>1.244858642757241</v>
      </c>
      <c r="EF13">
        <v>1.238533653652327</v>
      </c>
      <c r="EG13">
        <v>1.2322159349234241</v>
      </c>
      <c r="EH13">
        <v>1.225905598974445</v>
      </c>
      <c r="EI13">
        <v>1.2196027604029189</v>
      </c>
      <c r="EJ13">
        <v>1.2133075360500269</v>
      </c>
      <c r="EK13">
        <v>1.2070200450518691</v>
      </c>
      <c r="EL13">
        <v>1.200740408891992</v>
      </c>
      <c r="EM13">
        <v>1.194468751455231</v>
      </c>
      <c r="EN13">
        <v>1.188205199082965</v>
      </c>
      <c r="EO13">
        <v>1.181949880629632</v>
      </c>
      <c r="EP13">
        <v>1.175702927520756</v>
      </c>
      <c r="EQ13">
        <v>1.182766573921382</v>
      </c>
      <c r="ER13">
        <v>1.169969411785639</v>
      </c>
      <c r="ES13">
        <v>1.1572071561151041</v>
      </c>
      <c r="ET13">
        <v>1.1444809746499041</v>
      </c>
      <c r="EU13">
        <v>1.1317920842755509</v>
      </c>
      <c r="EV13">
        <v>1.119141753418051</v>
      </c>
      <c r="EW13">
        <v>1.1065313045639971</v>
      </c>
      <c r="EX13">
        <v>1.093962116911823</v>
      </c>
      <c r="EY13">
        <v>1.0814356291605749</v>
      </c>
      <c r="EZ13">
        <v>1.068953342442635</v>
      </c>
      <c r="FA13">
        <v>1.0565168234071101</v>
      </c>
      <c r="FB13">
        <v>1.044127707460575</v>
      </c>
      <c r="FC13">
        <v>1.031787702171868</v>
      </c>
      <c r="FD13">
        <v>1.0681662250574619</v>
      </c>
      <c r="FE13">
        <v>1.0413007687909039</v>
      </c>
      <c r="FF13">
        <v>1.014568678603051</v>
      </c>
      <c r="FG13">
        <v>0.98798078013031909</v>
      </c>
      <c r="FH13">
        <v>0.96154903463019603</v>
      </c>
      <c r="FI13">
        <v>0.93528668111782198</v>
      </c>
      <c r="FJ13">
        <v>0.90920839830112277</v>
      </c>
      <c r="FK13">
        <v>0.88333048911093892</v>
      </c>
      <c r="FL13">
        <v>0.85767109093837679</v>
      </c>
      <c r="FM13">
        <v>0.83225041499338093</v>
      </c>
      <c r="FN13">
        <v>0.80709101845371656</v>
      </c>
      <c r="FO13">
        <v>0.78221811323149426</v>
      </c>
    </row>
    <row r="14" spans="1:191" x14ac:dyDescent="0.25">
      <c r="C14">
        <v>30</v>
      </c>
      <c r="D14">
        <v>140</v>
      </c>
      <c r="E14">
        <v>170</v>
      </c>
      <c r="F14">
        <v>304</v>
      </c>
      <c r="G14">
        <v>300</v>
      </c>
      <c r="H14">
        <v>0</v>
      </c>
      <c r="I14">
        <v>5.8626465661641538E-3</v>
      </c>
      <c r="J14">
        <v>1.1725293132328309E-2</v>
      </c>
      <c r="K14">
        <v>1.7587939698492459E-2</v>
      </c>
      <c r="L14">
        <v>2.3450586264656618E-2</v>
      </c>
      <c r="M14">
        <v>2.9313232830820771E-2</v>
      </c>
      <c r="N14">
        <v>3.5175879396984917E-2</v>
      </c>
      <c r="O14">
        <v>4.1038525963149081E-2</v>
      </c>
      <c r="P14">
        <v>4.690117252931323E-2</v>
      </c>
      <c r="Q14">
        <v>5.2763819095477379E-2</v>
      </c>
      <c r="R14">
        <v>5.8626465661641543E-2</v>
      </c>
      <c r="S14">
        <v>6.4489112227805692E-2</v>
      </c>
      <c r="T14">
        <v>7.0351758793969835E-2</v>
      </c>
      <c r="U14">
        <v>7.6214405360134005E-2</v>
      </c>
      <c r="V14">
        <v>8.2077051926298161E-2</v>
      </c>
      <c r="W14">
        <v>8.7939698492462318E-2</v>
      </c>
      <c r="X14">
        <v>9.380234505862646E-2</v>
      </c>
      <c r="Y14">
        <v>9.9664991624790603E-2</v>
      </c>
      <c r="Z14">
        <v>0.1055276381909548</v>
      </c>
      <c r="AA14">
        <v>0.1113902847571189</v>
      </c>
      <c r="AB14">
        <v>0.1172529313232831</v>
      </c>
      <c r="AC14">
        <v>0.1231155778894472</v>
      </c>
      <c r="AD14">
        <v>0.12897822445561141</v>
      </c>
      <c r="AE14">
        <v>0.1348408710217755</v>
      </c>
      <c r="AF14">
        <v>0.1407035175879397</v>
      </c>
      <c r="AG14">
        <v>0.1465661641541039</v>
      </c>
      <c r="AH14">
        <v>0.15242881072026801</v>
      </c>
      <c r="AI14">
        <v>0.15829145728643221</v>
      </c>
      <c r="AJ14">
        <v>0.16415410385259629</v>
      </c>
      <c r="AK14">
        <v>0.17001675041876049</v>
      </c>
      <c r="AL14">
        <v>0.17587939698492461</v>
      </c>
      <c r="AM14">
        <v>0.18174204355108881</v>
      </c>
      <c r="AN14">
        <v>0.18760469011725289</v>
      </c>
      <c r="AO14">
        <v>0.19346733668341709</v>
      </c>
      <c r="AP14">
        <v>0.19932998324958121</v>
      </c>
      <c r="AQ14">
        <v>0.2051926298157454</v>
      </c>
      <c r="AR14">
        <v>0.21105527638190949</v>
      </c>
      <c r="AS14">
        <v>0.21691792294807369</v>
      </c>
      <c r="AT14">
        <v>0.2227805695142378</v>
      </c>
      <c r="AU14">
        <v>0.228643216080402</v>
      </c>
      <c r="AV14">
        <v>0.2345058626465662</v>
      </c>
      <c r="AW14">
        <v>0.24036850921273031</v>
      </c>
      <c r="AX14">
        <v>0.24623115577889451</v>
      </c>
      <c r="AY14">
        <v>0.25209380234505863</v>
      </c>
      <c r="AZ14">
        <v>0.25795644891122282</v>
      </c>
      <c r="BA14">
        <v>0.26381909547738691</v>
      </c>
      <c r="BB14">
        <v>0.26968174204355111</v>
      </c>
      <c r="BC14">
        <v>0.2755443886097152</v>
      </c>
      <c r="BD14">
        <v>0.28140703517587928</v>
      </c>
      <c r="BE14">
        <v>0.28726968174204348</v>
      </c>
      <c r="BF14">
        <v>0.29313232830820768</v>
      </c>
      <c r="BG14">
        <v>0.29899497487437182</v>
      </c>
      <c r="BH14">
        <v>0.30485762144053602</v>
      </c>
      <c r="BI14">
        <v>0.31072026800670011</v>
      </c>
      <c r="BJ14">
        <v>0.31658291457286442</v>
      </c>
      <c r="BK14">
        <v>0.3224455611390285</v>
      </c>
      <c r="BL14">
        <v>0.32830820770519259</v>
      </c>
      <c r="BM14">
        <v>0.33417085427135679</v>
      </c>
      <c r="BN14">
        <v>0.34003350083752087</v>
      </c>
      <c r="BO14">
        <v>0.34589614740368507</v>
      </c>
      <c r="BP14">
        <v>0.35175879396984933</v>
      </c>
      <c r="BQ14">
        <v>0.35762144053601341</v>
      </c>
      <c r="BR14">
        <v>0.36348408710217761</v>
      </c>
      <c r="BS14">
        <v>0.36934673366834159</v>
      </c>
      <c r="BT14">
        <v>0.37520938023450578</v>
      </c>
      <c r="BU14">
        <v>0.38107202680066998</v>
      </c>
      <c r="BV14">
        <v>0.38693467336683413</v>
      </c>
      <c r="BW14">
        <v>0.39279731993299832</v>
      </c>
      <c r="BX14">
        <v>0.39865996649916241</v>
      </c>
      <c r="BY14">
        <v>0.40452261306532661</v>
      </c>
      <c r="BZ14">
        <v>0.41038525963149081</v>
      </c>
      <c r="CA14">
        <v>0.41624790619765489</v>
      </c>
      <c r="CB14">
        <v>0.42211055276381898</v>
      </c>
      <c r="CC14">
        <v>0.42797319932998318</v>
      </c>
      <c r="CD14">
        <v>0.43383584589614738</v>
      </c>
      <c r="CE14">
        <v>0.43969849246231152</v>
      </c>
      <c r="CF14">
        <v>0.44556113902847572</v>
      </c>
      <c r="CG14">
        <v>0.4514237855946398</v>
      </c>
      <c r="CH14">
        <v>0.457286432160804</v>
      </c>
      <c r="CI14">
        <v>0.46314907872696809</v>
      </c>
      <c r="CJ14">
        <v>0.46901172529313229</v>
      </c>
      <c r="CK14">
        <v>0.47487437185929637</v>
      </c>
      <c r="CL14">
        <v>0.48073701842546068</v>
      </c>
      <c r="CM14">
        <v>0.48659966499162483</v>
      </c>
      <c r="CN14">
        <v>0.49246231155778891</v>
      </c>
      <c r="CO14">
        <v>0.49832495812395311</v>
      </c>
      <c r="CP14">
        <v>1.3543570769652851</v>
      </c>
      <c r="CQ14">
        <v>1.352941685975849</v>
      </c>
      <c r="CR14">
        <v>1.351526472713483</v>
      </c>
      <c r="CS14">
        <v>1.3501114377370671</v>
      </c>
      <c r="CT14">
        <v>1.348696581607771</v>
      </c>
      <c r="CU14">
        <v>1.3472819048890461</v>
      </c>
      <c r="CV14">
        <v>1.345867408146646</v>
      </c>
      <c r="CW14">
        <v>1.3444530919486311</v>
      </c>
      <c r="CX14">
        <v>1.343038956865362</v>
      </c>
      <c r="CY14">
        <v>1.34162500346957</v>
      </c>
      <c r="CZ14">
        <v>1.340211232336304</v>
      </c>
      <c r="DA14">
        <v>1.3387976440429641</v>
      </c>
      <c r="DB14">
        <v>1.33738423916932</v>
      </c>
      <c r="DC14">
        <v>1.3359710182975431</v>
      </c>
      <c r="DD14">
        <v>1.333219934237208</v>
      </c>
      <c r="DE14">
        <v>1.332150501139743</v>
      </c>
      <c r="DF14">
        <v>1.3310815168480621</v>
      </c>
      <c r="DG14">
        <v>1.3300129824443401</v>
      </c>
      <c r="DH14">
        <v>1.3289448990137791</v>
      </c>
      <c r="DI14">
        <v>1.327877267644588</v>
      </c>
      <c r="DJ14">
        <v>1.3268100894280339</v>
      </c>
      <c r="DK14">
        <v>1.3257433654584621</v>
      </c>
      <c r="DL14">
        <v>1.324677096833222</v>
      </c>
      <c r="DM14">
        <v>1.3236112846527559</v>
      </c>
      <c r="DN14">
        <v>1.322545930020596</v>
      </c>
      <c r="DO14">
        <v>1.3214810340433329</v>
      </c>
      <c r="DP14">
        <v>1.3204165978306801</v>
      </c>
      <c r="DQ14">
        <v>1.3188075364721119</v>
      </c>
      <c r="DR14">
        <v>1.3160638580958459</v>
      </c>
      <c r="DS14">
        <v>1.3133211951322901</v>
      </c>
      <c r="DT14">
        <v>1.310579553956347</v>
      </c>
      <c r="DU14">
        <v>1.307838940993975</v>
      </c>
      <c r="DV14">
        <v>1.305099362722687</v>
      </c>
      <c r="DW14">
        <v>1.3023608256720629</v>
      </c>
      <c r="DX14">
        <v>1.2996233364242069</v>
      </c>
      <c r="DY14">
        <v>1.296886901614271</v>
      </c>
      <c r="DZ14">
        <v>1.2941515279309661</v>
      </c>
      <c r="EA14">
        <v>1.2914172221170639</v>
      </c>
      <c r="EB14">
        <v>1.2886839909699259</v>
      </c>
      <c r="EC14">
        <v>1.2859518413420139</v>
      </c>
      <c r="ED14">
        <v>1.2832207801414199</v>
      </c>
      <c r="EE14">
        <v>1.2804908143324301</v>
      </c>
      <c r="EF14">
        <v>1.277761950936009</v>
      </c>
      <c r="EG14">
        <v>1.281318076654608</v>
      </c>
      <c r="EH14">
        <v>1.275372854211881</v>
      </c>
      <c r="EI14">
        <v>1.2694332484761151</v>
      </c>
      <c r="EJ14">
        <v>1.2634993386583391</v>
      </c>
      <c r="EK14">
        <v>1.2575712053879371</v>
      </c>
      <c r="EL14">
        <v>1.2516489307425731</v>
      </c>
      <c r="EM14">
        <v>1.2457325982788401</v>
      </c>
      <c r="EN14">
        <v>1.2398222930635889</v>
      </c>
      <c r="EO14">
        <v>1.233918101705997</v>
      </c>
      <c r="EP14">
        <v>1.22802011239041</v>
      </c>
      <c r="EQ14">
        <v>1.222128414909972</v>
      </c>
      <c r="ER14">
        <v>1.2162431007009751</v>
      </c>
      <c r="ES14">
        <v>1.2103642628780991</v>
      </c>
      <c r="ET14">
        <v>1.2044919962704419</v>
      </c>
      <c r="EU14">
        <v>1.198626397458366</v>
      </c>
      <c r="EV14">
        <v>1.192767564811297</v>
      </c>
      <c r="EW14">
        <v>1.1869155985263049</v>
      </c>
      <c r="EX14">
        <v>1.1878612642577391</v>
      </c>
      <c r="EY14">
        <v>1.1757330693056229</v>
      </c>
      <c r="EZ14">
        <v>1.1636348122200519</v>
      </c>
      <c r="FA14">
        <v>1.1515674365744719</v>
      </c>
      <c r="FB14">
        <v>1.1395319234509109</v>
      </c>
      <c r="FC14">
        <v>1.1275292931740151</v>
      </c>
      <c r="FD14">
        <v>1.115560607131665</v>
      </c>
      <c r="FE14">
        <v>1.1036269696864049</v>
      </c>
      <c r="FF14">
        <v>1.091729530181883</v>
      </c>
      <c r="FG14">
        <v>1.079869485048931</v>
      </c>
      <c r="FH14">
        <v>1.068048080015723</v>
      </c>
      <c r="FI14">
        <v>1.0562666124267219</v>
      </c>
      <c r="FJ14">
        <v>1.1100331957156371</v>
      </c>
      <c r="FK14">
        <v>1.0825061181915381</v>
      </c>
      <c r="FL14">
        <v>1.0551029807312939</v>
      </c>
      <c r="FM14">
        <v>1.027833696503724</v>
      </c>
      <c r="FN14">
        <v>1.000709208053705</v>
      </c>
      <c r="FO14">
        <v>0.97374161572407747</v>
      </c>
      <c r="FP14">
        <v>0.9469443241272979</v>
      </c>
      <c r="FQ14">
        <v>0.92033220931106208</v>
      </c>
      <c r="FR14">
        <v>0.89392180960548928</v>
      </c>
      <c r="FS14">
        <v>0.86773154349477888</v>
      </c>
      <c r="FT14">
        <v>0.84178195820403545</v>
      </c>
      <c r="FU14">
        <v>0.81609601299988577</v>
      </c>
      <c r="FV14">
        <v>0.79069940141958994</v>
      </c>
      <c r="FW14">
        <v>0.76562091668840648</v>
      </c>
    </row>
    <row r="15" spans="1:191" x14ac:dyDescent="0.25">
      <c r="C15">
        <v>30</v>
      </c>
      <c r="D15">
        <v>140</v>
      </c>
      <c r="E15">
        <v>170</v>
      </c>
      <c r="F15">
        <v>304</v>
      </c>
      <c r="G15">
        <v>320</v>
      </c>
      <c r="H15">
        <v>0</v>
      </c>
      <c r="I15">
        <v>5.6532663316582916E-3</v>
      </c>
      <c r="J15">
        <v>1.130653266331658E-2</v>
      </c>
      <c r="K15">
        <v>1.6959798994974871E-2</v>
      </c>
      <c r="L15">
        <v>2.261306532663317E-2</v>
      </c>
      <c r="M15">
        <v>2.8266331658291451E-2</v>
      </c>
      <c r="N15">
        <v>3.391959798994975E-2</v>
      </c>
      <c r="O15">
        <v>3.9572864321608052E-2</v>
      </c>
      <c r="P15">
        <v>4.5226130653266333E-2</v>
      </c>
      <c r="Q15">
        <v>5.0879396984924621E-2</v>
      </c>
      <c r="R15">
        <v>5.653266331658291E-2</v>
      </c>
      <c r="S15">
        <v>6.2185929648241212E-2</v>
      </c>
      <c r="T15">
        <v>6.78391959798995E-2</v>
      </c>
      <c r="U15">
        <v>7.3492462311557788E-2</v>
      </c>
      <c r="V15">
        <v>7.914572864321609E-2</v>
      </c>
      <c r="W15">
        <v>8.4798994974874364E-2</v>
      </c>
      <c r="X15">
        <v>9.0452261306532666E-2</v>
      </c>
      <c r="Y15">
        <v>9.6105527638190955E-2</v>
      </c>
      <c r="Z15">
        <v>0.1017587939698492</v>
      </c>
      <c r="AA15">
        <v>0.1074120603015075</v>
      </c>
      <c r="AB15">
        <v>0.11306532663316581</v>
      </c>
      <c r="AC15">
        <v>0.11871859296482409</v>
      </c>
      <c r="AD15">
        <v>0.1243718592964824</v>
      </c>
      <c r="AE15">
        <v>0.1300251256281407</v>
      </c>
      <c r="AF15">
        <v>0.135678391959799</v>
      </c>
      <c r="AG15">
        <v>0.1413316582914573</v>
      </c>
      <c r="AH15">
        <v>0.1469849246231156</v>
      </c>
      <c r="AI15">
        <v>0.15263819095477391</v>
      </c>
      <c r="AJ15">
        <v>0.15829145728643221</v>
      </c>
      <c r="AK15">
        <v>0.16394472361809051</v>
      </c>
      <c r="AL15">
        <v>0.1695979899497487</v>
      </c>
      <c r="AM15">
        <v>0.17525125628140709</v>
      </c>
      <c r="AN15">
        <v>0.18090452261306531</v>
      </c>
      <c r="AO15">
        <v>0.18655778894472361</v>
      </c>
      <c r="AP15">
        <v>0.19221105527638191</v>
      </c>
      <c r="AQ15">
        <v>0.19786432160804021</v>
      </c>
      <c r="AR15">
        <v>0.20351758793969851</v>
      </c>
      <c r="AS15">
        <v>0.20917085427135679</v>
      </c>
      <c r="AT15">
        <v>0.21482412060301509</v>
      </c>
      <c r="AU15">
        <v>0.22047738693467339</v>
      </c>
      <c r="AV15">
        <v>0.22613065326633161</v>
      </c>
      <c r="AW15">
        <v>0.23178391959798991</v>
      </c>
      <c r="AX15">
        <v>0.23743718592964819</v>
      </c>
      <c r="AY15">
        <v>0.24309045226130649</v>
      </c>
      <c r="AZ15">
        <v>0.24874371859296479</v>
      </c>
      <c r="BA15">
        <v>0.25439698492462309</v>
      </c>
      <c r="BB15">
        <v>0.2600502512562814</v>
      </c>
      <c r="BC15">
        <v>0.2657035175879397</v>
      </c>
      <c r="BD15">
        <v>0.271356783919598</v>
      </c>
      <c r="BE15">
        <v>0.2770100502512563</v>
      </c>
      <c r="BF15">
        <v>0.28266331658291449</v>
      </c>
      <c r="BG15">
        <v>0.28831658291457279</v>
      </c>
      <c r="BH15">
        <v>0.29396984924623121</v>
      </c>
      <c r="BI15">
        <v>0.29962311557788951</v>
      </c>
      <c r="BJ15">
        <v>0.30527638190954781</v>
      </c>
      <c r="BK15">
        <v>0.31092964824120611</v>
      </c>
      <c r="BL15">
        <v>0.31658291457286442</v>
      </c>
      <c r="BM15">
        <v>0.32223618090452261</v>
      </c>
      <c r="BN15">
        <v>0.32788944723618091</v>
      </c>
      <c r="BO15">
        <v>0.33354271356783921</v>
      </c>
      <c r="BP15">
        <v>0.33919597989949751</v>
      </c>
      <c r="BQ15">
        <v>0.34484924623115581</v>
      </c>
      <c r="BR15">
        <v>0.35050251256281412</v>
      </c>
      <c r="BS15">
        <v>0.35615577889447242</v>
      </c>
      <c r="BT15">
        <v>0.36180904522613072</v>
      </c>
      <c r="BU15">
        <v>0.36746231155778902</v>
      </c>
      <c r="BV15">
        <v>0.37311557788944721</v>
      </c>
      <c r="BW15">
        <v>0.37876884422110552</v>
      </c>
      <c r="BX15">
        <v>0.38442211055276382</v>
      </c>
      <c r="BY15">
        <v>0.39007537688442212</v>
      </c>
      <c r="BZ15">
        <v>0.39572864321608042</v>
      </c>
      <c r="CA15">
        <v>0.40138190954773872</v>
      </c>
      <c r="CB15">
        <v>0.40703517587939703</v>
      </c>
      <c r="CC15">
        <v>0.41268844221105522</v>
      </c>
      <c r="CD15">
        <v>0.41834170854271358</v>
      </c>
      <c r="CE15">
        <v>0.42399497487437188</v>
      </c>
      <c r="CF15">
        <v>0.42964824120603018</v>
      </c>
      <c r="CG15">
        <v>0.43530150753768843</v>
      </c>
      <c r="CH15">
        <v>0.44095477386934667</v>
      </c>
      <c r="CI15">
        <v>0.44660804020100497</v>
      </c>
      <c r="CJ15">
        <v>0.45226130653266328</v>
      </c>
      <c r="CK15">
        <v>0.45791457286432158</v>
      </c>
      <c r="CL15">
        <v>0.46356783919597983</v>
      </c>
      <c r="CM15">
        <v>0.46922110552763813</v>
      </c>
      <c r="CN15">
        <v>0.47487437185929637</v>
      </c>
      <c r="CO15">
        <v>0.48052763819095479</v>
      </c>
      <c r="CP15">
        <v>0.48618090452261298</v>
      </c>
      <c r="CQ15">
        <v>0.49183417085427139</v>
      </c>
      <c r="CR15">
        <v>0.49748743718592969</v>
      </c>
      <c r="CS15">
        <v>1.360294901618053</v>
      </c>
      <c r="CT15">
        <v>1.3587575134867911</v>
      </c>
      <c r="CU15">
        <v>1.357220306080017</v>
      </c>
      <c r="CV15">
        <v>1.3556832800125129</v>
      </c>
      <c r="CW15">
        <v>1.3541464359017741</v>
      </c>
      <c r="CX15">
        <v>1.352609774368011</v>
      </c>
      <c r="CY15">
        <v>1.3510732960342029</v>
      </c>
      <c r="CZ15">
        <v>1.3495370015260779</v>
      </c>
      <c r="DA15">
        <v>1.348000891472134</v>
      </c>
      <c r="DB15">
        <v>1.346464966503691</v>
      </c>
      <c r="DC15">
        <v>1.3449292272548501</v>
      </c>
      <c r="DD15">
        <v>1.343393674362545</v>
      </c>
      <c r="DE15">
        <v>1.3404880067906391</v>
      </c>
      <c r="DF15">
        <v>1.339666578502648</v>
      </c>
      <c r="DG15">
        <v>1.3388454266335299</v>
      </c>
      <c r="DH15">
        <v>1.3380245516921949</v>
      </c>
      <c r="DI15">
        <v>1.337203954188644</v>
      </c>
      <c r="DJ15">
        <v>1.336383634633951</v>
      </c>
      <c r="DK15">
        <v>1.3355635935402881</v>
      </c>
      <c r="DL15">
        <v>1.334743831420883</v>
      </c>
      <c r="DM15">
        <v>1.333924348790074</v>
      </c>
      <c r="DN15">
        <v>1.333105146163271</v>
      </c>
      <c r="DO15">
        <v>1.331662343202229</v>
      </c>
      <c r="DP15">
        <v>1.3308121148468359</v>
      </c>
      <c r="DQ15">
        <v>1.330437617860615</v>
      </c>
      <c r="DR15">
        <v>1.3285769592761481</v>
      </c>
      <c r="DS15">
        <v>1.326716937763184</v>
      </c>
      <c r="DT15">
        <v>1.3248575560049529</v>
      </c>
      <c r="DU15">
        <v>1.3229988166988429</v>
      </c>
      <c r="DV15">
        <v>1.321140722556496</v>
      </c>
      <c r="DW15">
        <v>1.31928327630388</v>
      </c>
      <c r="DX15">
        <v>1.3174264806813789</v>
      </c>
      <c r="DY15">
        <v>1.3155703384438979</v>
      </c>
      <c r="DZ15">
        <v>1.313714852360927</v>
      </c>
      <c r="EA15">
        <v>1.311860025216653</v>
      </c>
      <c r="EB15">
        <v>1.3100058598100259</v>
      </c>
      <c r="EC15">
        <v>1.3081523589548689</v>
      </c>
      <c r="ED15">
        <v>1.3085663780928281</v>
      </c>
      <c r="EE15">
        <v>1.304893997794266</v>
      </c>
      <c r="EF15">
        <v>1.3012235231343401</v>
      </c>
      <c r="EG15">
        <v>1.297554970284873</v>
      </c>
      <c r="EH15">
        <v>1.29388835559255</v>
      </c>
      <c r="EI15">
        <v>1.290223695581183</v>
      </c>
      <c r="EJ15">
        <v>1.2865610069540061</v>
      </c>
      <c r="EK15">
        <v>1.2829003065959721</v>
      </c>
      <c r="EL15">
        <v>1.279241611576061</v>
      </c>
      <c r="EM15">
        <v>1.2755849391497229</v>
      </c>
      <c r="EN15">
        <v>1.2719303067611949</v>
      </c>
      <c r="EO15">
        <v>1.268277732046037</v>
      </c>
      <c r="EP15">
        <v>1.2646272328335391</v>
      </c>
      <c r="EQ15">
        <v>1.260978827149283</v>
      </c>
      <c r="ER15">
        <v>1.257332533217649</v>
      </c>
      <c r="ES15">
        <v>1.258123060150502</v>
      </c>
      <c r="ET15">
        <v>1.250827046845187</v>
      </c>
      <c r="EU15">
        <v>1.2435401202428631</v>
      </c>
      <c r="EV15">
        <v>1.236262441023358</v>
      </c>
      <c r="EW15">
        <v>1.2289941734661041</v>
      </c>
      <c r="EX15">
        <v>1.221735485544819</v>
      </c>
      <c r="EY15">
        <v>1.2144865490249119</v>
      </c>
      <c r="EZ15">
        <v>1.2072475395637241</v>
      </c>
      <c r="FA15">
        <v>1.200018636813649</v>
      </c>
      <c r="FB15">
        <v>1.192800024528301</v>
      </c>
      <c r="FC15">
        <v>1.185591890671728</v>
      </c>
      <c r="FD15">
        <v>1.178394427530784</v>
      </c>
      <c r="FE15">
        <v>1.171207831830817</v>
      </c>
      <c r="FF15">
        <v>1.1640323048546859</v>
      </c>
      <c r="FG15">
        <v>1.1684739302039331</v>
      </c>
      <c r="FH15">
        <v>1.154414102069488</v>
      </c>
      <c r="FI15">
        <v>1.140397820557185</v>
      </c>
      <c r="FJ15">
        <v>1.126426711237912</v>
      </c>
      <c r="FK15">
        <v>1.112502475967089</v>
      </c>
      <c r="FL15">
        <v>1.0986268970217341</v>
      </c>
      <c r="FM15">
        <v>1.084801841476249</v>
      </c>
      <c r="FN15">
        <v>1.0710292658302669</v>
      </c>
      <c r="FO15">
        <v>1.057311220901213</v>
      </c>
      <c r="FP15">
        <v>1.0436498569952839</v>
      </c>
      <c r="FQ15">
        <v>1.030047429370587</v>
      </c>
      <c r="FR15">
        <v>1.016506304005848</v>
      </c>
      <c r="FS15">
        <v>1.0453849982791621</v>
      </c>
      <c r="FT15">
        <v>1.016268039706921</v>
      </c>
      <c r="FU15">
        <v>0.98732167861312436</v>
      </c>
      <c r="FV15">
        <v>0.9585613700834148</v>
      </c>
      <c r="FW15">
        <v>0.9300043752585283</v>
      </c>
      <c r="FX15">
        <v>0.90167001192836227</v>
      </c>
      <c r="FY15">
        <v>0.87357994336456735</v>
      </c>
      <c r="FZ15">
        <v>0.84575851110931721</v>
      </c>
      <c r="GA15">
        <v>0.81823311800850851</v>
      </c>
      <c r="GB15">
        <v>0.79103466821945445</v>
      </c>
      <c r="GC15">
        <v>0.76419807109889104</v>
      </c>
    </row>
    <row r="16" spans="1:191" x14ac:dyDescent="0.25">
      <c r="C16">
        <v>30</v>
      </c>
      <c r="D16">
        <v>140</v>
      </c>
      <c r="E16">
        <v>170</v>
      </c>
      <c r="F16">
        <v>304</v>
      </c>
      <c r="G16">
        <v>340</v>
      </c>
      <c r="H16">
        <v>0</v>
      </c>
      <c r="I16">
        <v>5.4685190659178248E-3</v>
      </c>
      <c r="J16">
        <v>1.093703813183565E-2</v>
      </c>
      <c r="K16">
        <v>1.6405557197753471E-2</v>
      </c>
      <c r="L16">
        <v>2.1874076263671299E-2</v>
      </c>
      <c r="M16">
        <v>2.7342595329589131E-2</v>
      </c>
      <c r="N16">
        <v>3.2811114395506942E-2</v>
      </c>
      <c r="O16">
        <v>3.8279633461424767E-2</v>
      </c>
      <c r="P16">
        <v>4.3748152527342599E-2</v>
      </c>
      <c r="Q16">
        <v>4.9216671593260423E-2</v>
      </c>
      <c r="R16">
        <v>5.4685190659178262E-2</v>
      </c>
      <c r="S16">
        <v>6.0153709725096073E-2</v>
      </c>
      <c r="T16">
        <v>6.5622228791013884E-2</v>
      </c>
      <c r="U16">
        <v>7.1090747856931716E-2</v>
      </c>
      <c r="V16">
        <v>7.6559266922849534E-2</v>
      </c>
      <c r="W16">
        <v>8.2027785988767365E-2</v>
      </c>
      <c r="X16">
        <v>8.7496305054685197E-2</v>
      </c>
      <c r="Y16">
        <v>9.2964824120603001E-2</v>
      </c>
      <c r="Z16">
        <v>9.8433343186520847E-2</v>
      </c>
      <c r="AA16">
        <v>0.10390186225243871</v>
      </c>
      <c r="AB16">
        <v>0.1093703813183565</v>
      </c>
      <c r="AC16">
        <v>0.1148389003842743</v>
      </c>
      <c r="AD16">
        <v>0.1203074194501921</v>
      </c>
      <c r="AE16">
        <v>0.12577593851610999</v>
      </c>
      <c r="AF16">
        <v>0.1312444575820278</v>
      </c>
      <c r="AG16">
        <v>0.1367129766479456</v>
      </c>
      <c r="AH16">
        <v>0.1421814957138634</v>
      </c>
      <c r="AI16">
        <v>0.14765001477978129</v>
      </c>
      <c r="AJ16">
        <v>0.1531185338456991</v>
      </c>
      <c r="AK16">
        <v>0.1585870529116169</v>
      </c>
      <c r="AL16">
        <v>0.1640555719775347</v>
      </c>
      <c r="AM16">
        <v>0.16952409104345259</v>
      </c>
      <c r="AN16">
        <v>0.17499261010937039</v>
      </c>
      <c r="AO16">
        <v>0.1804611291752882</v>
      </c>
      <c r="AP16">
        <v>0.185929648241206</v>
      </c>
      <c r="AQ16">
        <v>0.19139816730712389</v>
      </c>
      <c r="AR16">
        <v>0.19686668637304169</v>
      </c>
      <c r="AS16">
        <v>0.2023352054389595</v>
      </c>
      <c r="AT16">
        <v>0.2078037245048773</v>
      </c>
      <c r="AU16">
        <v>0.21327224357079511</v>
      </c>
      <c r="AV16">
        <v>0.21874076263671299</v>
      </c>
      <c r="AW16">
        <v>0.2242092817026308</v>
      </c>
      <c r="AX16">
        <v>0.2296778007685486</v>
      </c>
      <c r="AY16">
        <v>0.23514631983446641</v>
      </c>
      <c r="AZ16">
        <v>0.24061483890038429</v>
      </c>
      <c r="BA16">
        <v>0.24608335796630201</v>
      </c>
      <c r="BB16">
        <v>0.25155187703221987</v>
      </c>
      <c r="BC16">
        <v>0.25702039609813782</v>
      </c>
      <c r="BD16">
        <v>0.26248891516405548</v>
      </c>
      <c r="BE16">
        <v>0.26795743422997342</v>
      </c>
      <c r="BF16">
        <v>0.2734259532958912</v>
      </c>
      <c r="BG16">
        <v>0.27889447236180898</v>
      </c>
      <c r="BH16">
        <v>0.28436299142772692</v>
      </c>
      <c r="BI16">
        <v>0.2898315104936447</v>
      </c>
      <c r="BJ16">
        <v>0.29530002955956253</v>
      </c>
      <c r="BK16">
        <v>0.30076854862548041</v>
      </c>
      <c r="BL16">
        <v>0.30623706769139808</v>
      </c>
      <c r="BM16">
        <v>0.31170558675731602</v>
      </c>
      <c r="BN16">
        <v>0.31717410582323391</v>
      </c>
      <c r="BO16">
        <v>0.32264262488915157</v>
      </c>
      <c r="BP16">
        <v>0.32811114395506952</v>
      </c>
      <c r="BQ16">
        <v>0.33357966302098729</v>
      </c>
      <c r="BR16">
        <v>0.33904818208690513</v>
      </c>
      <c r="BS16">
        <v>0.3445167011528229</v>
      </c>
      <c r="BT16">
        <v>0.34998522021874079</v>
      </c>
      <c r="BU16">
        <v>0.35545373928465862</v>
      </c>
      <c r="BV16">
        <v>0.3609222583505764</v>
      </c>
      <c r="BW16">
        <v>0.36639077741649417</v>
      </c>
      <c r="BX16">
        <v>0.37185929648241201</v>
      </c>
      <c r="BY16">
        <v>0.37732781554832978</v>
      </c>
      <c r="BZ16">
        <v>0.38279633461424772</v>
      </c>
      <c r="CA16">
        <v>0.3882648536801655</v>
      </c>
      <c r="CB16">
        <v>0.39373337274608339</v>
      </c>
      <c r="CC16">
        <v>0.39920189181200122</v>
      </c>
      <c r="CD16">
        <v>0.40467041087791888</v>
      </c>
      <c r="CE16">
        <v>0.41013892994383683</v>
      </c>
      <c r="CF16">
        <v>0.4156074490097546</v>
      </c>
      <c r="CG16">
        <v>0.42107596807567249</v>
      </c>
      <c r="CH16">
        <v>0.42654448714159032</v>
      </c>
      <c r="CI16">
        <v>0.43201300620750821</v>
      </c>
      <c r="CJ16">
        <v>0.43748152527342599</v>
      </c>
      <c r="CK16">
        <v>0.44295004433934382</v>
      </c>
      <c r="CL16">
        <v>0.44841856340526159</v>
      </c>
      <c r="CM16">
        <v>0.45388708247117943</v>
      </c>
      <c r="CN16">
        <v>0.4593556015370972</v>
      </c>
      <c r="CO16">
        <v>0.46482412060301498</v>
      </c>
      <c r="CP16">
        <v>0.47029263966893292</v>
      </c>
      <c r="CQ16">
        <v>0.47576115873485081</v>
      </c>
      <c r="CR16">
        <v>0.48122967780076847</v>
      </c>
      <c r="CS16">
        <v>0.48669819686668642</v>
      </c>
      <c r="CT16">
        <v>0.49216671593260408</v>
      </c>
      <c r="CU16">
        <v>0.49763523499852208</v>
      </c>
      <c r="CV16">
        <v>1.363759687676724</v>
      </c>
      <c r="CW16">
        <v>1.362326521674226</v>
      </c>
      <c r="CX16">
        <v>1.360893493824834</v>
      </c>
      <c r="CY16">
        <v>1.3594606045654389</v>
      </c>
      <c r="CZ16">
        <v>1.3580278543347299</v>
      </c>
      <c r="DA16">
        <v>1.3565952435732009</v>
      </c>
      <c r="DB16">
        <v>1.3551627727231781</v>
      </c>
      <c r="DC16">
        <v>1.3537304422288059</v>
      </c>
      <c r="DD16">
        <v>1.3522982525360749</v>
      </c>
      <c r="DE16">
        <v>1.3508662040928161</v>
      </c>
      <c r="DF16">
        <v>1.3494342973487261</v>
      </c>
      <c r="DG16">
        <v>1.3480025327553511</v>
      </c>
      <c r="DH16">
        <v>1.345112824610069</v>
      </c>
      <c r="DI16">
        <v>1.3444428006788831</v>
      </c>
      <c r="DJ16">
        <v>1.343772937810416</v>
      </c>
      <c r="DK16">
        <v>1.3431032362456501</v>
      </c>
      <c r="DL16">
        <v>1.3424336962259851</v>
      </c>
      <c r="DM16">
        <v>1.341764317993281</v>
      </c>
      <c r="DN16">
        <v>1.341095101789753</v>
      </c>
      <c r="DO16">
        <v>1.3404260478581289</v>
      </c>
      <c r="DP16">
        <v>1.339757156441483</v>
      </c>
      <c r="DQ16">
        <v>1.3390884277833639</v>
      </c>
      <c r="DR16">
        <v>1.3384198621277421</v>
      </c>
      <c r="DS16">
        <v>1.337751459719001</v>
      </c>
      <c r="DT16">
        <v>1.337440059805926</v>
      </c>
      <c r="DU16">
        <v>1.3357376588866721</v>
      </c>
      <c r="DV16">
        <v>1.3340356826230231</v>
      </c>
      <c r="DW16">
        <v>1.332334132642413</v>
      </c>
      <c r="DX16">
        <v>1.330633010580166</v>
      </c>
      <c r="DY16">
        <v>1.328932318079572</v>
      </c>
      <c r="DZ16">
        <v>1.327232056791942</v>
      </c>
      <c r="EA16">
        <v>1.3255322283766131</v>
      </c>
      <c r="EB16">
        <v>1.3238328345010419</v>
      </c>
      <c r="EC16">
        <v>1.3221338768408331</v>
      </c>
      <c r="ED16">
        <v>1.3204353570797649</v>
      </c>
      <c r="EE16">
        <v>1.3187372769098691</v>
      </c>
      <c r="EF16">
        <v>1.3170396380314531</v>
      </c>
      <c r="EG16">
        <v>1.3153424421531861</v>
      </c>
      <c r="EH16">
        <v>1.3136456909920859</v>
      </c>
      <c r="EI16">
        <v>1.31308238889257</v>
      </c>
      <c r="EJ16">
        <v>1.3096352145330279</v>
      </c>
      <c r="EK16">
        <v>1.3061896650830891</v>
      </c>
      <c r="EL16">
        <v>1.302745753435629</v>
      </c>
      <c r="EM16">
        <v>1.2993034926140259</v>
      </c>
      <c r="EN16">
        <v>1.2958628957737821</v>
      </c>
      <c r="EO16">
        <v>1.2924239762040859</v>
      </c>
      <c r="EP16">
        <v>1.2889867473294381</v>
      </c>
      <c r="EQ16">
        <v>1.28555122271126</v>
      </c>
      <c r="ER16">
        <v>1.282117416049591</v>
      </c>
      <c r="ES16">
        <v>1.2786853411847281</v>
      </c>
      <c r="ET16">
        <v>1.275255012098947</v>
      </c>
      <c r="EU16">
        <v>1.271826442918228</v>
      </c>
      <c r="EV16">
        <v>1.2683996479139901</v>
      </c>
      <c r="EW16">
        <v>1.2649746415048899</v>
      </c>
      <c r="EX16">
        <v>1.2652372811224251</v>
      </c>
      <c r="EY16">
        <v>1.2582956492806701</v>
      </c>
      <c r="EZ16">
        <v>1.251361783450242</v>
      </c>
      <c r="FA16">
        <v>1.2444358134453339</v>
      </c>
      <c r="FB16">
        <v>1.237517871836773</v>
      </c>
      <c r="FC16">
        <v>1.2306080940209929</v>
      </c>
      <c r="FD16">
        <v>1.223706618290934</v>
      </c>
      <c r="FE16">
        <v>1.216813585908936</v>
      </c>
      <c r="FF16">
        <v>1.209929141181656</v>
      </c>
      <c r="FG16">
        <v>1.203053431537048</v>
      </c>
      <c r="FH16">
        <v>1.196186607603545</v>
      </c>
      <c r="FI16">
        <v>1.1893288232913299</v>
      </c>
      <c r="FJ16">
        <v>1.18248023587606</v>
      </c>
      <c r="FK16">
        <v>1.1756410060847431</v>
      </c>
      <c r="FL16">
        <v>1.1688112981841341</v>
      </c>
      <c r="FM16">
        <v>1.170139671420348</v>
      </c>
      <c r="FN16">
        <v>1.1562833656036831</v>
      </c>
      <c r="FO16">
        <v>1.142469779583837</v>
      </c>
      <c r="FP16">
        <v>1.128700481838921</v>
      </c>
      <c r="FQ16">
        <v>1.1149771131709401</v>
      </c>
      <c r="FR16">
        <v>1.1013013905544271</v>
      </c>
      <c r="FS16">
        <v>1.087675111202677</v>
      </c>
      <c r="FT16">
        <v>1.0741001568629049</v>
      </c>
      <c r="FU16">
        <v>1.0605784983519999</v>
      </c>
      <c r="FV16">
        <v>1.0471122003447351</v>
      </c>
      <c r="FW16">
        <v>1.0337034264263121</v>
      </c>
      <c r="FX16">
        <v>1.076731182174242</v>
      </c>
      <c r="FY16">
        <v>1.0472586365890819</v>
      </c>
      <c r="FZ16">
        <v>1.017947825409621</v>
      </c>
      <c r="GA16">
        <v>0.98881313133654836</v>
      </c>
      <c r="GB16">
        <v>0.95987059140941033</v>
      </c>
      <c r="GC16">
        <v>0.93113812396624451</v>
      </c>
      <c r="GD16">
        <v>0.90263579014780315</v>
      </c>
      <c r="GE16">
        <v>0.87438609521754374</v>
      </c>
      <c r="GF16">
        <v>0.84641433557417756</v>
      </c>
      <c r="GG16">
        <v>0.81874899787591982</v>
      </c>
      <c r="GH16">
        <v>0.79142221707621296</v>
      </c>
      <c r="GI16">
        <v>0.76447030023571405</v>
      </c>
    </row>
    <row r="17" spans="3:201" x14ac:dyDescent="0.25">
      <c r="C17">
        <v>30</v>
      </c>
      <c r="D17">
        <v>140</v>
      </c>
      <c r="E17">
        <v>170</v>
      </c>
      <c r="F17">
        <v>304</v>
      </c>
      <c r="G17">
        <v>360</v>
      </c>
      <c r="H17">
        <v>0</v>
      </c>
      <c r="I17">
        <v>5.3042992741485209E-3</v>
      </c>
      <c r="J17">
        <v>1.060859854829704E-2</v>
      </c>
      <c r="K17">
        <v>1.5912897822445569E-2</v>
      </c>
      <c r="L17">
        <v>2.121719709659408E-2</v>
      </c>
      <c r="M17">
        <v>2.6521496370742598E-2</v>
      </c>
      <c r="N17">
        <v>3.1825795644891131E-2</v>
      </c>
      <c r="O17">
        <v>3.7130094919039652E-2</v>
      </c>
      <c r="P17">
        <v>4.2434394193188167E-2</v>
      </c>
      <c r="Q17">
        <v>4.7738693467336682E-2</v>
      </c>
      <c r="R17">
        <v>5.3042992741485197E-2</v>
      </c>
      <c r="S17">
        <v>5.8347292015633732E-2</v>
      </c>
      <c r="T17">
        <v>6.3651591289782261E-2</v>
      </c>
      <c r="U17">
        <v>6.8955890563930769E-2</v>
      </c>
      <c r="V17">
        <v>7.4260189838079291E-2</v>
      </c>
      <c r="W17">
        <v>7.9564489112227799E-2</v>
      </c>
      <c r="X17">
        <v>8.4868788386376334E-2</v>
      </c>
      <c r="Y17">
        <v>9.017308766052487E-2</v>
      </c>
      <c r="Z17">
        <v>9.5477386934673364E-2</v>
      </c>
      <c r="AA17">
        <v>0.1007816862088219</v>
      </c>
      <c r="AB17">
        <v>0.10608598548297039</v>
      </c>
      <c r="AC17">
        <v>0.1113902847571189</v>
      </c>
      <c r="AD17">
        <v>0.11669458403126751</v>
      </c>
      <c r="AE17">
        <v>0.121998883305416</v>
      </c>
      <c r="AF17">
        <v>0.12730318257956449</v>
      </c>
      <c r="AG17">
        <v>0.13260748185371299</v>
      </c>
      <c r="AH17">
        <v>0.13791178112786151</v>
      </c>
      <c r="AI17">
        <v>0.14321608040201009</v>
      </c>
      <c r="AJ17">
        <v>0.14852037967615861</v>
      </c>
      <c r="AK17">
        <v>0.1538246789503071</v>
      </c>
      <c r="AL17">
        <v>0.1591289782244556</v>
      </c>
      <c r="AM17">
        <v>0.16443327749860409</v>
      </c>
      <c r="AN17">
        <v>0.1697375767727527</v>
      </c>
      <c r="AO17">
        <v>0.17504187604690119</v>
      </c>
      <c r="AP17">
        <v>0.18034617532104971</v>
      </c>
      <c r="AQ17">
        <v>0.18565047459519821</v>
      </c>
      <c r="AR17">
        <v>0.1909547738693467</v>
      </c>
      <c r="AS17">
        <v>0.19625907314349519</v>
      </c>
      <c r="AT17">
        <v>0.20156337241764369</v>
      </c>
      <c r="AU17">
        <v>0.20686767169179229</v>
      </c>
      <c r="AV17">
        <v>0.21217197096594079</v>
      </c>
      <c r="AW17">
        <v>0.21747627024008931</v>
      </c>
      <c r="AX17">
        <v>0.22278056951423791</v>
      </c>
      <c r="AY17">
        <v>0.22808486878838641</v>
      </c>
      <c r="AZ17">
        <v>0.2333891680625349</v>
      </c>
      <c r="BA17">
        <v>0.23869346733668351</v>
      </c>
      <c r="BB17">
        <v>0.24399776661083189</v>
      </c>
      <c r="BC17">
        <v>0.24930206588498041</v>
      </c>
      <c r="BD17">
        <v>0.25460636515912899</v>
      </c>
      <c r="BE17">
        <v>0.25991066443327748</v>
      </c>
      <c r="BF17">
        <v>0.26521496370742598</v>
      </c>
      <c r="BG17">
        <v>0.27051926298157453</v>
      </c>
      <c r="BH17">
        <v>0.27582356225572308</v>
      </c>
      <c r="BI17">
        <v>0.28112786152987163</v>
      </c>
      <c r="BJ17">
        <v>0.28643216080402012</v>
      </c>
      <c r="BK17">
        <v>0.29173646007816861</v>
      </c>
      <c r="BL17">
        <v>0.29704075935231722</v>
      </c>
      <c r="BM17">
        <v>0.30234505862646571</v>
      </c>
      <c r="BN17">
        <v>0.30764935790061421</v>
      </c>
      <c r="BO17">
        <v>0.3129536571747627</v>
      </c>
      <c r="BP17">
        <v>0.31825795644891119</v>
      </c>
      <c r="BQ17">
        <v>0.32356225572305969</v>
      </c>
      <c r="BR17">
        <v>0.32886655499720818</v>
      </c>
      <c r="BS17">
        <v>0.33417085427135679</v>
      </c>
      <c r="BT17">
        <v>0.33947515354550528</v>
      </c>
      <c r="BU17">
        <v>0.34477945281965378</v>
      </c>
      <c r="BV17">
        <v>0.35008375209380238</v>
      </c>
      <c r="BW17">
        <v>0.35538805136795087</v>
      </c>
      <c r="BX17">
        <v>0.36069235064209948</v>
      </c>
      <c r="BY17">
        <v>0.36599664991624792</v>
      </c>
      <c r="BZ17">
        <v>0.37130094919039652</v>
      </c>
      <c r="CA17">
        <v>0.37660524846454491</v>
      </c>
      <c r="CB17">
        <v>0.38190954773869351</v>
      </c>
      <c r="CC17">
        <v>0.38721384701284201</v>
      </c>
      <c r="CD17">
        <v>0.3925181462869905</v>
      </c>
      <c r="CE17">
        <v>0.39782244556113899</v>
      </c>
      <c r="CF17">
        <v>0.40312674483528749</v>
      </c>
      <c r="CG17">
        <v>0.40843104410943609</v>
      </c>
      <c r="CH17">
        <v>0.41373534338358459</v>
      </c>
      <c r="CI17">
        <v>0.41903964265773308</v>
      </c>
      <c r="CJ17">
        <v>0.42434394193188157</v>
      </c>
      <c r="CK17">
        <v>0.42964824120603012</v>
      </c>
      <c r="CL17">
        <v>0.43495254048017867</v>
      </c>
      <c r="CM17">
        <v>0.44025683975432722</v>
      </c>
      <c r="CN17">
        <v>0.44556113902847572</v>
      </c>
      <c r="CO17">
        <v>0.45086543830262421</v>
      </c>
      <c r="CP17">
        <v>0.45616973757677282</v>
      </c>
      <c r="CQ17">
        <v>0.46147403685092131</v>
      </c>
      <c r="CR17">
        <v>0.4667783361250698</v>
      </c>
      <c r="CS17">
        <v>0.47208263539921841</v>
      </c>
      <c r="CT17">
        <v>0.4773869346733669</v>
      </c>
      <c r="CU17">
        <v>0.48269123394751529</v>
      </c>
      <c r="CV17">
        <v>0.48799553322166389</v>
      </c>
      <c r="CW17">
        <v>0.49329983249581238</v>
      </c>
      <c r="CX17">
        <v>0.49860413176996088</v>
      </c>
      <c r="CY17">
        <v>1.3670250512650051</v>
      </c>
      <c r="CZ17">
        <v>1.365534809720182</v>
      </c>
      <c r="DA17">
        <v>1.3640446884281281</v>
      </c>
      <c r="DB17">
        <v>1.3625546877833681</v>
      </c>
      <c r="DC17">
        <v>1.3610648081821419</v>
      </c>
      <c r="DD17">
        <v>1.359575050022378</v>
      </c>
      <c r="DE17">
        <v>1.3580854137037259</v>
      </c>
      <c r="DF17">
        <v>1.3565958996275529</v>
      </c>
      <c r="DG17">
        <v>1.3551065081969751</v>
      </c>
      <c r="DH17">
        <v>1.353617239816808</v>
      </c>
      <c r="DI17">
        <v>1.3521280948936709</v>
      </c>
      <c r="DJ17">
        <v>1.3506390738359011</v>
      </c>
      <c r="DK17">
        <v>1.3498939351293811</v>
      </c>
      <c r="DL17">
        <v>1.3493929996260581</v>
      </c>
      <c r="DM17">
        <v>1.3488922347353749</v>
      </c>
      <c r="DN17">
        <v>1.348391640647403</v>
      </c>
      <c r="DO17">
        <v>1.34789121755246</v>
      </c>
      <c r="DP17">
        <v>1.347390965641047</v>
      </c>
      <c r="DQ17">
        <v>1.346890885103929</v>
      </c>
      <c r="DR17">
        <v>1.3463909761320421</v>
      </c>
      <c r="DS17">
        <v>1.345891238916582</v>
      </c>
      <c r="DT17">
        <v>1.3464776225602051</v>
      </c>
      <c r="DU17">
        <v>1.346568517129586</v>
      </c>
      <c r="DV17">
        <v>1.3466596078908371</v>
      </c>
      <c r="DW17">
        <v>1.34675089480416</v>
      </c>
      <c r="DX17">
        <v>1.346842377829667</v>
      </c>
      <c r="DY17">
        <v>1.3469340569273931</v>
      </c>
      <c r="DZ17">
        <v>1.347025932057309</v>
      </c>
      <c r="EA17">
        <v>1.34711800317931</v>
      </c>
      <c r="EB17">
        <v>1.3472102702532069</v>
      </c>
      <c r="EC17">
        <v>1.347302733238751</v>
      </c>
      <c r="ED17">
        <v>1.347395392095591</v>
      </c>
      <c r="EE17">
        <v>1.345488972970813</v>
      </c>
      <c r="EF17">
        <v>1.342603014190388</v>
      </c>
      <c r="EG17">
        <v>1.3397173659586381</v>
      </c>
      <c r="EH17">
        <v>1.3368320302865879</v>
      </c>
      <c r="EI17">
        <v>1.333947009202441</v>
      </c>
      <c r="EJ17">
        <v>1.33106230475177</v>
      </c>
      <c r="EK17">
        <v>1.3281779189976859</v>
      </c>
      <c r="EL17">
        <v>1.3252938540210331</v>
      </c>
      <c r="EM17">
        <v>1.322410111920582</v>
      </c>
      <c r="EN17">
        <v>1.3195266948132029</v>
      </c>
      <c r="EO17">
        <v>1.316643604834083</v>
      </c>
      <c r="EP17">
        <v>1.3137608441368911</v>
      </c>
      <c r="EQ17">
        <v>1.309475977811716</v>
      </c>
      <c r="ER17">
        <v>1.3062329520549469</v>
      </c>
      <c r="ES17">
        <v>1.3029914989343601</v>
      </c>
      <c r="ET17">
        <v>1.2997516302159631</v>
      </c>
      <c r="EU17">
        <v>1.296513357777578</v>
      </c>
      <c r="EV17">
        <v>1.2932766936101181</v>
      </c>
      <c r="EW17">
        <v>1.290041649818862</v>
      </c>
      <c r="EX17">
        <v>1.2868082386247111</v>
      </c>
      <c r="EY17">
        <v>1.283576472365505</v>
      </c>
      <c r="EZ17">
        <v>1.2803463634973731</v>
      </c>
      <c r="FA17">
        <v>1.2771179245960109</v>
      </c>
      <c r="FB17">
        <v>1.27389116835808</v>
      </c>
      <c r="FC17">
        <v>1.272617429408635</v>
      </c>
      <c r="FD17">
        <v>1.2660681702261041</v>
      </c>
      <c r="FE17">
        <v>1.259525130139842</v>
      </c>
      <c r="FF17">
        <v>1.2529884065772381</v>
      </c>
      <c r="FG17">
        <v>1.2464580989143721</v>
      </c>
      <c r="FH17">
        <v>1.2399343085222509</v>
      </c>
      <c r="FI17">
        <v>1.2334171388143349</v>
      </c>
      <c r="FJ17">
        <v>1.226906695295289</v>
      </c>
      <c r="FK17">
        <v>1.2204030856110399</v>
      </c>
      <c r="FL17">
        <v>1.213906419600197</v>
      </c>
      <c r="FM17">
        <v>1.2074168093468149</v>
      </c>
      <c r="FN17">
        <v>1.200934369234637</v>
      </c>
      <c r="FO17">
        <v>1.194459216002713</v>
      </c>
      <c r="FP17">
        <v>1.187991468802579</v>
      </c>
      <c r="FQ17">
        <v>1.198897405183128</v>
      </c>
      <c r="FR17">
        <v>1.182479022410976</v>
      </c>
      <c r="FS17">
        <v>1.169103231944131</v>
      </c>
      <c r="FT17">
        <v>1.155762505881206</v>
      </c>
      <c r="FU17">
        <v>1.1424580725864011</v>
      </c>
      <c r="FV17">
        <v>1.1291912148937731</v>
      </c>
      <c r="FW17">
        <v>1.1159632729293401</v>
      </c>
      <c r="FX17">
        <v>1.1027756470921299</v>
      </c>
      <c r="FY17">
        <v>1.0896298012032291</v>
      </c>
      <c r="FZ17">
        <v>1.076527265831827</v>
      </c>
      <c r="GA17">
        <v>1.063469641807856</v>
      </c>
      <c r="GB17">
        <v>1.050458603931123</v>
      </c>
      <c r="GC17">
        <v>1.105972452861814</v>
      </c>
      <c r="GD17">
        <v>1.075683435520538</v>
      </c>
      <c r="GE17">
        <v>1.045552050529351</v>
      </c>
      <c r="GF17">
        <v>1.0155923282635599</v>
      </c>
      <c r="GG17">
        <v>0.98581991968018368</v>
      </c>
      <c r="GH17">
        <v>0.95625232067560728</v>
      </c>
      <c r="GI17">
        <v>0.92690913120192986</v>
      </c>
      <c r="GJ17">
        <v>0.89781235465008513</v>
      </c>
      <c r="GK17">
        <v>0.86898674372393592</v>
      </c>
      <c r="GL17">
        <v>0.84046019972532104</v>
      </c>
      <c r="GM17">
        <v>0.81226423276265836</v>
      </c>
      <c r="GN17">
        <v>0.78443449074953131</v>
      </c>
      <c r="GO17">
        <v>0.75701136495975674</v>
      </c>
    </row>
    <row r="18" spans="3:201" x14ac:dyDescent="0.25">
      <c r="C18">
        <v>30</v>
      </c>
      <c r="D18">
        <v>140</v>
      </c>
      <c r="E18">
        <v>170</v>
      </c>
      <c r="F18">
        <v>304</v>
      </c>
      <c r="G18">
        <v>380</v>
      </c>
      <c r="H18">
        <v>0</v>
      </c>
      <c r="I18">
        <v>5.1573657762496701E-3</v>
      </c>
      <c r="J18">
        <v>1.031473155249934E-2</v>
      </c>
      <c r="K18">
        <v>1.547209732874901E-2</v>
      </c>
      <c r="L18">
        <v>2.0629463104998681E-2</v>
      </c>
      <c r="M18">
        <v>2.578682888124835E-2</v>
      </c>
      <c r="N18">
        <v>3.0944194657498019E-2</v>
      </c>
      <c r="O18">
        <v>3.6101560433747688E-2</v>
      </c>
      <c r="P18">
        <v>4.1258926209997361E-2</v>
      </c>
      <c r="Q18">
        <v>4.641629198624702E-2</v>
      </c>
      <c r="R18">
        <v>5.1573657762496693E-2</v>
      </c>
      <c r="S18">
        <v>5.6731023538746359E-2</v>
      </c>
      <c r="T18">
        <v>6.1888389314996038E-2</v>
      </c>
      <c r="U18">
        <v>6.7045755091245704E-2</v>
      </c>
      <c r="V18">
        <v>7.2203120867495377E-2</v>
      </c>
      <c r="W18">
        <v>7.7360486643745049E-2</v>
      </c>
      <c r="X18">
        <v>8.2517852419994722E-2</v>
      </c>
      <c r="Y18">
        <v>8.7675218196244395E-2</v>
      </c>
      <c r="Z18">
        <v>9.283258397249404E-2</v>
      </c>
      <c r="AA18">
        <v>9.798994974874374E-2</v>
      </c>
      <c r="AB18">
        <v>0.1031473155249934</v>
      </c>
      <c r="AC18">
        <v>0.1083046813012431</v>
      </c>
      <c r="AD18">
        <v>0.1134620470774927</v>
      </c>
      <c r="AE18">
        <v>0.1186194128537424</v>
      </c>
      <c r="AF18">
        <v>0.1237767786299921</v>
      </c>
      <c r="AG18">
        <v>0.12893414440624171</v>
      </c>
      <c r="AH18">
        <v>0.13409151018249141</v>
      </c>
      <c r="AI18">
        <v>0.13924887595874111</v>
      </c>
      <c r="AJ18">
        <v>0.14440624173499081</v>
      </c>
      <c r="AK18">
        <v>0.1495636075112404</v>
      </c>
      <c r="AL18">
        <v>0.1547209732874901</v>
      </c>
      <c r="AM18">
        <v>0.15987833906373969</v>
      </c>
      <c r="AN18">
        <v>0.16503570483998939</v>
      </c>
      <c r="AO18">
        <v>0.17019307061623909</v>
      </c>
      <c r="AP18">
        <v>0.17535043639248879</v>
      </c>
      <c r="AQ18">
        <v>0.18050780216873849</v>
      </c>
      <c r="AR18">
        <v>0.18566516794498811</v>
      </c>
      <c r="AS18">
        <v>0.19082253372123781</v>
      </c>
      <c r="AT18">
        <v>0.19597989949748751</v>
      </c>
      <c r="AU18">
        <v>0.2011372652737371</v>
      </c>
      <c r="AV18">
        <v>0.2062946310499868</v>
      </c>
      <c r="AW18">
        <v>0.21145199682623639</v>
      </c>
      <c r="AX18">
        <v>0.21660936260248609</v>
      </c>
      <c r="AY18">
        <v>0.22176672837873579</v>
      </c>
      <c r="AZ18">
        <v>0.22692409415498541</v>
      </c>
      <c r="BA18">
        <v>0.23208145993123511</v>
      </c>
      <c r="BB18">
        <v>0.23723882570748481</v>
      </c>
      <c r="BC18">
        <v>0.24239619148373451</v>
      </c>
      <c r="BD18">
        <v>0.24755355725998421</v>
      </c>
      <c r="BE18">
        <v>0.25271092303623383</v>
      </c>
      <c r="BF18">
        <v>0.25786828881248353</v>
      </c>
      <c r="BG18">
        <v>0.26302565458873312</v>
      </c>
      <c r="BH18">
        <v>0.26818302036498282</v>
      </c>
      <c r="BI18">
        <v>0.27334038614123252</v>
      </c>
      <c r="BJ18">
        <v>0.27849775191748222</v>
      </c>
      <c r="BK18">
        <v>0.28365511769373181</v>
      </c>
      <c r="BL18">
        <v>0.28881248346998151</v>
      </c>
      <c r="BM18">
        <v>0.29396984924623121</v>
      </c>
      <c r="BN18">
        <v>0.2991272150224808</v>
      </c>
      <c r="BO18">
        <v>0.30428458079873061</v>
      </c>
      <c r="BP18">
        <v>0.3094419465749802</v>
      </c>
      <c r="BQ18">
        <v>0.31459931235122979</v>
      </c>
      <c r="BR18">
        <v>0.31975667812747949</v>
      </c>
      <c r="BS18">
        <v>0.32491404390372919</v>
      </c>
      <c r="BT18">
        <v>0.33007140967997889</v>
      </c>
      <c r="BU18">
        <v>0.33522877545622848</v>
      </c>
      <c r="BV18">
        <v>0.34038614123247818</v>
      </c>
      <c r="BW18">
        <v>0.34554350700872788</v>
      </c>
      <c r="BX18">
        <v>0.35070087278497758</v>
      </c>
      <c r="BY18">
        <v>0.35585823856122722</v>
      </c>
      <c r="BZ18">
        <v>0.36101560433747693</v>
      </c>
      <c r="CA18">
        <v>0.36617297011372651</v>
      </c>
      <c r="CB18">
        <v>0.37133033588997622</v>
      </c>
      <c r="CC18">
        <v>0.37648770166622592</v>
      </c>
      <c r="CD18">
        <v>0.38164506744247551</v>
      </c>
      <c r="CE18">
        <v>0.38680243321872521</v>
      </c>
      <c r="CF18">
        <v>0.39195979899497502</v>
      </c>
      <c r="CG18">
        <v>0.39711716477122461</v>
      </c>
      <c r="CH18">
        <v>0.4022745305474742</v>
      </c>
      <c r="CI18">
        <v>0.40743189632372401</v>
      </c>
      <c r="CJ18">
        <v>0.41258926209997349</v>
      </c>
      <c r="CK18">
        <v>0.41774662787622319</v>
      </c>
      <c r="CL18">
        <v>0.42290399365247289</v>
      </c>
      <c r="CM18">
        <v>0.42806135942872259</v>
      </c>
      <c r="CN18">
        <v>0.43321872520497218</v>
      </c>
      <c r="CO18">
        <v>0.43837609098122182</v>
      </c>
      <c r="CP18">
        <v>0.44353345675747158</v>
      </c>
      <c r="CQ18">
        <v>0.44869082253372128</v>
      </c>
      <c r="CR18">
        <v>0.45384818830997092</v>
      </c>
      <c r="CS18">
        <v>0.45900555408622062</v>
      </c>
      <c r="CT18">
        <v>0.46416291986247032</v>
      </c>
      <c r="CU18">
        <v>0.46932028563871991</v>
      </c>
      <c r="CV18">
        <v>0.47447765141496961</v>
      </c>
      <c r="CW18">
        <v>0.47963501719121943</v>
      </c>
      <c r="CX18">
        <v>0.48479238296746902</v>
      </c>
      <c r="CY18">
        <v>0.48994974874371872</v>
      </c>
      <c r="CZ18">
        <v>0.49510711451996831</v>
      </c>
      <c r="DA18">
        <v>1.370136897239133</v>
      </c>
      <c r="DB18">
        <v>1.368561239564646</v>
      </c>
      <c r="DC18">
        <v>1.3669857114811961</v>
      </c>
      <c r="DD18">
        <v>1.365410313437379</v>
      </c>
      <c r="DE18">
        <v>1.363835045883832</v>
      </c>
      <c r="DF18">
        <v>1.3622599092732459</v>
      </c>
      <c r="DG18">
        <v>1.3606849040603519</v>
      </c>
      <c r="DH18">
        <v>1.359110030701967</v>
      </c>
      <c r="DI18">
        <v>1.357535289656977</v>
      </c>
      <c r="DJ18">
        <v>1.3559606813863749</v>
      </c>
      <c r="DK18">
        <v>1.3543862063532439</v>
      </c>
      <c r="DL18">
        <v>1.352262738656981</v>
      </c>
      <c r="DM18">
        <v>1.351738776877653</v>
      </c>
      <c r="DN18">
        <v>1.3512149432624569</v>
      </c>
      <c r="DO18">
        <v>1.3506912379604941</v>
      </c>
      <c r="DP18">
        <v>1.350167661121076</v>
      </c>
      <c r="DQ18">
        <v>1.3496442128937141</v>
      </c>
      <c r="DR18">
        <v>1.3491208934280929</v>
      </c>
      <c r="DS18">
        <v>1.3485977028741389</v>
      </c>
      <c r="DT18">
        <v>1.3480746413819269</v>
      </c>
      <c r="DU18">
        <v>1.3475517091017311</v>
      </c>
      <c r="DV18">
        <v>1.345980847160364</v>
      </c>
      <c r="DW18">
        <v>1.3463950720403839</v>
      </c>
      <c r="DX18">
        <v>1.3456819151913171</v>
      </c>
      <c r="DY18">
        <v>1.344651350043101</v>
      </c>
      <c r="DZ18">
        <v>1.343621024760185</v>
      </c>
      <c r="EA18">
        <v>1.3425909398947919</v>
      </c>
      <c r="EB18">
        <v>1.3415610960007149</v>
      </c>
      <c r="EC18">
        <v>1.340531493633331</v>
      </c>
      <c r="ED18">
        <v>1.339502133349572</v>
      </c>
      <c r="EE18">
        <v>1.3384730157079701</v>
      </c>
      <c r="EF18">
        <v>1.337444141268648</v>
      </c>
      <c r="EG18">
        <v>1.336415510593306</v>
      </c>
      <c r="EH18">
        <v>1.335387124245246</v>
      </c>
      <c r="EI18">
        <v>1.3343589827893769</v>
      </c>
      <c r="EJ18">
        <v>1.3336415801334049</v>
      </c>
      <c r="EK18">
        <v>1.3315915587787339</v>
      </c>
      <c r="EL18">
        <v>1.3295421118260971</v>
      </c>
      <c r="EM18">
        <v>1.327493241935858</v>
      </c>
      <c r="EN18">
        <v>1.3254449517840809</v>
      </c>
      <c r="EO18">
        <v>1.3233972440626509</v>
      </c>
      <c r="EP18">
        <v>1.3213501214793499</v>
      </c>
      <c r="EQ18">
        <v>1.319303586758009</v>
      </c>
      <c r="ER18">
        <v>1.3172576426385789</v>
      </c>
      <c r="ES18">
        <v>1.3152122918772899</v>
      </c>
      <c r="ET18">
        <v>1.313167537246734</v>
      </c>
      <c r="EU18">
        <v>1.311123381535988</v>
      </c>
      <c r="EV18">
        <v>1.3090798275507221</v>
      </c>
      <c r="EW18">
        <v>1.307036878113337</v>
      </c>
      <c r="EX18">
        <v>1.3062053984627451</v>
      </c>
      <c r="EY18">
        <v>1.302269162962622</v>
      </c>
      <c r="EZ18">
        <v>1.2983349566899911</v>
      </c>
      <c r="FA18">
        <v>1.2944027981477371</v>
      </c>
      <c r="FB18">
        <v>1.2904727060545851</v>
      </c>
      <c r="FC18">
        <v>1.286544699348086</v>
      </c>
      <c r="FD18">
        <v>1.282618797187671</v>
      </c>
      <c r="FE18">
        <v>1.278695018957726</v>
      </c>
      <c r="FF18">
        <v>1.274773384270754</v>
      </c>
      <c r="FG18">
        <v>1.2708539129705589</v>
      </c>
      <c r="FH18">
        <v>1.266936625135505</v>
      </c>
      <c r="FI18">
        <v>1.263021541081762</v>
      </c>
      <c r="FJ18">
        <v>1.2591086813667169</v>
      </c>
      <c r="FK18">
        <v>1.2551980667923159</v>
      </c>
      <c r="FL18">
        <v>1.2542019469086221</v>
      </c>
      <c r="FM18">
        <v>1.246504996527422</v>
      </c>
      <c r="FN18">
        <v>1.2388173694264391</v>
      </c>
      <c r="FO18">
        <v>1.2311392402583281</v>
      </c>
      <c r="FP18">
        <v>1.2234707878414901</v>
      </c>
      <c r="FQ18">
        <v>1.2158121952775049</v>
      </c>
      <c r="FR18">
        <v>1.2081636500722599</v>
      </c>
      <c r="FS18">
        <v>1.200525344260899</v>
      </c>
      <c r="FT18">
        <v>1.1928974745366741</v>
      </c>
      <c r="FU18">
        <v>1.1852802423838851</v>
      </c>
      <c r="FV18">
        <v>1.177673854215006</v>
      </c>
      <c r="FW18">
        <v>1.170078521512145</v>
      </c>
      <c r="FX18">
        <v>1.162494460972985</v>
      </c>
      <c r="FY18">
        <v>1.1675327667800099</v>
      </c>
      <c r="FZ18">
        <v>1.1520528730855679</v>
      </c>
      <c r="GA18">
        <v>1.136617916517267</v>
      </c>
      <c r="GB18">
        <v>1.1212297530554041</v>
      </c>
      <c r="GC18">
        <v>1.1058903361963479</v>
      </c>
      <c r="GD18">
        <v>1.0906017229756491</v>
      </c>
      <c r="GE18">
        <v>1.075366080399534</v>
      </c>
      <c r="GF18">
        <v>1.0601856923124451</v>
      </c>
      <c r="GG18">
        <v>1.0491412805535041</v>
      </c>
      <c r="GH18">
        <v>1.0381200086813169</v>
      </c>
      <c r="GI18">
        <v>1.0271524318298819</v>
      </c>
      <c r="GJ18">
        <v>1.0162402883160431</v>
      </c>
      <c r="GK18">
        <v>1.0196767169222329</v>
      </c>
      <c r="GL18">
        <v>0.98735927371512044</v>
      </c>
      <c r="GM18">
        <v>0.95527029308223244</v>
      </c>
      <c r="GN18">
        <v>0.92343359230417288</v>
      </c>
      <c r="GO18">
        <v>0.8918761881799453</v>
      </c>
      <c r="GP18">
        <v>0.86062880487768489</v>
      </c>
      <c r="GQ18">
        <v>0.8297264691596945</v>
      </c>
      <c r="GR18">
        <v>0.79920920700367837</v>
      </c>
      <c r="GS18">
        <v>0.76912285663013558</v>
      </c>
    </row>
    <row r="19" spans="3:201" x14ac:dyDescent="0.25">
      <c r="C19">
        <v>30</v>
      </c>
      <c r="D19">
        <v>170</v>
      </c>
      <c r="E19">
        <v>205</v>
      </c>
      <c r="F19">
        <v>352</v>
      </c>
      <c r="G19">
        <v>60</v>
      </c>
      <c r="H19">
        <v>0</v>
      </c>
      <c r="I19">
        <v>1.9262981574539369E-2</v>
      </c>
      <c r="J19">
        <v>3.8525963149078732E-2</v>
      </c>
      <c r="K19">
        <v>5.7788944723618091E-2</v>
      </c>
      <c r="L19">
        <v>7.7051926298157464E-2</v>
      </c>
      <c r="M19">
        <v>9.6314907872696837E-2</v>
      </c>
      <c r="N19">
        <v>0.1155778894472362</v>
      </c>
      <c r="O19">
        <v>0.13484087102177561</v>
      </c>
      <c r="P19">
        <v>0.1541038525963149</v>
      </c>
      <c r="Q19">
        <v>0.1733668341708543</v>
      </c>
      <c r="R19">
        <v>0.1926298157453937</v>
      </c>
      <c r="S19">
        <v>0.21189279731993299</v>
      </c>
      <c r="T19">
        <v>0.23115577889447239</v>
      </c>
      <c r="U19">
        <v>0.25041876046901168</v>
      </c>
      <c r="V19">
        <v>0.26968174204355111</v>
      </c>
      <c r="W19">
        <v>0.28894472361809048</v>
      </c>
      <c r="X19">
        <v>0.30820770519262991</v>
      </c>
      <c r="Y19">
        <v>0.32747068676716917</v>
      </c>
      <c r="Z19">
        <v>0.3467336683417086</v>
      </c>
      <c r="AA19">
        <v>0.36599664991624792</v>
      </c>
      <c r="AB19">
        <v>0.38525963149078729</v>
      </c>
      <c r="AC19">
        <v>0.40452261306532661</v>
      </c>
      <c r="AD19">
        <v>0.42378559463986598</v>
      </c>
      <c r="AE19">
        <v>0.44304857621440541</v>
      </c>
      <c r="AF19">
        <v>0.46231155778894473</v>
      </c>
      <c r="AG19">
        <v>0.4815745393634841</v>
      </c>
      <c r="AH19">
        <v>0.7575161715713784</v>
      </c>
      <c r="AI19">
        <v>0.75375678144308533</v>
      </c>
      <c r="AJ19">
        <v>0.75005686008516803</v>
      </c>
      <c r="AK19">
        <v>0.74641729184171657</v>
      </c>
      <c r="AL19">
        <v>0.74283896382050241</v>
      </c>
      <c r="AM19">
        <v>0.73932276523154805</v>
      </c>
      <c r="AN19">
        <v>0.73586958669279967</v>
      </c>
      <c r="AO19">
        <v>0.73248031950309067</v>
      </c>
      <c r="AP19">
        <v>0.72915585488246115</v>
      </c>
      <c r="AQ19">
        <v>0.72589708318018487</v>
      </c>
      <c r="AR19">
        <v>0.72270489305091234</v>
      </c>
      <c r="AS19">
        <v>0.71958017059954615</v>
      </c>
      <c r="AT19">
        <v>0.71652379849556447</v>
      </c>
      <c r="AU19">
        <v>0.71353665505779307</v>
      </c>
      <c r="AV19">
        <v>0.71061961331060819</v>
      </c>
      <c r="AW19">
        <v>0.70777354001295634</v>
      </c>
      <c r="AX19">
        <v>0.70499929466159439</v>
      </c>
      <c r="AY19">
        <v>0.70229772847013683</v>
      </c>
      <c r="AZ19">
        <v>0.69966968332591573</v>
      </c>
      <c r="BA19">
        <v>0.69711599072648667</v>
      </c>
      <c r="BB19">
        <v>0.69463747069810344</v>
      </c>
      <c r="BC19">
        <v>0.69223493069856357</v>
      </c>
      <c r="BD19">
        <v>0.68990916450700146</v>
      </c>
      <c r="BE19">
        <v>0.68766095110334557</v>
      </c>
      <c r="BF19">
        <v>0.68549105354049356</v>
      </c>
      <c r="BG19">
        <v>0.68340021781228311</v>
      </c>
    </row>
    <row r="20" spans="3:201" x14ac:dyDescent="0.25">
      <c r="C20">
        <v>30</v>
      </c>
      <c r="D20">
        <v>170</v>
      </c>
      <c r="E20">
        <v>205</v>
      </c>
      <c r="F20">
        <v>352</v>
      </c>
      <c r="G20">
        <v>80</v>
      </c>
      <c r="H20">
        <v>0</v>
      </c>
      <c r="I20">
        <v>1.507537688442211E-2</v>
      </c>
      <c r="J20">
        <v>3.015075376884422E-2</v>
      </c>
      <c r="K20">
        <v>4.522613065326634E-2</v>
      </c>
      <c r="L20">
        <v>6.0301507537688447E-2</v>
      </c>
      <c r="M20">
        <v>7.537688442211056E-2</v>
      </c>
      <c r="N20">
        <v>9.045226130653268E-2</v>
      </c>
      <c r="O20">
        <v>0.1055276381909548</v>
      </c>
      <c r="P20">
        <v>0.12060301507537689</v>
      </c>
      <c r="Q20">
        <v>0.135678391959799</v>
      </c>
      <c r="R20">
        <v>0.15075376884422109</v>
      </c>
      <c r="S20">
        <v>0.16582914572864321</v>
      </c>
      <c r="T20">
        <v>0.18090452261306539</v>
      </c>
      <c r="U20">
        <v>0.19597989949748751</v>
      </c>
      <c r="V20">
        <v>0.2110552763819096</v>
      </c>
      <c r="W20">
        <v>0.22613065326633161</v>
      </c>
      <c r="X20">
        <v>0.24120603015075379</v>
      </c>
      <c r="Y20">
        <v>0.25628140703517588</v>
      </c>
      <c r="Z20">
        <v>0.271356783919598</v>
      </c>
      <c r="AA20">
        <v>0.28643216080402017</v>
      </c>
      <c r="AB20">
        <v>0.30150753768844218</v>
      </c>
      <c r="AC20">
        <v>0.31658291457286442</v>
      </c>
      <c r="AD20">
        <v>0.33165829145728642</v>
      </c>
      <c r="AE20">
        <v>0.34673366834170849</v>
      </c>
      <c r="AF20">
        <v>0.36180904522613072</v>
      </c>
      <c r="AG20">
        <v>0.37688442211055279</v>
      </c>
      <c r="AH20">
        <v>0.39195979899497491</v>
      </c>
      <c r="AI20">
        <v>0.40703517587939703</v>
      </c>
      <c r="AJ20">
        <v>0.42211055276381909</v>
      </c>
      <c r="AK20">
        <v>0.43718592964824132</v>
      </c>
      <c r="AL20">
        <v>0.45226130653266328</v>
      </c>
      <c r="AM20">
        <v>0.46733668341708551</v>
      </c>
      <c r="AN20">
        <v>0.48241206030150757</v>
      </c>
      <c r="AO20">
        <v>0.49748743718592969</v>
      </c>
      <c r="AP20">
        <v>0.9068799508392793</v>
      </c>
      <c r="AQ20">
        <v>0.90475072756281938</v>
      </c>
      <c r="AR20">
        <v>0.90034511874472756</v>
      </c>
      <c r="AS20">
        <v>0.89594326186923745</v>
      </c>
      <c r="AT20">
        <v>0.89154521251015029</v>
      </c>
      <c r="AU20">
        <v>0.8871510272947245</v>
      </c>
      <c r="AV20">
        <v>0.88276076392748881</v>
      </c>
      <c r="AW20">
        <v>0.8783744812146167</v>
      </c>
      <c r="AX20">
        <v>0.87399223908893087</v>
      </c>
      <c r="AY20">
        <v>0.86961409863557293</v>
      </c>
      <c r="AZ20">
        <v>0.86524012211829093</v>
      </c>
      <c r="BA20">
        <v>0.86087037300643177</v>
      </c>
      <c r="BB20">
        <v>0.85650491600260692</v>
      </c>
      <c r="BC20">
        <v>0.85214381707107845</v>
      </c>
      <c r="BD20">
        <v>0.84778714346688788</v>
      </c>
      <c r="BE20">
        <v>0.84343496376570515</v>
      </c>
      <c r="BF20">
        <v>0.83908734789449246</v>
      </c>
      <c r="BG20">
        <v>0.87434428078603987</v>
      </c>
      <c r="BH20">
        <v>0.85913530529088766</v>
      </c>
      <c r="BI20">
        <v>0.8442889650451747</v>
      </c>
      <c r="BJ20">
        <v>0.82982472392826112</v>
      </c>
      <c r="BK20">
        <v>0.81576290712066279</v>
      </c>
      <c r="BL20">
        <v>0.80212467925570652</v>
      </c>
      <c r="BM20">
        <v>0.78893200832135191</v>
      </c>
      <c r="BN20">
        <v>0.77620761313107145</v>
      </c>
      <c r="BO20">
        <v>0.7639748921640539</v>
      </c>
      <c r="BP20">
        <v>0.75225783164903581</v>
      </c>
      <c r="BQ20">
        <v>0.741080890958141</v>
      </c>
      <c r="BR20">
        <v>0.73046886371363506</v>
      </c>
      <c r="BS20">
        <v>0.72044671351366851</v>
      </c>
      <c r="BT20">
        <v>0.71103938387123033</v>
      </c>
      <c r="BU20">
        <v>0.70227158284035129</v>
      </c>
      <c r="BV20">
        <v>0.6941675438681767</v>
      </c>
      <c r="BW20">
        <v>0.68675076563527748</v>
      </c>
    </row>
    <row r="21" spans="3:201" x14ac:dyDescent="0.25">
      <c r="C21">
        <v>30</v>
      </c>
      <c r="D21">
        <v>170</v>
      </c>
      <c r="E21">
        <v>205</v>
      </c>
      <c r="F21">
        <v>352</v>
      </c>
      <c r="G21">
        <v>100</v>
      </c>
      <c r="H21">
        <v>0</v>
      </c>
      <c r="I21">
        <v>1.2562814070351759E-2</v>
      </c>
      <c r="J21">
        <v>2.5125628140703519E-2</v>
      </c>
      <c r="K21">
        <v>3.7688442211055273E-2</v>
      </c>
      <c r="L21">
        <v>5.0251256281407038E-2</v>
      </c>
      <c r="M21">
        <v>6.2814070351758802E-2</v>
      </c>
      <c r="N21">
        <v>7.5376884422110546E-2</v>
      </c>
      <c r="O21">
        <v>8.7939698492462318E-2</v>
      </c>
      <c r="P21">
        <v>0.1005025125628141</v>
      </c>
      <c r="Q21">
        <v>0.11306532663316581</v>
      </c>
      <c r="R21">
        <v>0.1256281407035176</v>
      </c>
      <c r="S21">
        <v>0.13819095477386939</v>
      </c>
      <c r="T21">
        <v>0.15075376884422109</v>
      </c>
      <c r="U21">
        <v>0.16331658291457291</v>
      </c>
      <c r="V21">
        <v>0.17587939698492461</v>
      </c>
      <c r="W21">
        <v>0.18844221105527639</v>
      </c>
      <c r="X21">
        <v>0.20100502512562821</v>
      </c>
      <c r="Y21">
        <v>0.21356783919597991</v>
      </c>
      <c r="Z21">
        <v>0.22613065326633169</v>
      </c>
      <c r="AA21">
        <v>0.2386934673366834</v>
      </c>
      <c r="AB21">
        <v>0.25125628140703521</v>
      </c>
      <c r="AC21">
        <v>0.26381909547738691</v>
      </c>
      <c r="AD21">
        <v>0.27638190954773872</v>
      </c>
      <c r="AE21">
        <v>0.28894472361809048</v>
      </c>
      <c r="AF21">
        <v>0.30150753768844218</v>
      </c>
      <c r="AG21">
        <v>0.31407035175879389</v>
      </c>
      <c r="AH21">
        <v>0.32663316582914581</v>
      </c>
      <c r="AI21">
        <v>0.33919597989949751</v>
      </c>
      <c r="AJ21">
        <v>0.35175879396984933</v>
      </c>
      <c r="AK21">
        <v>0.36432160804020097</v>
      </c>
      <c r="AL21">
        <v>0.37688442211055267</v>
      </c>
      <c r="AM21">
        <v>0.38944723618090449</v>
      </c>
      <c r="AN21">
        <v>0.4020100502512563</v>
      </c>
      <c r="AO21">
        <v>0.41457286432160811</v>
      </c>
      <c r="AP21">
        <v>0.42713567839195982</v>
      </c>
      <c r="AQ21">
        <v>0.43969849246231157</v>
      </c>
      <c r="AR21">
        <v>0.45226130653266328</v>
      </c>
      <c r="AS21">
        <v>0.46482412060301498</v>
      </c>
      <c r="AT21">
        <v>0.47738693467336679</v>
      </c>
      <c r="AU21">
        <v>0.48994974874371849</v>
      </c>
      <c r="AV21">
        <v>0.98316587922861365</v>
      </c>
      <c r="AW21">
        <v>0.98053076779729198</v>
      </c>
      <c r="AX21">
        <v>0.9779234764551481</v>
      </c>
      <c r="AY21">
        <v>0.97534422830829193</v>
      </c>
      <c r="AZ21">
        <v>0.97279324641655918</v>
      </c>
      <c r="BA21">
        <v>0.97027075372818239</v>
      </c>
      <c r="BB21">
        <v>0.9677769730129171</v>
      </c>
      <c r="BC21">
        <v>0.96531212679373091</v>
      </c>
      <c r="BD21">
        <v>0.96287643727699113</v>
      </c>
      <c r="BE21">
        <v>0.96047012628120076</v>
      </c>
      <c r="BF21">
        <v>0.95809341516431867</v>
      </c>
      <c r="BG21">
        <v>0.95574652474964894</v>
      </c>
      <c r="BH21">
        <v>0.95342967525037592</v>
      </c>
      <c r="BI21">
        <v>0.95114308619274124</v>
      </c>
      <c r="BJ21">
        <v>0.94888697633789487</v>
      </c>
      <c r="BK21">
        <v>0.94666156360247544</v>
      </c>
      <c r="BL21">
        <v>0.9148148792901607</v>
      </c>
      <c r="BM21">
        <v>0.90823459340858925</v>
      </c>
      <c r="BN21">
        <v>0.90169505346295431</v>
      </c>
      <c r="BO21">
        <v>0.89519715241791709</v>
      </c>
      <c r="BP21">
        <v>0.88874180358349775</v>
      </c>
      <c r="BQ21">
        <v>0.88232994092836381</v>
      </c>
      <c r="BR21">
        <v>0.87596251938227798</v>
      </c>
      <c r="BS21">
        <v>0.86964051512595297</v>
      </c>
      <c r="BT21">
        <v>0.86336492586659608</v>
      </c>
      <c r="BU21">
        <v>0.89225352185608353</v>
      </c>
      <c r="BV21">
        <v>0.87682854895102535</v>
      </c>
      <c r="BW21">
        <v>0.86148745758759238</v>
      </c>
      <c r="BX21">
        <v>0.84623480975444021</v>
      </c>
      <c r="BY21">
        <v>0.83107547505249235</v>
      </c>
      <c r="BZ21">
        <v>0.81601465401150897</v>
      </c>
      <c r="CA21">
        <v>0.80105790316526349</v>
      </c>
      <c r="CB21">
        <v>0.78621116197859486</v>
      </c>
      <c r="CC21">
        <v>0.7714807817114766</v>
      </c>
      <c r="CD21">
        <v>0.75687355629244424</v>
      </c>
      <c r="CE21">
        <v>0.7423967552552968</v>
      </c>
      <c r="CF21">
        <v>0.72805815876660851</v>
      </c>
      <c r="CG21">
        <v>0.71386609473615914</v>
      </c>
      <c r="CH21">
        <v>0.69982947795537487</v>
      </c>
      <c r="CI21">
        <v>0.68595785114752816</v>
      </c>
    </row>
    <row r="22" spans="3:201" x14ac:dyDescent="0.25">
      <c r="C22">
        <v>30</v>
      </c>
      <c r="D22">
        <v>170</v>
      </c>
      <c r="E22">
        <v>205</v>
      </c>
      <c r="F22">
        <v>352</v>
      </c>
      <c r="G22">
        <v>120</v>
      </c>
      <c r="H22">
        <v>0</v>
      </c>
      <c r="I22">
        <v>1.0887772194304861E-2</v>
      </c>
      <c r="J22">
        <v>2.1775544388609711E-2</v>
      </c>
      <c r="K22">
        <v>3.2663316582914582E-2</v>
      </c>
      <c r="L22">
        <v>4.3551088777219429E-2</v>
      </c>
      <c r="M22">
        <v>5.443886097152429E-2</v>
      </c>
      <c r="N22">
        <v>6.5326633165829151E-2</v>
      </c>
      <c r="O22">
        <v>7.6214405360133991E-2</v>
      </c>
      <c r="P22">
        <v>8.7102177554438859E-2</v>
      </c>
      <c r="Q22">
        <v>9.7989949748743727E-2</v>
      </c>
      <c r="R22">
        <v>0.10887772194304859</v>
      </c>
      <c r="S22">
        <v>0.11976549413735341</v>
      </c>
      <c r="T22">
        <v>0.1306532663316583</v>
      </c>
      <c r="U22">
        <v>0.14154103852596309</v>
      </c>
      <c r="V22">
        <v>0.15242881072026801</v>
      </c>
      <c r="W22">
        <v>0.16331658291457291</v>
      </c>
      <c r="X22">
        <v>0.17420435510887769</v>
      </c>
      <c r="Y22">
        <v>0.18509212730318261</v>
      </c>
      <c r="Z22">
        <v>0.19597989949748751</v>
      </c>
      <c r="AA22">
        <v>0.20686767169179229</v>
      </c>
      <c r="AB22">
        <v>0.21775544388609719</v>
      </c>
      <c r="AC22">
        <v>0.228643216080402</v>
      </c>
      <c r="AD22">
        <v>0.2395309882747069</v>
      </c>
      <c r="AE22">
        <v>0.25041876046901168</v>
      </c>
      <c r="AF22">
        <v>0.2613065326633166</v>
      </c>
      <c r="AG22">
        <v>0.27219430485762153</v>
      </c>
      <c r="AH22">
        <v>0.28308207705192628</v>
      </c>
      <c r="AI22">
        <v>0.29396984924623121</v>
      </c>
      <c r="AJ22">
        <v>0.30485762144053602</v>
      </c>
      <c r="AK22">
        <v>0.31574539363484089</v>
      </c>
      <c r="AL22">
        <v>0.32663316582914581</v>
      </c>
      <c r="AM22">
        <v>0.33752093802345062</v>
      </c>
      <c r="AN22">
        <v>0.34840871021775538</v>
      </c>
      <c r="AO22">
        <v>0.35929648241206019</v>
      </c>
      <c r="AP22">
        <v>0.37018425460636523</v>
      </c>
      <c r="AQ22">
        <v>0.38107202680066998</v>
      </c>
      <c r="AR22">
        <v>0.39195979899497491</v>
      </c>
      <c r="AS22">
        <v>0.40284757118927977</v>
      </c>
      <c r="AT22">
        <v>0.41373534338358459</v>
      </c>
      <c r="AU22">
        <v>0.42462311557788951</v>
      </c>
      <c r="AV22">
        <v>0.43551088777219432</v>
      </c>
      <c r="AW22">
        <v>0.44639865996649919</v>
      </c>
      <c r="AX22">
        <v>0.457286432160804</v>
      </c>
      <c r="AY22">
        <v>0.46817420435510892</v>
      </c>
      <c r="AZ22">
        <v>0.47906197654941379</v>
      </c>
      <c r="BA22">
        <v>0.48994974874371872</v>
      </c>
      <c r="BB22">
        <v>1.0476623552739279</v>
      </c>
      <c r="BC22">
        <v>1.045345845177819</v>
      </c>
      <c r="BD22">
        <v>1.043045743206078</v>
      </c>
      <c r="BE22">
        <v>1.040762158145409</v>
      </c>
      <c r="BF22">
        <v>1.0384951989547331</v>
      </c>
      <c r="BG22">
        <v>1.036244974749674</v>
      </c>
      <c r="BH22">
        <v>1.0340115947866559</v>
      </c>
      <c r="BI22">
        <v>1.031795168446682</v>
      </c>
      <c r="BJ22">
        <v>1.029595805218712</v>
      </c>
      <c r="BK22">
        <v>1.02741361468271</v>
      </c>
      <c r="BL22">
        <v>1.025248706492331</v>
      </c>
      <c r="BM22">
        <v>1.023101190357222</v>
      </c>
      <c r="BN22">
        <v>1.020971176025024</v>
      </c>
      <c r="BO22">
        <v>1.0188587732629319</v>
      </c>
      <c r="BP22">
        <v>1.0167640918389891</v>
      </c>
      <c r="BQ22">
        <v>1.014687241502934</v>
      </c>
      <c r="BR22">
        <v>0.99461673995176925</v>
      </c>
      <c r="BS22">
        <v>0.9874648993423446</v>
      </c>
      <c r="BT22">
        <v>0.98034062150396195</v>
      </c>
      <c r="BU22">
        <v>0.97324451164603465</v>
      </c>
      <c r="BV22">
        <v>0.96617719032914517</v>
      </c>
      <c r="BW22">
        <v>0.95913929384863716</v>
      </c>
      <c r="BX22">
        <v>0.95213147462400738</v>
      </c>
      <c r="BY22">
        <v>0.94515440159380326</v>
      </c>
      <c r="BZ22">
        <v>0.9382087606156797</v>
      </c>
      <c r="CA22">
        <v>0.93129525487113307</v>
      </c>
      <c r="CB22">
        <v>0.92441460527449359</v>
      </c>
      <c r="CC22">
        <v>0.91756755088558939</v>
      </c>
      <c r="CD22">
        <v>0.91075484932549156</v>
      </c>
      <c r="CE22">
        <v>0.90397727719464871</v>
      </c>
      <c r="CF22">
        <v>0.89723563049265487</v>
      </c>
      <c r="CG22">
        <v>0.93078369544030903</v>
      </c>
      <c r="CH22">
        <v>0.91365670187379455</v>
      </c>
      <c r="CI22">
        <v>0.8966116142906303</v>
      </c>
      <c r="CJ22">
        <v>0.87965319399371367</v>
      </c>
      <c r="CK22">
        <v>0.86278655144038263</v>
      </c>
      <c r="CL22">
        <v>0.8460171758362719</v>
      </c>
      <c r="CM22">
        <v>0.82935096737999447</v>
      </c>
      <c r="CN22">
        <v>0.81279427237083013</v>
      </c>
      <c r="CO22">
        <v>0.79635392139680827</v>
      </c>
      <c r="CP22">
        <v>0.78003727082099839</v>
      </c>
      <c r="CQ22">
        <v>0.76385224777847249</v>
      </c>
      <c r="CR22">
        <v>0.74780739888231107</v>
      </c>
      <c r="CS22">
        <v>0.73191194281182193</v>
      </c>
      <c r="CT22">
        <v>0.71617582691583248</v>
      </c>
      <c r="CU22">
        <v>0.70060978790417139</v>
      </c>
    </row>
    <row r="23" spans="3:201" x14ac:dyDescent="0.25">
      <c r="C23">
        <v>30</v>
      </c>
      <c r="D23">
        <v>170</v>
      </c>
      <c r="E23">
        <v>205</v>
      </c>
      <c r="F23">
        <v>352</v>
      </c>
      <c r="G23">
        <v>140</v>
      </c>
      <c r="H23">
        <v>0</v>
      </c>
      <c r="I23">
        <v>9.691313711414214E-3</v>
      </c>
      <c r="J23">
        <v>1.9382627422828431E-2</v>
      </c>
      <c r="K23">
        <v>2.9073941134242651E-2</v>
      </c>
      <c r="L23">
        <v>3.8765254845656863E-2</v>
      </c>
      <c r="M23">
        <v>4.8456568557071068E-2</v>
      </c>
      <c r="N23">
        <v>5.8147882268485288E-2</v>
      </c>
      <c r="O23">
        <v>6.78391959798995E-2</v>
      </c>
      <c r="P23">
        <v>7.7530509691313712E-2</v>
      </c>
      <c r="Q23">
        <v>8.7221823402727938E-2</v>
      </c>
      <c r="R23">
        <v>9.6913137114142137E-2</v>
      </c>
      <c r="S23">
        <v>0.1066044508255564</v>
      </c>
      <c r="T23">
        <v>0.1162957645369706</v>
      </c>
      <c r="U23">
        <v>0.12598707824838479</v>
      </c>
      <c r="V23">
        <v>0.135678391959799</v>
      </c>
      <c r="W23">
        <v>0.14536970567121321</v>
      </c>
      <c r="X23">
        <v>0.1550610193826274</v>
      </c>
      <c r="Y23">
        <v>0.16475233309404161</v>
      </c>
      <c r="Z23">
        <v>0.1744436468054559</v>
      </c>
      <c r="AA23">
        <v>0.18413496051687009</v>
      </c>
      <c r="AB23">
        <v>0.1938262742282843</v>
      </c>
      <c r="AC23">
        <v>0.20351758793969851</v>
      </c>
      <c r="AD23">
        <v>0.2132089016511127</v>
      </c>
      <c r="AE23">
        <v>0.22290021536252691</v>
      </c>
      <c r="AF23">
        <v>0.23259152907394121</v>
      </c>
      <c r="AG23">
        <v>0.24228284278535539</v>
      </c>
      <c r="AH23">
        <v>0.25197415649676957</v>
      </c>
      <c r="AI23">
        <v>0.26166547020818381</v>
      </c>
      <c r="AJ23">
        <v>0.271356783919598</v>
      </c>
      <c r="AK23">
        <v>0.28104809763101218</v>
      </c>
      <c r="AL23">
        <v>0.29073941134242648</v>
      </c>
      <c r="AM23">
        <v>0.30043072505384072</v>
      </c>
      <c r="AN23">
        <v>0.31012203876525479</v>
      </c>
      <c r="AO23">
        <v>0.31981335247666909</v>
      </c>
      <c r="AP23">
        <v>0.32950466618808327</v>
      </c>
      <c r="AQ23">
        <v>0.33919597989949762</v>
      </c>
      <c r="AR23">
        <v>0.34888729361091181</v>
      </c>
      <c r="AS23">
        <v>0.35857860732232588</v>
      </c>
      <c r="AT23">
        <v>0.36826992103374018</v>
      </c>
      <c r="AU23">
        <v>0.37796123474515442</v>
      </c>
      <c r="AV23">
        <v>0.38765254845656849</v>
      </c>
      <c r="AW23">
        <v>0.39734386216798279</v>
      </c>
      <c r="AX23">
        <v>0.40703517587939703</v>
      </c>
      <c r="AY23">
        <v>0.41672648959081132</v>
      </c>
      <c r="AZ23">
        <v>0.42641780330222551</v>
      </c>
      <c r="BA23">
        <v>0.43610911701363958</v>
      </c>
      <c r="BB23">
        <v>0.44580043072505388</v>
      </c>
      <c r="BC23">
        <v>0.45549174443646812</v>
      </c>
      <c r="BD23">
        <v>0.46518305814788241</v>
      </c>
      <c r="BE23">
        <v>0.47487437185929637</v>
      </c>
      <c r="BF23">
        <v>0.48456568557071072</v>
      </c>
      <c r="BG23">
        <v>0.49425699928212502</v>
      </c>
      <c r="BH23">
        <v>1.0972921217717</v>
      </c>
      <c r="BI23">
        <v>1.095315869131523</v>
      </c>
      <c r="BJ23">
        <v>1.093352783735688</v>
      </c>
      <c r="BK23">
        <v>1.091402936635204</v>
      </c>
      <c r="BL23">
        <v>1.089466398908862</v>
      </c>
      <c r="BM23">
        <v>1.0875432416548181</v>
      </c>
      <c r="BN23">
        <v>1.0856335359820219</v>
      </c>
      <c r="BO23">
        <v>1.083737353001502</v>
      </c>
      <c r="BP23">
        <v>1.081854763817542</v>
      </c>
      <c r="BQ23">
        <v>1.0799858395186741</v>
      </c>
      <c r="BR23">
        <v>1.078130651168554</v>
      </c>
      <c r="BS23">
        <v>1.076289269796705</v>
      </c>
      <c r="BT23">
        <v>1.0744617663891329</v>
      </c>
      <c r="BU23">
        <v>1.0702139808790581</v>
      </c>
      <c r="BV23">
        <v>1.067047578442007</v>
      </c>
      <c r="BW23">
        <v>1.063891167831394</v>
      </c>
      <c r="BX23">
        <v>1.060744838243924</v>
      </c>
      <c r="BY23">
        <v>1.057608679651111</v>
      </c>
      <c r="BZ23">
        <v>1.0544827828022461</v>
      </c>
      <c r="CA23">
        <v>1.0513672392271649</v>
      </c>
      <c r="CB23">
        <v>1.0482621412388631</v>
      </c>
      <c r="CC23">
        <v>1.0451675819360231</v>
      </c>
      <c r="CD23">
        <v>1.0420836552053181</v>
      </c>
      <c r="CE23">
        <v>1.0390104557235751</v>
      </c>
      <c r="CF23">
        <v>1.0359480789598161</v>
      </c>
      <c r="CG23">
        <v>1.0328966211770221</v>
      </c>
      <c r="CH23">
        <v>1.033483684103204</v>
      </c>
      <c r="CI23">
        <v>1.023461113905813</v>
      </c>
      <c r="CJ23">
        <v>1.013446161592076</v>
      </c>
      <c r="CK23">
        <v>1.0034390552558179</v>
      </c>
      <c r="CL23">
        <v>0.9934400319990393</v>
      </c>
      <c r="CM23">
        <v>0.98344933837102577</v>
      </c>
      <c r="CN23">
        <v>0.97346723083273479</v>
      </c>
      <c r="CO23">
        <v>0.96349397624815969</v>
      </c>
      <c r="CP23">
        <v>0.95352985240443078</v>
      </c>
      <c r="CQ23">
        <v>0.94357514856259594</v>
      </c>
      <c r="CR23">
        <v>0.93363016604115334</v>
      </c>
      <c r="CS23">
        <v>0.92369521883450678</v>
      </c>
      <c r="CT23">
        <v>0.91377063426880234</v>
      </c>
      <c r="CU23">
        <v>0.94701728574351307</v>
      </c>
      <c r="CV23">
        <v>0.92670513013374045</v>
      </c>
      <c r="CW23">
        <v>0.90690267092196397</v>
      </c>
      <c r="CX23">
        <v>0.88764402122957142</v>
      </c>
      <c r="CY23">
        <v>0.86896533872981374</v>
      </c>
      <c r="CZ23">
        <v>0.85090481782221472</v>
      </c>
      <c r="DA23">
        <v>0.83350264286461784</v>
      </c>
      <c r="DB23">
        <v>0.81680089368313225</v>
      </c>
      <c r="DC23">
        <v>0.8008433940358336</v>
      </c>
      <c r="DD23">
        <v>0.7856754935786936</v>
      </c>
      <c r="DE23">
        <v>0.77134377435707824</v>
      </c>
      <c r="DF23">
        <v>0.7578956741258901</v>
      </c>
      <c r="DG23">
        <v>0.7453790210812633</v>
      </c>
    </row>
    <row r="24" spans="3:201" x14ac:dyDescent="0.25">
      <c r="C24">
        <v>30</v>
      </c>
      <c r="D24">
        <v>170</v>
      </c>
      <c r="E24">
        <v>205</v>
      </c>
      <c r="F24">
        <v>352</v>
      </c>
      <c r="G24">
        <v>160</v>
      </c>
      <c r="H24">
        <v>0</v>
      </c>
      <c r="I24">
        <v>8.7939698492462311E-3</v>
      </c>
      <c r="J24">
        <v>1.7587939698492459E-2</v>
      </c>
      <c r="K24">
        <v>2.63819095477387E-2</v>
      </c>
      <c r="L24">
        <v>3.5175879396984917E-2</v>
      </c>
      <c r="M24">
        <v>4.3969849246231159E-2</v>
      </c>
      <c r="N24">
        <v>5.2763819095477393E-2</v>
      </c>
      <c r="O24">
        <v>6.1557788944723621E-2</v>
      </c>
      <c r="P24">
        <v>7.0351758793969849E-2</v>
      </c>
      <c r="Q24">
        <v>7.914572864321609E-2</v>
      </c>
      <c r="R24">
        <v>8.7939698492462318E-2</v>
      </c>
      <c r="S24">
        <v>9.6733668341708545E-2</v>
      </c>
      <c r="T24">
        <v>0.1055276381909548</v>
      </c>
      <c r="U24">
        <v>0.114321608040201</v>
      </c>
      <c r="V24">
        <v>0.1231155778894472</v>
      </c>
      <c r="W24">
        <v>0.13190954773869351</v>
      </c>
      <c r="X24">
        <v>0.1407035175879397</v>
      </c>
      <c r="Y24">
        <v>0.14949748743718591</v>
      </c>
      <c r="Z24">
        <v>0.15829145728643221</v>
      </c>
      <c r="AA24">
        <v>0.16708542713567839</v>
      </c>
      <c r="AB24">
        <v>0.17587939698492461</v>
      </c>
      <c r="AC24">
        <v>0.1846733668341709</v>
      </c>
      <c r="AD24">
        <v>0.19346733668341709</v>
      </c>
      <c r="AE24">
        <v>0.2022613065326633</v>
      </c>
      <c r="AF24">
        <v>0.2110552763819096</v>
      </c>
      <c r="AG24">
        <v>0.21984924623115579</v>
      </c>
      <c r="AH24">
        <v>0.228643216080402</v>
      </c>
      <c r="AI24">
        <v>0.23743718592964819</v>
      </c>
      <c r="AJ24">
        <v>0.24623115577889451</v>
      </c>
      <c r="AK24">
        <v>0.25502512562814073</v>
      </c>
      <c r="AL24">
        <v>0.26381909547738702</v>
      </c>
      <c r="AM24">
        <v>0.27261306532663332</v>
      </c>
      <c r="AN24">
        <v>0.28140703517587939</v>
      </c>
      <c r="AO24">
        <v>0.29020100502512558</v>
      </c>
      <c r="AP24">
        <v>0.29899497487437188</v>
      </c>
      <c r="AQ24">
        <v>0.30778894472361812</v>
      </c>
      <c r="AR24">
        <v>0.31658291457286442</v>
      </c>
      <c r="AS24">
        <v>0.3253768844221106</v>
      </c>
      <c r="AT24">
        <v>0.33417085427135679</v>
      </c>
      <c r="AU24">
        <v>0.34296482412060308</v>
      </c>
      <c r="AV24">
        <v>0.35175879396984933</v>
      </c>
      <c r="AW24">
        <v>0.36055276381909551</v>
      </c>
      <c r="AX24">
        <v>0.36934673366834181</v>
      </c>
      <c r="AY24">
        <v>0.37814070351758799</v>
      </c>
      <c r="AZ24">
        <v>0.38693467336683418</v>
      </c>
      <c r="BA24">
        <v>0.39572864321608042</v>
      </c>
      <c r="BB24">
        <v>0.40452261306532672</v>
      </c>
      <c r="BC24">
        <v>0.41331658291457291</v>
      </c>
      <c r="BD24">
        <v>0.42211055276381909</v>
      </c>
      <c r="BE24">
        <v>0.43090452261306528</v>
      </c>
      <c r="BF24">
        <v>0.43969849246231157</v>
      </c>
      <c r="BG24">
        <v>0.44849246231155793</v>
      </c>
      <c r="BH24">
        <v>0.45728643216080411</v>
      </c>
      <c r="BI24">
        <v>0.4660804020100503</v>
      </c>
      <c r="BJ24">
        <v>0.47487437185929648</v>
      </c>
      <c r="BK24">
        <v>0.48366834170854273</v>
      </c>
      <c r="BL24">
        <v>0.49246231155778902</v>
      </c>
      <c r="BM24">
        <v>1.1366517430664951</v>
      </c>
      <c r="BN24">
        <v>1.134902785350032</v>
      </c>
      <c r="BO24">
        <v>1.13316021983267</v>
      </c>
      <c r="BP24">
        <v>1.1314240760493</v>
      </c>
      <c r="BQ24">
        <v>1.12969438360718</v>
      </c>
      <c r="BR24">
        <v>1.127971172184826</v>
      </c>
      <c r="BS24">
        <v>1.126254471530852</v>
      </c>
      <c r="BT24">
        <v>1.124544311462768</v>
      </c>
      <c r="BU24">
        <v>1.1228407218658021</v>
      </c>
      <c r="BV24">
        <v>1.1211437326916569</v>
      </c>
      <c r="BW24">
        <v>1.119453373957241</v>
      </c>
      <c r="BX24">
        <v>1.117769675743411</v>
      </c>
      <c r="BY24">
        <v>1.116092668193656</v>
      </c>
      <c r="BZ24">
        <v>1.1144223815127481</v>
      </c>
      <c r="CA24">
        <v>1.112758845965411</v>
      </c>
      <c r="CB24">
        <v>1.0992710054297139</v>
      </c>
      <c r="CC24">
        <v>1.0951308628379111</v>
      </c>
      <c r="CD24">
        <v>1.091002177031607</v>
      </c>
      <c r="CE24">
        <v>1.086885078616481</v>
      </c>
      <c r="CF24">
        <v>1.0827796998154859</v>
      </c>
      <c r="CG24">
        <v>1.0786861744853731</v>
      </c>
      <c r="CH24">
        <v>1.074604638133241</v>
      </c>
      <c r="CI24">
        <v>1.0705352279330189</v>
      </c>
      <c r="CJ24">
        <v>1.066478082741815</v>
      </c>
      <c r="CK24">
        <v>1.062433343116221</v>
      </c>
      <c r="CL24">
        <v>1.058401151328543</v>
      </c>
      <c r="CM24">
        <v>1.0543816513827891</v>
      </c>
      <c r="CN24">
        <v>1.0503749890306919</v>
      </c>
      <c r="CO24">
        <v>1.0463813117874721</v>
      </c>
      <c r="CP24">
        <v>1.0402719760550621</v>
      </c>
      <c r="CQ24">
        <v>1.031442040508886</v>
      </c>
      <c r="CR24">
        <v>1.0028681196621569</v>
      </c>
      <c r="CS24">
        <v>0.99495557280644176</v>
      </c>
      <c r="CT24">
        <v>0.98707050531806362</v>
      </c>
      <c r="CU24">
        <v>0.97921357970570855</v>
      </c>
      <c r="CV24">
        <v>0.97138547750645288</v>
      </c>
      <c r="CW24">
        <v>0.96358689985999646</v>
      </c>
      <c r="CX24">
        <v>0.95581856809731403</v>
      </c>
      <c r="CY24">
        <v>0.94808122434362552</v>
      </c>
      <c r="CZ24">
        <v>0.9403756321356006</v>
      </c>
      <c r="DA24">
        <v>0.93270257705257076</v>
      </c>
      <c r="DB24">
        <v>0.92506286736149268</v>
      </c>
      <c r="DC24">
        <v>0.9303475119464274</v>
      </c>
      <c r="DD24">
        <v>0.97235259648220018</v>
      </c>
      <c r="DE24">
        <v>0.95177962276044292</v>
      </c>
      <c r="DF24">
        <v>0.93133505910626613</v>
      </c>
      <c r="DG24">
        <v>0.91102755059388774</v>
      </c>
      <c r="DH24">
        <v>0.89086646988415763</v>
      </c>
      <c r="DI24">
        <v>0.87086198676298454</v>
      </c>
      <c r="DJ24">
        <v>0.85102514440868804</v>
      </c>
      <c r="DK24">
        <v>0.83136794287789928</v>
      </c>
      <c r="DL24">
        <v>0.81190343026518708</v>
      </c>
      <c r="DM24">
        <v>0.79264580192534739</v>
      </c>
      <c r="DN24">
        <v>0.77361050803716547</v>
      </c>
      <c r="DO24">
        <v>0.75481436961898518</v>
      </c>
      <c r="DP24">
        <v>0.73627570286085064</v>
      </c>
      <c r="DQ24">
        <v>0.71801445129281394</v>
      </c>
    </row>
    <row r="25" spans="3:201" x14ac:dyDescent="0.25">
      <c r="C25">
        <v>30</v>
      </c>
      <c r="D25">
        <v>170</v>
      </c>
      <c r="E25">
        <v>205</v>
      </c>
      <c r="F25">
        <v>352</v>
      </c>
      <c r="G25">
        <v>180</v>
      </c>
      <c r="H25">
        <v>0</v>
      </c>
      <c r="I25">
        <v>8.0960357342266913E-3</v>
      </c>
      <c r="J25">
        <v>1.6192071468453379E-2</v>
      </c>
      <c r="K25">
        <v>2.428810720268007E-2</v>
      </c>
      <c r="L25">
        <v>3.2384142936906772E-2</v>
      </c>
      <c r="M25">
        <v>4.0480178671133453E-2</v>
      </c>
      <c r="N25">
        <v>4.8576214405360141E-2</v>
      </c>
      <c r="O25">
        <v>5.6672250139586842E-2</v>
      </c>
      <c r="P25">
        <v>6.476828587381353E-2</v>
      </c>
      <c r="Q25">
        <v>7.2864321608040211E-2</v>
      </c>
      <c r="R25">
        <v>8.0960357342266906E-2</v>
      </c>
      <c r="S25">
        <v>8.9056393076493601E-2</v>
      </c>
      <c r="T25">
        <v>9.7152428810720282E-2</v>
      </c>
      <c r="U25">
        <v>0.105248464544947</v>
      </c>
      <c r="V25">
        <v>0.1133445002791737</v>
      </c>
      <c r="W25">
        <v>0.12144053601340039</v>
      </c>
      <c r="X25">
        <v>0.12953657174762709</v>
      </c>
      <c r="Y25">
        <v>0.13763260748185371</v>
      </c>
      <c r="Z25">
        <v>0.14572864321608039</v>
      </c>
      <c r="AA25">
        <v>0.1538246789503071</v>
      </c>
      <c r="AB25">
        <v>0.16192071468453381</v>
      </c>
      <c r="AC25">
        <v>0.17001675041876049</v>
      </c>
      <c r="AD25">
        <v>0.1781127861529872</v>
      </c>
      <c r="AE25">
        <v>0.18620882188721391</v>
      </c>
      <c r="AF25">
        <v>0.19430485762144059</v>
      </c>
      <c r="AG25">
        <v>0.2024008933556673</v>
      </c>
      <c r="AH25">
        <v>0.2104969290898939</v>
      </c>
      <c r="AI25">
        <v>0.21859296482412061</v>
      </c>
      <c r="AJ25">
        <v>0.22668900055834729</v>
      </c>
      <c r="AK25">
        <v>0.234785036292574</v>
      </c>
      <c r="AL25">
        <v>0.2428810720268007</v>
      </c>
      <c r="AM25">
        <v>0.25097710776102738</v>
      </c>
      <c r="AN25">
        <v>0.25907314349525412</v>
      </c>
      <c r="AO25">
        <v>0.26716917922948069</v>
      </c>
      <c r="AP25">
        <v>0.27526521496370743</v>
      </c>
      <c r="AQ25">
        <v>0.28336125069793422</v>
      </c>
      <c r="AR25">
        <v>0.29145728643216079</v>
      </c>
      <c r="AS25">
        <v>0.29955332216638753</v>
      </c>
      <c r="AT25">
        <v>0.30764935790061432</v>
      </c>
      <c r="AU25">
        <v>0.31574539363484089</v>
      </c>
      <c r="AV25">
        <v>0.32384142936906762</v>
      </c>
      <c r="AW25">
        <v>0.33193746510329419</v>
      </c>
      <c r="AX25">
        <v>0.34003350083752099</v>
      </c>
      <c r="AY25">
        <v>0.34812953657174772</v>
      </c>
      <c r="AZ25">
        <v>0.3562255723059744</v>
      </c>
      <c r="BA25">
        <v>0.36432160804020097</v>
      </c>
      <c r="BB25">
        <v>0.37241764377442771</v>
      </c>
      <c r="BC25">
        <v>0.38051367950865439</v>
      </c>
      <c r="BD25">
        <v>0.38860971524288113</v>
      </c>
      <c r="BE25">
        <v>0.39670575097710781</v>
      </c>
      <c r="BF25">
        <v>0.40480178671133449</v>
      </c>
      <c r="BG25">
        <v>0.41289782244556122</v>
      </c>
      <c r="BH25">
        <v>0.42099385817978779</v>
      </c>
      <c r="BI25">
        <v>0.42908989391401459</v>
      </c>
      <c r="BJ25">
        <v>0.43718592964824132</v>
      </c>
      <c r="BK25">
        <v>0.44528196538246789</v>
      </c>
      <c r="BL25">
        <v>0.45337800111669468</v>
      </c>
      <c r="BM25">
        <v>0.46147403685092131</v>
      </c>
      <c r="BN25">
        <v>0.46957007258514788</v>
      </c>
      <c r="BO25">
        <v>0.47766610831937473</v>
      </c>
      <c r="BP25">
        <v>0.48576214405360141</v>
      </c>
      <c r="BQ25">
        <v>0.49385817978782798</v>
      </c>
      <c r="BR25">
        <v>1.168636280403869</v>
      </c>
      <c r="BS25">
        <v>1.1669270660123841</v>
      </c>
      <c r="BT25">
        <v>1.1652216670687241</v>
      </c>
      <c r="BU25">
        <v>1.163520100350069</v>
      </c>
      <c r="BV25">
        <v>1.1618223826940659</v>
      </c>
      <c r="BW25">
        <v>1.160128530998729</v>
      </c>
      <c r="BX25">
        <v>1.1584385622223099</v>
      </c>
      <c r="BY25">
        <v>1.1567524933831741</v>
      </c>
      <c r="BZ25">
        <v>1.1550703415596639</v>
      </c>
      <c r="CA25">
        <v>1.15339212388996</v>
      </c>
      <c r="CB25">
        <v>1.151717857571944</v>
      </c>
      <c r="CC25">
        <v>1.1500475598630211</v>
      </c>
      <c r="CD25">
        <v>1.1483812480799831</v>
      </c>
      <c r="CE25">
        <v>1.146718939598824</v>
      </c>
      <c r="CF25">
        <v>1.1384143834346581</v>
      </c>
      <c r="CG25">
        <v>1.13468410943021</v>
      </c>
      <c r="CH25">
        <v>1.1309614334883009</v>
      </c>
      <c r="CI25">
        <v>1.127246430885595</v>
      </c>
      <c r="CJ25">
        <v>1.123539177738226</v>
      </c>
      <c r="CK25">
        <v>1.1198397510103859</v>
      </c>
      <c r="CL25">
        <v>1.1161482285231099</v>
      </c>
      <c r="CM25">
        <v>1.112464688962979</v>
      </c>
      <c r="CN25">
        <v>1.1087892118908991</v>
      </c>
      <c r="CO25">
        <v>1.1051218777509431</v>
      </c>
      <c r="CP25">
        <v>1.10146276787907</v>
      </c>
      <c r="CQ25">
        <v>1.097811964512059</v>
      </c>
      <c r="CR25">
        <v>1.0941695507963169</v>
      </c>
      <c r="CS25">
        <v>1.1068438408227541</v>
      </c>
      <c r="CT25">
        <v>1.1013048775363909</v>
      </c>
      <c r="CU25">
        <v>1.0957786974926971</v>
      </c>
      <c r="CV25">
        <v>1.090265495073248</v>
      </c>
      <c r="CW25">
        <v>1.084765468150152</v>
      </c>
      <c r="CX25">
        <v>1.0792788181512201</v>
      </c>
      <c r="CY25">
        <v>1.0738057501261331</v>
      </c>
      <c r="CZ25">
        <v>1.068346472813563</v>
      </c>
      <c r="DA25">
        <v>1.0629011987092629</v>
      </c>
      <c r="DB25">
        <v>1.057470144135132</v>
      </c>
      <c r="DC25">
        <v>1.0520535293091959</v>
      </c>
      <c r="DD25">
        <v>1.046651578416562</v>
      </c>
      <c r="DE25">
        <v>1.041264519681234</v>
      </c>
      <c r="DF25">
        <v>1.0358925854389001</v>
      </c>
      <c r="DG25">
        <v>1.024454747290438</v>
      </c>
      <c r="DH25">
        <v>1.01364600169081</v>
      </c>
      <c r="DI25">
        <v>1.003296707874874</v>
      </c>
      <c r="DJ25">
        <v>0.99342122541864508</v>
      </c>
      <c r="DK25">
        <v>0.984033819532107</v>
      </c>
      <c r="DL25">
        <v>0.97514858593167952</v>
      </c>
      <c r="DM25">
        <v>0.96677937043417206</v>
      </c>
      <c r="DN25">
        <v>0.95893968389079298</v>
      </c>
      <c r="DO25">
        <v>0.95164261326140309</v>
      </c>
      <c r="DP25">
        <v>0.94490072981258477</v>
      </c>
      <c r="DQ25">
        <v>0.93872599560076719</v>
      </c>
      <c r="DR25">
        <v>0.86188744969248765</v>
      </c>
      <c r="DS25">
        <v>0.84568264934579063</v>
      </c>
      <c r="DT25">
        <v>0.82949531365304874</v>
      </c>
      <c r="DU25">
        <v>0.81332648539253871</v>
      </c>
      <c r="DV25">
        <v>0.79717729070159626</v>
      </c>
      <c r="DW25">
        <v>0.78104894742932718</v>
      </c>
      <c r="DX25">
        <v>0.76494277449449</v>
      </c>
      <c r="DY25">
        <v>0.74886020238957363</v>
      </c>
      <c r="DZ25">
        <v>0.73280278499425044</v>
      </c>
      <c r="EA25">
        <v>0.71677221288807191</v>
      </c>
    </row>
    <row r="26" spans="3:201" x14ac:dyDescent="0.25">
      <c r="C26">
        <v>30</v>
      </c>
      <c r="D26">
        <v>170</v>
      </c>
      <c r="E26">
        <v>205</v>
      </c>
      <c r="F26">
        <v>352</v>
      </c>
      <c r="G26">
        <v>200</v>
      </c>
      <c r="H26">
        <v>0</v>
      </c>
      <c r="I26">
        <v>7.5376884422110558E-3</v>
      </c>
      <c r="J26">
        <v>1.507537688442211E-2</v>
      </c>
      <c r="K26">
        <v>2.261306532663317E-2</v>
      </c>
      <c r="L26">
        <v>3.015075376884422E-2</v>
      </c>
      <c r="M26">
        <v>3.768844221105528E-2</v>
      </c>
      <c r="N26">
        <v>4.5226130653266333E-2</v>
      </c>
      <c r="O26">
        <v>5.27638190954774E-2</v>
      </c>
      <c r="P26">
        <v>6.0301507537688447E-2</v>
      </c>
      <c r="Q26">
        <v>6.78391959798995E-2</v>
      </c>
      <c r="R26">
        <v>7.537688442211056E-2</v>
      </c>
      <c r="S26">
        <v>8.2914572864321634E-2</v>
      </c>
      <c r="T26">
        <v>9.0452261306532666E-2</v>
      </c>
      <c r="U26">
        <v>9.7989949748743713E-2</v>
      </c>
      <c r="V26">
        <v>0.1055276381909548</v>
      </c>
      <c r="W26">
        <v>0.11306532663316581</v>
      </c>
      <c r="X26">
        <v>0.12060301507537689</v>
      </c>
      <c r="Y26">
        <v>0.12814070351758799</v>
      </c>
      <c r="Z26">
        <v>0.135678391959799</v>
      </c>
      <c r="AA26">
        <v>0.14321608040201009</v>
      </c>
      <c r="AB26">
        <v>0.15075376884422109</v>
      </c>
      <c r="AC26">
        <v>0.15829145728643221</v>
      </c>
      <c r="AD26">
        <v>0.1658291457286433</v>
      </c>
      <c r="AE26">
        <v>0.1733668341708543</v>
      </c>
      <c r="AF26">
        <v>0.18090452261306531</v>
      </c>
      <c r="AG26">
        <v>0.18844221105527639</v>
      </c>
      <c r="AH26">
        <v>0.1959798994974874</v>
      </c>
      <c r="AI26">
        <v>0.20351758793969851</v>
      </c>
      <c r="AJ26">
        <v>0.2110552763819096</v>
      </c>
      <c r="AK26">
        <v>0.21859296482412061</v>
      </c>
      <c r="AL26">
        <v>0.22613065326633169</v>
      </c>
      <c r="AM26">
        <v>0.23366834170854281</v>
      </c>
      <c r="AN26">
        <v>0.24120603015075379</v>
      </c>
      <c r="AO26">
        <v>0.2487437185929649</v>
      </c>
      <c r="AP26">
        <v>0.25628140703517588</v>
      </c>
      <c r="AQ26">
        <v>0.26381909547738702</v>
      </c>
      <c r="AR26">
        <v>0.271356783919598</v>
      </c>
      <c r="AS26">
        <v>0.27889447236180909</v>
      </c>
      <c r="AT26">
        <v>0.28643216080402012</v>
      </c>
      <c r="AU26">
        <v>0.29396984924623121</v>
      </c>
      <c r="AV26">
        <v>0.30150753768844218</v>
      </c>
      <c r="AW26">
        <v>0.30904522613065333</v>
      </c>
      <c r="AX26">
        <v>0.31658291457286442</v>
      </c>
      <c r="AY26">
        <v>0.32412060301507539</v>
      </c>
      <c r="AZ26">
        <v>0.33165829145728648</v>
      </c>
      <c r="BA26">
        <v>0.33919597989949751</v>
      </c>
      <c r="BB26">
        <v>0.34673366834170871</v>
      </c>
      <c r="BC26">
        <v>0.35427135678391958</v>
      </c>
      <c r="BD26">
        <v>0.36180904522613072</v>
      </c>
      <c r="BE26">
        <v>0.36934673366834181</v>
      </c>
      <c r="BF26">
        <v>0.37688442211055279</v>
      </c>
      <c r="BG26">
        <v>0.38442211055276387</v>
      </c>
      <c r="BH26">
        <v>0.39195979899497491</v>
      </c>
      <c r="BI26">
        <v>0.39949748743718599</v>
      </c>
      <c r="BJ26">
        <v>0.40703517587939708</v>
      </c>
      <c r="BK26">
        <v>0.41457286432160811</v>
      </c>
      <c r="BL26">
        <v>0.4221105527638192</v>
      </c>
      <c r="BM26">
        <v>0.42964824120603018</v>
      </c>
      <c r="BN26">
        <v>0.43718592964824132</v>
      </c>
      <c r="BO26">
        <v>0.44472361809045241</v>
      </c>
      <c r="BP26">
        <v>0.45226130653266339</v>
      </c>
      <c r="BQ26">
        <v>0.45979899497487442</v>
      </c>
      <c r="BR26">
        <v>0.46733668341708551</v>
      </c>
      <c r="BS26">
        <v>0.4748743718592966</v>
      </c>
      <c r="BT26">
        <v>0.48241206030150757</v>
      </c>
      <c r="BU26">
        <v>0.48994974874371872</v>
      </c>
      <c r="BV26">
        <v>0.49748743718592969</v>
      </c>
      <c r="BW26">
        <v>1.194985958640266</v>
      </c>
      <c r="BX26">
        <v>1.194005950349224</v>
      </c>
      <c r="BY26">
        <v>1.1930323464983501</v>
      </c>
      <c r="BZ26">
        <v>1.1920651627798819</v>
      </c>
      <c r="CA26">
        <v>1.19110441483337</v>
      </c>
      <c r="CB26">
        <v>1.190150118244633</v>
      </c>
      <c r="CC26">
        <v>1.1892022885446989</v>
      </c>
      <c r="CD26">
        <v>1.1882609412087271</v>
      </c>
      <c r="CE26">
        <v>1.1873260916549411</v>
      </c>
      <c r="CF26">
        <v>1.186397755243582</v>
      </c>
      <c r="CG26">
        <v>1.185475947275803</v>
      </c>
      <c r="CH26">
        <v>1.184560682992635</v>
      </c>
      <c r="CI26">
        <v>1.1846524987534119</v>
      </c>
      <c r="CJ26">
        <v>1.182359826127134</v>
      </c>
      <c r="CK26">
        <v>1.18006716767347</v>
      </c>
      <c r="CL26">
        <v>1.1777745234751731</v>
      </c>
      <c r="CM26">
        <v>1.1754818936156559</v>
      </c>
      <c r="CN26">
        <v>1.1731892781789841</v>
      </c>
      <c r="CO26">
        <v>1.170896677249875</v>
      </c>
      <c r="CP26">
        <v>1.1686040909137121</v>
      </c>
      <c r="CQ26">
        <v>1.166311519256545</v>
      </c>
      <c r="CR26">
        <v>1.1640189623651249</v>
      </c>
      <c r="CS26">
        <v>1.161726420326854</v>
      </c>
      <c r="CT26">
        <v>1.158815256228082</v>
      </c>
      <c r="CU26">
        <v>1.155498820362552</v>
      </c>
      <c r="CV26">
        <v>1.152203461757038</v>
      </c>
      <c r="CW26">
        <v>1.148929361772915</v>
      </c>
      <c r="CX26">
        <v>1.145676702668031</v>
      </c>
      <c r="CY26">
        <v>1.142445667575499</v>
      </c>
      <c r="CZ26">
        <v>1.1392364404815729</v>
      </c>
      <c r="DA26">
        <v>1.136049206202612</v>
      </c>
      <c r="DB26">
        <v>1.132884150361104</v>
      </c>
      <c r="DC26">
        <v>1.129741459360762</v>
      </c>
      <c r="DD26">
        <v>1.126621320360629</v>
      </c>
      <c r="DE26">
        <v>1.1237776215820261</v>
      </c>
      <c r="DF26">
        <v>1.1164255396701219</v>
      </c>
      <c r="DG26">
        <v>1.1090737437246689</v>
      </c>
      <c r="DH26">
        <v>1.101722239470426</v>
      </c>
      <c r="DI26">
        <v>1.094371032785761</v>
      </c>
      <c r="DJ26">
        <v>1.0870201297078059</v>
      </c>
      <c r="DK26">
        <v>1.0796695364378559</v>
      </c>
      <c r="DL26">
        <v>1.0723192593469779</v>
      </c>
      <c r="DM26">
        <v>1.0649693049818529</v>
      </c>
      <c r="DN26">
        <v>1.0576196800708511</v>
      </c>
      <c r="DO26">
        <v>1.050270391530373</v>
      </c>
      <c r="DP26">
        <v>1.0442495594614991</v>
      </c>
      <c r="DQ26">
        <v>1.031480664263698</v>
      </c>
      <c r="DR26">
        <v>1.0193425873372119</v>
      </c>
      <c r="DS26">
        <v>1.0078581206022319</v>
      </c>
      <c r="DT26">
        <v>0.99704985003935087</v>
      </c>
      <c r="DU26">
        <v>0.98693999156899892</v>
      </c>
      <c r="DV26">
        <v>0.9775502144381284</v>
      </c>
      <c r="DW26">
        <v>0.96890145413914153</v>
      </c>
      <c r="DX26">
        <v>0.96101371749467923</v>
      </c>
      <c r="DY26">
        <v>0.95390588313944424</v>
      </c>
      <c r="DZ26">
        <v>0.94759550118087355</v>
      </c>
      <c r="EA26">
        <v>0.87776109603550445</v>
      </c>
      <c r="EB26">
        <v>0.86014053027773518</v>
      </c>
      <c r="EC26">
        <v>0.84254707144611174</v>
      </c>
      <c r="ED26">
        <v>0.82498245377784141</v>
      </c>
      <c r="EE26">
        <v>0.80744855944087124</v>
      </c>
      <c r="EF26">
        <v>0.78994743426882941</v>
      </c>
      <c r="EG26">
        <v>0.7724813054926406</v>
      </c>
      <c r="EH26">
        <v>0.75505260176113387</v>
      </c>
      <c r="EI26">
        <v>0.73766397579103926</v>
      </c>
      <c r="EJ26">
        <v>0.72031833004329715</v>
      </c>
      <c r="EK26">
        <v>0.70301884588951535</v>
      </c>
    </row>
    <row r="27" spans="3:201" x14ac:dyDescent="0.25">
      <c r="C27">
        <v>30</v>
      </c>
      <c r="D27">
        <v>170</v>
      </c>
      <c r="E27">
        <v>205</v>
      </c>
      <c r="F27">
        <v>352</v>
      </c>
      <c r="G27">
        <v>220</v>
      </c>
      <c r="H27">
        <v>0</v>
      </c>
      <c r="I27">
        <v>7.0808588396528097E-3</v>
      </c>
      <c r="J27">
        <v>1.4161717679305619E-2</v>
      </c>
      <c r="K27">
        <v>2.1242576518958431E-2</v>
      </c>
      <c r="L27">
        <v>2.8323435358611239E-2</v>
      </c>
      <c r="M27">
        <v>3.5404294198264047E-2</v>
      </c>
      <c r="N27">
        <v>4.2485153037916848E-2</v>
      </c>
      <c r="O27">
        <v>4.9566011877569663E-2</v>
      </c>
      <c r="P27">
        <v>5.6646870717222478E-2</v>
      </c>
      <c r="Q27">
        <v>6.3727729556875293E-2</v>
      </c>
      <c r="R27">
        <v>7.0808588396528094E-2</v>
      </c>
      <c r="S27">
        <v>7.7889447236180909E-2</v>
      </c>
      <c r="T27">
        <v>8.497030607583371E-2</v>
      </c>
      <c r="U27">
        <v>9.2051164915486525E-2</v>
      </c>
      <c r="V27">
        <v>9.9132023755139326E-2</v>
      </c>
      <c r="W27">
        <v>0.1062128825947922</v>
      </c>
      <c r="X27">
        <v>0.113293741434445</v>
      </c>
      <c r="Y27">
        <v>0.1203746002740977</v>
      </c>
      <c r="Z27">
        <v>0.12745545911375061</v>
      </c>
      <c r="AA27">
        <v>0.1345363179534034</v>
      </c>
      <c r="AB27">
        <v>0.14161717679305619</v>
      </c>
      <c r="AC27">
        <v>0.148698035632709</v>
      </c>
      <c r="AD27">
        <v>0.15577889447236179</v>
      </c>
      <c r="AE27">
        <v>0.1628597533120146</v>
      </c>
      <c r="AF27">
        <v>0.16994061215166739</v>
      </c>
      <c r="AG27">
        <v>0.17702147099132029</v>
      </c>
      <c r="AH27">
        <v>0.18410232983097299</v>
      </c>
      <c r="AI27">
        <v>0.19118318867062589</v>
      </c>
      <c r="AJ27">
        <v>0.19826404751027871</v>
      </c>
      <c r="AK27">
        <v>0.20534490634993149</v>
      </c>
      <c r="AL27">
        <v>0.21242576518958431</v>
      </c>
      <c r="AM27">
        <v>0.2195066240292371</v>
      </c>
      <c r="AN27">
        <v>0.22658748286888991</v>
      </c>
      <c r="AO27">
        <v>0.2336683417085427</v>
      </c>
      <c r="AP27">
        <v>0.24074920054819551</v>
      </c>
      <c r="AQ27">
        <v>0.2478300593878483</v>
      </c>
      <c r="AR27">
        <v>0.25491091822750123</v>
      </c>
      <c r="AS27">
        <v>0.26199177706715387</v>
      </c>
      <c r="AT27">
        <v>0.26907263590680669</v>
      </c>
      <c r="AU27">
        <v>0.27615349474645962</v>
      </c>
      <c r="AV27">
        <v>0.28323435358611238</v>
      </c>
      <c r="AW27">
        <v>0.29031521242576519</v>
      </c>
      <c r="AX27">
        <v>0.29739607126541789</v>
      </c>
      <c r="AY27">
        <v>0.30447693010507082</v>
      </c>
      <c r="AZ27">
        <v>0.31155778894472358</v>
      </c>
      <c r="BA27">
        <v>0.31863864778437639</v>
      </c>
      <c r="BB27">
        <v>0.32571950662402921</v>
      </c>
      <c r="BC27">
        <v>0.33280036546368202</v>
      </c>
      <c r="BD27">
        <v>0.33988122430333478</v>
      </c>
      <c r="BE27">
        <v>0.34696208314298771</v>
      </c>
      <c r="BF27">
        <v>0.35404294198264052</v>
      </c>
      <c r="BG27">
        <v>0.36112380082229328</v>
      </c>
      <c r="BH27">
        <v>0.3682046596619461</v>
      </c>
      <c r="BI27">
        <v>0.37528551850159891</v>
      </c>
      <c r="BJ27">
        <v>0.38236637734125167</v>
      </c>
      <c r="BK27">
        <v>0.38944723618090449</v>
      </c>
      <c r="BL27">
        <v>0.3965280950205573</v>
      </c>
      <c r="BM27">
        <v>0.40360895386021012</v>
      </c>
      <c r="BN27">
        <v>0.41068981269986288</v>
      </c>
      <c r="BO27">
        <v>0.41777067153951569</v>
      </c>
      <c r="BP27">
        <v>0.42485153037916862</v>
      </c>
      <c r="BQ27">
        <v>0.43193238921882138</v>
      </c>
      <c r="BR27">
        <v>0.43901324805847408</v>
      </c>
      <c r="BS27">
        <v>0.44609410689812701</v>
      </c>
      <c r="BT27">
        <v>0.45317496573777982</v>
      </c>
      <c r="BU27">
        <v>0.46025582457743258</v>
      </c>
      <c r="BV27">
        <v>0.46733668341708551</v>
      </c>
      <c r="BW27">
        <v>0.47441754225673821</v>
      </c>
      <c r="BX27">
        <v>0.48149840109639103</v>
      </c>
      <c r="BY27">
        <v>0.48857925993604379</v>
      </c>
      <c r="BZ27">
        <v>0.49566011877569671</v>
      </c>
      <c r="CA27">
        <v>1.214045184975858</v>
      </c>
      <c r="CB27">
        <v>1.212512279425443</v>
      </c>
      <c r="CC27">
        <v>1.2109808259343611</v>
      </c>
      <c r="CD27">
        <v>1.209450830018582</v>
      </c>
      <c r="CE27">
        <v>1.207922297216744</v>
      </c>
      <c r="CF27">
        <v>1.2063952330902501</v>
      </c>
      <c r="CG27">
        <v>1.204869643223351</v>
      </c>
      <c r="CH27">
        <v>1.203345533223195</v>
      </c>
      <c r="CI27">
        <v>1.201822908719937</v>
      </c>
      <c r="CJ27">
        <v>1.2003017753667811</v>
      </c>
      <c r="CK27">
        <v>1.198782138840087</v>
      </c>
      <c r="CL27">
        <v>1.1972640048394361</v>
      </c>
      <c r="CM27">
        <v>1.1957473790876909</v>
      </c>
      <c r="CN27">
        <v>1.194232267331097</v>
      </c>
      <c r="CO27">
        <v>1.1927186753393439</v>
      </c>
      <c r="CP27">
        <v>1.191206608905639</v>
      </c>
      <c r="CQ27">
        <v>1.18413932245589</v>
      </c>
      <c r="CR27">
        <v>1.181229383698837</v>
      </c>
      <c r="CS27">
        <v>1.178322574638812</v>
      </c>
      <c r="CT27">
        <v>1.1754189180495731</v>
      </c>
      <c r="CU27">
        <v>1.1725184369055379</v>
      </c>
      <c r="CV27">
        <v>1.169621154383663</v>
      </c>
      <c r="CW27">
        <v>1.1667270938653349</v>
      </c>
      <c r="CX27">
        <v>1.1638362789382779</v>
      </c>
      <c r="CY27">
        <v>1.1609487333984601</v>
      </c>
      <c r="CZ27">
        <v>1.158064481252012</v>
      </c>
      <c r="DA27">
        <v>1.1551835467171889</v>
      </c>
      <c r="DB27">
        <v>1.152305954226319</v>
      </c>
      <c r="DC27">
        <v>1.149431728427796</v>
      </c>
      <c r="DD27">
        <v>1.151924942469025</v>
      </c>
      <c r="DE27">
        <v>1.1597686013799471</v>
      </c>
      <c r="DF27">
        <v>1.154414871628235</v>
      </c>
      <c r="DG27">
        <v>1.149071444320654</v>
      </c>
      <c r="DH27">
        <v>1.1437384081234721</v>
      </c>
      <c r="DI27">
        <v>1.138415854125155</v>
      </c>
      <c r="DJ27">
        <v>1.1331038758869769</v>
      </c>
      <c r="DK27">
        <v>1.127802569494573</v>
      </c>
      <c r="DL27">
        <v>1.1225120336106229</v>
      </c>
      <c r="DM27">
        <v>1.1172323695284661</v>
      </c>
      <c r="DN27">
        <v>1.1119636812268889</v>
      </c>
      <c r="DO27">
        <v>1.106706075425915</v>
      </c>
      <c r="DP27">
        <v>1.1014596616437391</v>
      </c>
      <c r="DQ27">
        <v>1.096224552254756</v>
      </c>
      <c r="DR27">
        <v>1.0910008625487071</v>
      </c>
      <c r="DS27">
        <v>1.085788710790986</v>
      </c>
      <c r="DT27">
        <v>1.080588218284094</v>
      </c>
      <c r="DU27">
        <v>1.075399509430262</v>
      </c>
      <c r="DV27">
        <v>1.070222711795265</v>
      </c>
      <c r="DW27">
        <v>1.0569669750070909</v>
      </c>
      <c r="DX27">
        <v>1.0473294110778451</v>
      </c>
      <c r="DY27">
        <v>1.0380897412968091</v>
      </c>
      <c r="DZ27">
        <v>1.029258681423999</v>
      </c>
      <c r="EA27">
        <v>1.020846835823888</v>
      </c>
      <c r="EB27">
        <v>1.0128646492797579</v>
      </c>
      <c r="EC27">
        <v>1.0053223562288609</v>
      </c>
      <c r="ED27">
        <v>0.99822992778741726</v>
      </c>
      <c r="EE27">
        <v>0.99159701701415959</v>
      </c>
      <c r="EF27">
        <v>0.9854329029397535</v>
      </c>
      <c r="EG27">
        <v>0.97974643396398198</v>
      </c>
      <c r="EH27">
        <v>0.90475125126261036</v>
      </c>
      <c r="EI27">
        <v>0.88749460972894378</v>
      </c>
      <c r="EJ27">
        <v>0.87025649893106027</v>
      </c>
      <c r="EK27">
        <v>0.85303804227168289</v>
      </c>
      <c r="EL27">
        <v>0.83584045438756793</v>
      </c>
      <c r="EM27">
        <v>0.81866505044252802</v>
      </c>
      <c r="EN27">
        <v>0.80151325655816164</v>
      </c>
      <c r="EO27">
        <v>0.78438662154451322</v>
      </c>
      <c r="EP27">
        <v>0.76728683011941901</v>
      </c>
      <c r="EQ27">
        <v>0.75021571783623953</v>
      </c>
      <c r="ER27">
        <v>0.7331752879765705</v>
      </c>
      <c r="ES27">
        <v>0.71616773070814643</v>
      </c>
    </row>
    <row r="28" spans="3:201" x14ac:dyDescent="0.25">
      <c r="C28">
        <v>30</v>
      </c>
      <c r="D28">
        <v>170</v>
      </c>
      <c r="E28">
        <v>205</v>
      </c>
      <c r="F28">
        <v>352</v>
      </c>
      <c r="G28">
        <v>240</v>
      </c>
      <c r="H28">
        <v>0</v>
      </c>
      <c r="I28">
        <v>6.7001675041876048E-3</v>
      </c>
      <c r="J28">
        <v>1.340033500837521E-2</v>
      </c>
      <c r="K28">
        <v>2.0100502512562811E-2</v>
      </c>
      <c r="L28">
        <v>2.6800670016750419E-2</v>
      </c>
      <c r="M28">
        <v>3.3500837520938027E-2</v>
      </c>
      <c r="N28">
        <v>4.0201005025125622E-2</v>
      </c>
      <c r="O28">
        <v>4.6901172529313237E-2</v>
      </c>
      <c r="P28">
        <v>5.3601340033500838E-2</v>
      </c>
      <c r="Q28">
        <v>6.0301507537688447E-2</v>
      </c>
      <c r="R28">
        <v>6.7001675041876055E-2</v>
      </c>
      <c r="S28">
        <v>7.3701842546063642E-2</v>
      </c>
      <c r="T28">
        <v>8.0402010050251244E-2</v>
      </c>
      <c r="U28">
        <v>8.7102177554438859E-2</v>
      </c>
      <c r="V28">
        <v>9.3802345058626474E-2</v>
      </c>
      <c r="W28">
        <v>0.1005025125628141</v>
      </c>
      <c r="X28">
        <v>0.1072026800670017</v>
      </c>
      <c r="Y28">
        <v>0.11390284757118931</v>
      </c>
      <c r="Z28">
        <v>0.12060301507537689</v>
      </c>
      <c r="AA28">
        <v>0.12730318257956449</v>
      </c>
      <c r="AB28">
        <v>0.13400335008375211</v>
      </c>
      <c r="AC28">
        <v>0.1407035175879397</v>
      </c>
      <c r="AD28">
        <v>0.14740368509212731</v>
      </c>
      <c r="AE28">
        <v>0.1541038525963149</v>
      </c>
      <c r="AF28">
        <v>0.16080402010050249</v>
      </c>
      <c r="AG28">
        <v>0.1675041876046901</v>
      </c>
      <c r="AH28">
        <v>0.17420435510887769</v>
      </c>
      <c r="AI28">
        <v>0.18090452261306531</v>
      </c>
      <c r="AJ28">
        <v>0.18760469011725289</v>
      </c>
      <c r="AK28">
        <v>0.19430485762144051</v>
      </c>
      <c r="AL28">
        <v>0.2010050251256281</v>
      </c>
      <c r="AM28">
        <v>0.20770519262981579</v>
      </c>
      <c r="AN28">
        <v>0.21440536013400341</v>
      </c>
      <c r="AO28">
        <v>0.221105527638191</v>
      </c>
      <c r="AP28">
        <v>0.22780569514237861</v>
      </c>
      <c r="AQ28">
        <v>0.2345058626465662</v>
      </c>
      <c r="AR28">
        <v>0.24120603015075379</v>
      </c>
      <c r="AS28">
        <v>0.2479061976549414</v>
      </c>
      <c r="AT28">
        <v>0.25460636515912899</v>
      </c>
      <c r="AU28">
        <v>0.2613065326633166</v>
      </c>
      <c r="AV28">
        <v>0.26800670016750422</v>
      </c>
      <c r="AW28">
        <v>0.27470686767169178</v>
      </c>
      <c r="AX28">
        <v>0.28140703517587939</v>
      </c>
      <c r="AY28">
        <v>0.28810720268006701</v>
      </c>
      <c r="AZ28">
        <v>0.29480737018425462</v>
      </c>
      <c r="BA28">
        <v>0.30150753768844218</v>
      </c>
      <c r="BB28">
        <v>0.30820770519262991</v>
      </c>
      <c r="BC28">
        <v>0.31490787269681753</v>
      </c>
      <c r="BD28">
        <v>0.32160804020100497</v>
      </c>
      <c r="BE28">
        <v>0.32830820770519259</v>
      </c>
      <c r="BF28">
        <v>0.33500837520938032</v>
      </c>
      <c r="BG28">
        <v>0.34170854271356782</v>
      </c>
      <c r="BH28">
        <v>0.34840871021775538</v>
      </c>
      <c r="BI28">
        <v>0.35510887772194311</v>
      </c>
      <c r="BJ28">
        <v>0.36180904522613072</v>
      </c>
      <c r="BK28">
        <v>0.36850921273031828</v>
      </c>
      <c r="BL28">
        <v>0.3752093802345059</v>
      </c>
      <c r="BM28">
        <v>0.38190954773869362</v>
      </c>
      <c r="BN28">
        <v>0.38860971524288113</v>
      </c>
      <c r="BO28">
        <v>0.39530988274706857</v>
      </c>
      <c r="BP28">
        <v>0.40201005025125619</v>
      </c>
      <c r="BQ28">
        <v>0.40871021775544392</v>
      </c>
      <c r="BR28">
        <v>0.41541038525963148</v>
      </c>
      <c r="BS28">
        <v>0.42211055276381909</v>
      </c>
      <c r="BT28">
        <v>0.42881072026800671</v>
      </c>
      <c r="BU28">
        <v>0.43551088777219432</v>
      </c>
      <c r="BV28">
        <v>0.44221105527638188</v>
      </c>
      <c r="BW28">
        <v>0.44891122278056961</v>
      </c>
      <c r="BX28">
        <v>0.45561139028475711</v>
      </c>
      <c r="BY28">
        <v>0.46231155778894473</v>
      </c>
      <c r="BZ28">
        <v>0.46901172529313229</v>
      </c>
      <c r="CA28">
        <v>0.4757118927973199</v>
      </c>
      <c r="CB28">
        <v>0.48241206030150757</v>
      </c>
      <c r="CC28">
        <v>0.48911222780569508</v>
      </c>
      <c r="CD28">
        <v>0.49581239530988269</v>
      </c>
      <c r="CE28">
        <v>1.23039184762776</v>
      </c>
      <c r="CF28">
        <v>1.2289304370530449</v>
      </c>
      <c r="CG28">
        <v>1.2274701609967771</v>
      </c>
      <c r="CH28">
        <v>1.2260110235128581</v>
      </c>
      <c r="CI28">
        <v>1.2245530286713451</v>
      </c>
      <c r="CJ28">
        <v>1.2230961805585141</v>
      </c>
      <c r="CK28">
        <v>1.221640483276901</v>
      </c>
      <c r="CL28">
        <v>1.220185940945365</v>
      </c>
      <c r="CM28">
        <v>1.2187325576991821</v>
      </c>
      <c r="CN28">
        <v>1.217280337690041</v>
      </c>
      <c r="CO28">
        <v>1.2158292850861461</v>
      </c>
      <c r="CP28">
        <v>1.2143794040722711</v>
      </c>
      <c r="CQ28">
        <v>1.2129306988498221</v>
      </c>
      <c r="CR28">
        <v>1.2114831736368561</v>
      </c>
      <c r="CS28">
        <v>1.2047738633892491</v>
      </c>
      <c r="CT28">
        <v>1.2025964707403309</v>
      </c>
      <c r="CU28">
        <v>1.2004213047181591</v>
      </c>
      <c r="CV28">
        <v>1.198248377448651</v>
      </c>
      <c r="CW28">
        <v>1.1960777011332999</v>
      </c>
      <c r="CX28">
        <v>1.19390928804966</v>
      </c>
      <c r="CY28">
        <v>1.191743150551777</v>
      </c>
      <c r="CZ28">
        <v>1.189579301070689</v>
      </c>
      <c r="DA28">
        <v>1.187417752114859</v>
      </c>
      <c r="DB28">
        <v>1.1852585162706399</v>
      </c>
      <c r="DC28">
        <v>1.1831016062027719</v>
      </c>
      <c r="DD28">
        <v>1.180947034654815</v>
      </c>
      <c r="DE28">
        <v>1.178794814449647</v>
      </c>
      <c r="DF28">
        <v>1.1766449584898679</v>
      </c>
      <c r="DG28">
        <v>1.1744974797583749</v>
      </c>
      <c r="DH28">
        <v>1.1757279371492231</v>
      </c>
      <c r="DI28">
        <v>1.1705895138776601</v>
      </c>
      <c r="DJ28">
        <v>1.1654579421107221</v>
      </c>
      <c r="DK28">
        <v>1.160333312750699</v>
      </c>
      <c r="DL28">
        <v>1.155215718188805</v>
      </c>
      <c r="DM28">
        <v>1.150105252332752</v>
      </c>
      <c r="DN28">
        <v>1.145002010634794</v>
      </c>
      <c r="DO28">
        <v>1.139906090120357</v>
      </c>
      <c r="DP28">
        <v>1.134817589417207</v>
      </c>
      <c r="DQ28">
        <v>1.1297366087851251</v>
      </c>
      <c r="DR28">
        <v>1.124663250146174</v>
      </c>
      <c r="DS28">
        <v>1.119597617115565</v>
      </c>
      <c r="DT28">
        <v>1.114539815032985</v>
      </c>
      <c r="DU28">
        <v>1.1094899509946541</v>
      </c>
      <c r="DV28">
        <v>1.104448133885831</v>
      </c>
      <c r="DW28">
        <v>1.0994144744140399</v>
      </c>
      <c r="DX28">
        <v>1.09438908514282</v>
      </c>
      <c r="DY28">
        <v>1.089372080526114</v>
      </c>
      <c r="DZ28">
        <v>1.0939135824720341</v>
      </c>
      <c r="EA28">
        <v>1.083297871764924</v>
      </c>
      <c r="EB28">
        <v>1.0727128235252339</v>
      </c>
      <c r="EC28">
        <v>1.062159354462386</v>
      </c>
      <c r="ED28">
        <v>1.0516384152929441</v>
      </c>
      <c r="EE28">
        <v>1.0411509921712561</v>
      </c>
      <c r="EF28">
        <v>1.030698108181991</v>
      </c>
      <c r="EG28">
        <v>1.0202808248968109</v>
      </c>
      <c r="EH28">
        <v>1.009900243997264</v>
      </c>
      <c r="EI28">
        <v>0.99955750896622453</v>
      </c>
      <c r="EJ28">
        <v>0.98925380685000941</v>
      </c>
      <c r="EK28">
        <v>0.97899037009314838</v>
      </c>
      <c r="EL28">
        <v>0.96876847844798852</v>
      </c>
      <c r="EM28">
        <v>0.9585894609608312</v>
      </c>
      <c r="EN28">
        <v>0.99613571235894716</v>
      </c>
      <c r="EO28">
        <v>0.97388452964739081</v>
      </c>
      <c r="EP28">
        <v>0.95174999356500756</v>
      </c>
      <c r="EQ28">
        <v>0.92974043524537786</v>
      </c>
      <c r="ER28">
        <v>0.90786494431955456</v>
      </c>
      <c r="ES28">
        <v>0.88613344978803288</v>
      </c>
      <c r="ET28">
        <v>0.86455681019638508</v>
      </c>
      <c r="EU28">
        <v>0.84314691412319165</v>
      </c>
      <c r="EV28">
        <v>0.82191679204697454</v>
      </c>
      <c r="EW28">
        <v>0.80088074069547011</v>
      </c>
      <c r="EX28">
        <v>0.78005446098324815</v>
      </c>
      <c r="EY28">
        <v>0.75945521059350063</v>
      </c>
      <c r="EZ28">
        <v>0.73910197213251927</v>
      </c>
      <c r="FA28">
        <v>0.7190156375472998</v>
      </c>
    </row>
    <row r="29" spans="3:201" x14ac:dyDescent="0.25">
      <c r="C29">
        <v>30</v>
      </c>
      <c r="D29">
        <v>170</v>
      </c>
      <c r="E29">
        <v>205</v>
      </c>
      <c r="F29">
        <v>352</v>
      </c>
      <c r="G29">
        <v>260</v>
      </c>
      <c r="H29">
        <v>0</v>
      </c>
      <c r="I29">
        <v>6.3780440664862777E-3</v>
      </c>
      <c r="J29">
        <v>1.2756088132972561E-2</v>
      </c>
      <c r="K29">
        <v>1.913413219945883E-2</v>
      </c>
      <c r="L29">
        <v>2.5512176265945111E-2</v>
      </c>
      <c r="M29">
        <v>3.1890220332431378E-2</v>
      </c>
      <c r="N29">
        <v>3.8268264398917673E-2</v>
      </c>
      <c r="O29">
        <v>4.464630846540394E-2</v>
      </c>
      <c r="P29">
        <v>5.1024352531890221E-2</v>
      </c>
      <c r="Q29">
        <v>5.7402396598376502E-2</v>
      </c>
      <c r="R29">
        <v>6.378044066486277E-2</v>
      </c>
      <c r="S29">
        <v>7.0158484731349058E-2</v>
      </c>
      <c r="T29">
        <v>7.6536528797835332E-2</v>
      </c>
      <c r="U29">
        <v>8.2914572864321592E-2</v>
      </c>
      <c r="V29">
        <v>8.929261693080788E-2</v>
      </c>
      <c r="W29">
        <v>9.5670660997294169E-2</v>
      </c>
      <c r="X29">
        <v>0.1020487050637804</v>
      </c>
      <c r="Y29">
        <v>0.1084267491302667</v>
      </c>
      <c r="Z29">
        <v>0.114804793196753</v>
      </c>
      <c r="AA29">
        <v>0.12118283726323931</v>
      </c>
      <c r="AB29">
        <v>0.12756088132972551</v>
      </c>
      <c r="AC29">
        <v>0.1339389253962118</v>
      </c>
      <c r="AD29">
        <v>0.14031696946269809</v>
      </c>
      <c r="AE29">
        <v>0.1466950135291844</v>
      </c>
      <c r="AF29">
        <v>0.15307305759567069</v>
      </c>
      <c r="AG29">
        <v>0.15945110166215701</v>
      </c>
      <c r="AH29">
        <v>0.16582914572864321</v>
      </c>
      <c r="AI29">
        <v>0.1722071897951295</v>
      </c>
      <c r="AJ29">
        <v>0.17858523386161579</v>
      </c>
      <c r="AK29">
        <v>0.18496327792810199</v>
      </c>
      <c r="AL29">
        <v>0.19134132199458831</v>
      </c>
      <c r="AM29">
        <v>0.1977193660610746</v>
      </c>
      <c r="AN29">
        <v>0.20409741012756091</v>
      </c>
      <c r="AO29">
        <v>0.2104754541940472</v>
      </c>
      <c r="AP29">
        <v>0.21685349826053341</v>
      </c>
      <c r="AQ29">
        <v>0.22323154232701969</v>
      </c>
      <c r="AR29">
        <v>0.22960958639350601</v>
      </c>
      <c r="AS29">
        <v>0.2359876304599923</v>
      </c>
      <c r="AT29">
        <v>0.24236567452647861</v>
      </c>
      <c r="AU29">
        <v>0.24874371859296479</v>
      </c>
      <c r="AV29">
        <v>0.25512176265945108</v>
      </c>
      <c r="AW29">
        <v>0.26149980672593742</v>
      </c>
      <c r="AX29">
        <v>0.26787785079242371</v>
      </c>
      <c r="AY29">
        <v>0.27425589485890989</v>
      </c>
      <c r="AZ29">
        <v>0.28063393892539618</v>
      </c>
      <c r="BA29">
        <v>0.28701198299188252</v>
      </c>
      <c r="BB29">
        <v>0.29339002705836881</v>
      </c>
      <c r="BC29">
        <v>0.2997680711248551</v>
      </c>
      <c r="BD29">
        <v>0.30614611519134127</v>
      </c>
      <c r="BE29">
        <v>0.31252415925782773</v>
      </c>
      <c r="BF29">
        <v>0.3189022033243139</v>
      </c>
      <c r="BG29">
        <v>0.32528024739080008</v>
      </c>
      <c r="BH29">
        <v>0.33165829145728642</v>
      </c>
      <c r="BI29">
        <v>0.33803633552377282</v>
      </c>
      <c r="BJ29">
        <v>0.344414379590259</v>
      </c>
      <c r="BK29">
        <v>0.35079242365674529</v>
      </c>
      <c r="BL29">
        <v>0.35717046772323152</v>
      </c>
      <c r="BM29">
        <v>0.36354851178971792</v>
      </c>
      <c r="BN29">
        <v>0.3699265558562041</v>
      </c>
      <c r="BO29">
        <v>0.37630459992269039</v>
      </c>
      <c r="BP29">
        <v>0.38268264398917667</v>
      </c>
      <c r="BQ29">
        <v>0.38906068805566302</v>
      </c>
      <c r="BR29">
        <v>0.39543873212214931</v>
      </c>
      <c r="BS29">
        <v>0.40181677618863548</v>
      </c>
      <c r="BT29">
        <v>0.40819482025512183</v>
      </c>
      <c r="BU29">
        <v>0.414572864321608</v>
      </c>
      <c r="BV29">
        <v>0.42095090838809429</v>
      </c>
      <c r="BW29">
        <v>0.42732895245458058</v>
      </c>
      <c r="BX29">
        <v>0.43370699652106692</v>
      </c>
      <c r="BY29">
        <v>0.4400850405875531</v>
      </c>
      <c r="BZ29">
        <v>0.44646308465403939</v>
      </c>
      <c r="CA29">
        <v>0.45284112872052568</v>
      </c>
      <c r="CB29">
        <v>0.45921917278701202</v>
      </c>
      <c r="CC29">
        <v>0.46559721685349831</v>
      </c>
      <c r="CD29">
        <v>0.4719752609199846</v>
      </c>
      <c r="CE29">
        <v>0.47835330498647077</v>
      </c>
      <c r="CF29">
        <v>0.48473134905295723</v>
      </c>
      <c r="CG29">
        <v>0.49110939311944329</v>
      </c>
      <c r="CH29">
        <v>0.49748743718592958</v>
      </c>
      <c r="CI29">
        <v>1.2424350866399021</v>
      </c>
      <c r="CJ29">
        <v>1.24111811128675</v>
      </c>
      <c r="CK29">
        <v>1.239801821221507</v>
      </c>
      <c r="CL29">
        <v>1.238486218629187</v>
      </c>
      <c r="CM29">
        <v>1.2371713057029701</v>
      </c>
      <c r="CN29">
        <v>1.2358570846441961</v>
      </c>
      <c r="CO29">
        <v>1.234543557662432</v>
      </c>
      <c r="CP29">
        <v>1.2332307269754801</v>
      </c>
      <c r="CQ29">
        <v>1.2319185948094269</v>
      </c>
      <c r="CR29">
        <v>1.2306071633986579</v>
      </c>
      <c r="CS29">
        <v>1.2292964349858979</v>
      </c>
      <c r="CT29">
        <v>1.227986411822253</v>
      </c>
      <c r="CU29">
        <v>1.226677096167218</v>
      </c>
      <c r="CV29">
        <v>1.225368490288731</v>
      </c>
      <c r="CW29">
        <v>1.224060596463195</v>
      </c>
      <c r="CX29">
        <v>1.2190007763527839</v>
      </c>
      <c r="CY29">
        <v>1.21592613550715</v>
      </c>
      <c r="CZ29">
        <v>1.2139224841407379</v>
      </c>
      <c r="DA29">
        <v>1.21192041482507</v>
      </c>
      <c r="DB29">
        <v>1.2099199354136649</v>
      </c>
      <c r="DC29">
        <v>1.207921053805797</v>
      </c>
      <c r="DD29">
        <v>1.2059237779468019</v>
      </c>
      <c r="DE29">
        <v>1.203928115828323</v>
      </c>
      <c r="DF29">
        <v>1.2019340754886141</v>
      </c>
      <c r="DG29">
        <v>1.199941665012787</v>
      </c>
      <c r="DH29">
        <v>1.1979508925331319</v>
      </c>
      <c r="DI29">
        <v>1.1959617662293649</v>
      </c>
      <c r="DJ29">
        <v>1.1939742943289451</v>
      </c>
      <c r="DK29">
        <v>1.1919884851072939</v>
      </c>
      <c r="DL29">
        <v>1.1900043468881749</v>
      </c>
      <c r="DM29">
        <v>1.1930105449079389</v>
      </c>
      <c r="DN29">
        <v>1.1881471234006631</v>
      </c>
      <c r="DO29">
        <v>1.1832891573273061</v>
      </c>
      <c r="DP29">
        <v>1.178436714156013</v>
      </c>
      <c r="DQ29">
        <v>1.173589862393448</v>
      </c>
      <c r="DR29">
        <v>1.168748671603042</v>
      </c>
      <c r="DS29">
        <v>1.1639132124236991</v>
      </c>
      <c r="DT29">
        <v>1.1590835565887421</v>
      </c>
      <c r="DU29">
        <v>1.154259776945266</v>
      </c>
      <c r="DV29">
        <v>1.1494419474738311</v>
      </c>
      <c r="DW29">
        <v>1.14463014330853</v>
      </c>
      <c r="DX29">
        <v>1.139824440757409</v>
      </c>
      <c r="DY29">
        <v>1.135024917323294</v>
      </c>
      <c r="DZ29">
        <v>1.1302316517249691</v>
      </c>
      <c r="EA29">
        <v>1.125444723918724</v>
      </c>
      <c r="EB29">
        <v>1.1206642151203969</v>
      </c>
      <c r="EC29">
        <v>1.1158902078276851</v>
      </c>
      <c r="ED29">
        <v>1.1111227858429411</v>
      </c>
      <c r="EE29">
        <v>1.106362034296376</v>
      </c>
      <c r="EF29">
        <v>1.112401359601954</v>
      </c>
      <c r="EG29">
        <v>1.1024413026039159</v>
      </c>
      <c r="EH29">
        <v>1.09250219046032</v>
      </c>
      <c r="EI29">
        <v>1.08258460004984</v>
      </c>
      <c r="EJ29">
        <v>1.0726891283127691</v>
      </c>
      <c r="EK29">
        <v>1.062816393064496</v>
      </c>
      <c r="EL29">
        <v>1.052967033844695</v>
      </c>
      <c r="EM29">
        <v>1.043141712803991</v>
      </c>
      <c r="EN29">
        <v>1.0333411156295249</v>
      </c>
      <c r="EO29">
        <v>1.023565952511194</v>
      </c>
      <c r="EP29">
        <v>1.013816959150275</v>
      </c>
      <c r="EQ29">
        <v>1.004094897812031</v>
      </c>
      <c r="ER29">
        <v>0.99440055842424491</v>
      </c>
      <c r="ES29">
        <v>0.98473475972346558</v>
      </c>
      <c r="ET29">
        <v>0.97509835045070681</v>
      </c>
      <c r="EU29">
        <v>1.009046387919734</v>
      </c>
      <c r="EV29">
        <v>0.98723727821129448</v>
      </c>
      <c r="EW29">
        <v>0.96554750241402743</v>
      </c>
      <c r="EX29">
        <v>0.94398528630357448</v>
      </c>
      <c r="EY29">
        <v>0.92255957396205857</v>
      </c>
      <c r="EZ29">
        <v>0.90128010056376118</v>
      </c>
      <c r="FA29">
        <v>0.88015747298261016</v>
      </c>
      <c r="FB29">
        <v>0.85920325897530947</v>
      </c>
      <c r="FC29">
        <v>0.8384300857150836</v>
      </c>
      <c r="FD29">
        <v>0.8178517484497726</v>
      </c>
      <c r="FE29">
        <v>0.79748333002279981</v>
      </c>
      <c r="FF29">
        <v>0.77734133191147181</v>
      </c>
      <c r="FG29">
        <v>0.75744381728501431</v>
      </c>
      <c r="FH29">
        <v>0.73781056633829523</v>
      </c>
      <c r="FI29">
        <v>0.71846324378448401</v>
      </c>
    </row>
    <row r="30" spans="3:201" x14ac:dyDescent="0.25">
      <c r="C30">
        <v>30</v>
      </c>
      <c r="D30">
        <v>170</v>
      </c>
      <c r="E30">
        <v>205</v>
      </c>
      <c r="F30">
        <v>352</v>
      </c>
      <c r="G30">
        <v>280</v>
      </c>
      <c r="H30">
        <v>0</v>
      </c>
      <c r="I30">
        <v>6.1019382627422831E-3</v>
      </c>
      <c r="J30">
        <v>1.220387652548457E-2</v>
      </c>
      <c r="K30">
        <v>1.8305814788226848E-2</v>
      </c>
      <c r="L30">
        <v>2.4407753050969129E-2</v>
      </c>
      <c r="M30">
        <v>3.050969131371142E-2</v>
      </c>
      <c r="N30">
        <v>3.6611629576453697E-2</v>
      </c>
      <c r="O30">
        <v>4.2713567839195977E-2</v>
      </c>
      <c r="P30">
        <v>4.8815506101938258E-2</v>
      </c>
      <c r="Q30">
        <v>5.4917444364680552E-2</v>
      </c>
      <c r="R30">
        <v>6.1019382627422833E-2</v>
      </c>
      <c r="S30">
        <v>6.7121320890165106E-2</v>
      </c>
      <c r="T30">
        <v>7.3223259152907394E-2</v>
      </c>
      <c r="U30">
        <v>7.9325197415649681E-2</v>
      </c>
      <c r="V30">
        <v>8.5427135678391969E-2</v>
      </c>
      <c r="W30">
        <v>9.1529073941134256E-2</v>
      </c>
      <c r="X30">
        <v>9.763101220387653E-2</v>
      </c>
      <c r="Y30">
        <v>0.1037329504666188</v>
      </c>
      <c r="Z30">
        <v>0.1098348887293611</v>
      </c>
      <c r="AA30">
        <v>0.11593682699210341</v>
      </c>
      <c r="AB30">
        <v>0.12203876525484569</v>
      </c>
      <c r="AC30">
        <v>0.12814070351758799</v>
      </c>
      <c r="AD30">
        <v>0.13424264178033021</v>
      </c>
      <c r="AE30">
        <v>0.14034458004307249</v>
      </c>
      <c r="AF30">
        <v>0.14644651830581479</v>
      </c>
      <c r="AG30">
        <v>0.15254845656855709</v>
      </c>
      <c r="AH30">
        <v>0.15865039483129939</v>
      </c>
      <c r="AI30">
        <v>0.16475233309404169</v>
      </c>
      <c r="AJ30">
        <v>0.17085427135678391</v>
      </c>
      <c r="AK30">
        <v>0.17695620961952621</v>
      </c>
      <c r="AL30">
        <v>0.18305814788226851</v>
      </c>
      <c r="AM30">
        <v>0.18916008614501079</v>
      </c>
      <c r="AN30">
        <v>0.19526202440775309</v>
      </c>
      <c r="AO30">
        <v>0.20136396267049531</v>
      </c>
      <c r="AP30">
        <v>0.20746590093323761</v>
      </c>
      <c r="AQ30">
        <v>0.21356783919597991</v>
      </c>
      <c r="AR30">
        <v>0.21966977745872221</v>
      </c>
      <c r="AS30">
        <v>0.2257717157214644</v>
      </c>
      <c r="AT30">
        <v>0.23187365398420681</v>
      </c>
      <c r="AU30">
        <v>0.23797559224694911</v>
      </c>
      <c r="AV30">
        <v>0.2440775305096913</v>
      </c>
      <c r="AW30">
        <v>0.25017946877243358</v>
      </c>
      <c r="AX30">
        <v>0.25628140703517588</v>
      </c>
      <c r="AY30">
        <v>0.26238334529791818</v>
      </c>
      <c r="AZ30">
        <v>0.26848528356066043</v>
      </c>
      <c r="BA30">
        <v>0.27458722182340273</v>
      </c>
      <c r="BB30">
        <v>0.28068916008614497</v>
      </c>
      <c r="BC30">
        <v>0.28679109834888727</v>
      </c>
      <c r="BD30">
        <v>0.29289303661162958</v>
      </c>
      <c r="BE30">
        <v>0.29899497487437182</v>
      </c>
      <c r="BF30">
        <v>0.30509691313711412</v>
      </c>
      <c r="BG30">
        <v>0.31119885139985642</v>
      </c>
      <c r="BH30">
        <v>0.31730078966259873</v>
      </c>
      <c r="BI30">
        <v>0.32340272792534103</v>
      </c>
      <c r="BJ30">
        <v>0.32950466618808327</v>
      </c>
      <c r="BK30">
        <v>0.33560660445082557</v>
      </c>
      <c r="BL30">
        <v>0.34170854271356788</v>
      </c>
      <c r="BM30">
        <v>0.34781048097631012</v>
      </c>
      <c r="BN30">
        <v>0.35391241923905242</v>
      </c>
      <c r="BO30">
        <v>0.36001435750179472</v>
      </c>
      <c r="BP30">
        <v>0.36611629576453703</v>
      </c>
      <c r="BQ30">
        <v>0.37221823402727933</v>
      </c>
      <c r="BR30">
        <v>0.37832017229002157</v>
      </c>
      <c r="BS30">
        <v>0.38442211055276382</v>
      </c>
      <c r="BT30">
        <v>0.39052404881550612</v>
      </c>
      <c r="BU30">
        <v>0.39662598707824842</v>
      </c>
      <c r="BV30">
        <v>0.40272792534099072</v>
      </c>
      <c r="BW30">
        <v>0.40882986360373302</v>
      </c>
      <c r="BX30">
        <v>0.41493180186647521</v>
      </c>
      <c r="BY30">
        <v>0.42103374012921752</v>
      </c>
      <c r="BZ30">
        <v>0.42713567839195982</v>
      </c>
      <c r="CA30">
        <v>0.43323761665470212</v>
      </c>
      <c r="CB30">
        <v>0.43933955491744442</v>
      </c>
      <c r="CC30">
        <v>0.44544149318018672</v>
      </c>
      <c r="CD30">
        <v>0.45154343144292891</v>
      </c>
      <c r="CE30">
        <v>0.45764536970567138</v>
      </c>
      <c r="CF30">
        <v>0.46374730796841362</v>
      </c>
      <c r="CG30">
        <v>0.46984924623115593</v>
      </c>
      <c r="CH30">
        <v>0.47595118449389812</v>
      </c>
      <c r="CI30">
        <v>0.48205312275664047</v>
      </c>
      <c r="CJ30">
        <v>0.48815506101938272</v>
      </c>
      <c r="CK30">
        <v>0.49425699928212502</v>
      </c>
      <c r="CL30">
        <v>1.252681442275515</v>
      </c>
      <c r="CM30">
        <v>1.251368550463986</v>
      </c>
      <c r="CN30">
        <v>1.250056053991234</v>
      </c>
      <c r="CO30">
        <v>1.248743954103835</v>
      </c>
      <c r="CP30">
        <v>1.247432252053214</v>
      </c>
      <c r="CQ30">
        <v>1.246120949095693</v>
      </c>
      <c r="CR30">
        <v>1.244810046492514</v>
      </c>
      <c r="CS30">
        <v>1.2434995455098361</v>
      </c>
      <c r="CT30">
        <v>1.2421894474187849</v>
      </c>
      <c r="CU30">
        <v>1.240879753495455</v>
      </c>
      <c r="CV30">
        <v>1.239570465020936</v>
      </c>
      <c r="CW30">
        <v>1.2382615832813459</v>
      </c>
      <c r="CX30">
        <v>1.236953109567849</v>
      </c>
      <c r="CY30">
        <v>1.235645045176671</v>
      </c>
      <c r="CZ30">
        <v>1.234337391409126</v>
      </c>
      <c r="DA30">
        <v>1.233030149571628</v>
      </c>
      <c r="DB30">
        <v>1.228153752575849</v>
      </c>
      <c r="DC30">
        <v>1.2264035151442769</v>
      </c>
      <c r="DD30">
        <v>1.2246541610503481</v>
      </c>
      <c r="DE30">
        <v>1.2229056940848819</v>
      </c>
      <c r="DF30">
        <v>1.221158118058481</v>
      </c>
      <c r="DG30">
        <v>1.219411436801642</v>
      </c>
      <c r="DH30">
        <v>1.217665654164874</v>
      </c>
      <c r="DI30">
        <v>1.2159207740188109</v>
      </c>
      <c r="DJ30">
        <v>1.2141768002543141</v>
      </c>
      <c r="DK30">
        <v>1.2124337367826521</v>
      </c>
      <c r="DL30">
        <v>1.210691587535522</v>
      </c>
      <c r="DM30">
        <v>1.20895035646524</v>
      </c>
      <c r="DN30">
        <v>1.207210047544832</v>
      </c>
      <c r="DO30">
        <v>1.205470664768145</v>
      </c>
      <c r="DP30">
        <v>1.203732212149986</v>
      </c>
      <c r="DQ30">
        <v>1.2066123825875841</v>
      </c>
      <c r="DR30">
        <v>1.202469131014833</v>
      </c>
      <c r="DS30">
        <v>1.198329303535979</v>
      </c>
      <c r="DT30">
        <v>1.1941929357612511</v>
      </c>
      <c r="DU30">
        <v>1.1900600637659831</v>
      </c>
      <c r="DV30">
        <v>1.1859307240977111</v>
      </c>
      <c r="DW30">
        <v>1.1818049537832911</v>
      </c>
      <c r="DX30">
        <v>1.1776827903362299</v>
      </c>
      <c r="DY30">
        <v>1.173564271764066</v>
      </c>
      <c r="DZ30">
        <v>1.1694494365759021</v>
      </c>
      <c r="EA30">
        <v>1.1653383237900661</v>
      </c>
      <c r="EB30">
        <v>1.161230972941899</v>
      </c>
      <c r="EC30">
        <v>1.1571274240916289</v>
      </c>
      <c r="ED30">
        <v>1.1530277178324151</v>
      </c>
      <c r="EE30">
        <v>1.148931895298553</v>
      </c>
      <c r="EF30">
        <v>1.161403582295423</v>
      </c>
      <c r="EG30">
        <v>1.1547103477862211</v>
      </c>
      <c r="EH30">
        <v>1.1480268819066439</v>
      </c>
      <c r="EI30">
        <v>1.1413533562642999</v>
      </c>
      <c r="EJ30">
        <v>1.1346899462456921</v>
      </c>
      <c r="EK30">
        <v>1.1280368311123961</v>
      </c>
      <c r="EL30">
        <v>1.1213941940998811</v>
      </c>
      <c r="EM30">
        <v>1.1147622225190079</v>
      </c>
      <c r="EN30">
        <v>1.1081411078603161</v>
      </c>
      <c r="EO30">
        <v>1.101531045901132</v>
      </c>
      <c r="EP30">
        <v>1.0949322368155801</v>
      </c>
      <c r="EQ30">
        <v>1.0883448852875981</v>
      </c>
      <c r="ER30">
        <v>1.081769200626989</v>
      </c>
      <c r="ES30">
        <v>1.075205396888619</v>
      </c>
      <c r="ET30">
        <v>1.0686536929948109</v>
      </c>
      <c r="EU30">
        <v>1.06211431286103</v>
      </c>
      <c r="EV30">
        <v>1.0488822774325941</v>
      </c>
      <c r="EW30">
        <v>1.037451635032645</v>
      </c>
      <c r="EX30">
        <v>1.026557915620889</v>
      </c>
      <c r="EY30">
        <v>1.0162183865627401</v>
      </c>
      <c r="EZ30">
        <v>1.006450128036519</v>
      </c>
      <c r="FA30">
        <v>0.99726992696739514</v>
      </c>
      <c r="FB30">
        <v>0.98869416414513944</v>
      </c>
      <c r="FC30">
        <v>0.98073869566160843</v>
      </c>
      <c r="FD30">
        <v>0.97341873009187885</v>
      </c>
      <c r="FE30">
        <v>0.96674870312383598</v>
      </c>
      <c r="FF30">
        <v>0.88527394900271916</v>
      </c>
      <c r="FG30">
        <v>0.86597547855065626</v>
      </c>
      <c r="FH30">
        <v>0.84670235430135188</v>
      </c>
      <c r="FI30">
        <v>0.827456347348973</v>
      </c>
      <c r="FJ30">
        <v>0.80823939486825502</v>
      </c>
      <c r="FK30">
        <v>0.78905361967748766</v>
      </c>
      <c r="FL30">
        <v>0.76990135257416503</v>
      </c>
      <c r="FM30">
        <v>0.75078515790148359</v>
      </c>
      <c r="FN30">
        <v>0.73170786288998102</v>
      </c>
      <c r="FO30">
        <v>0.7126725914226919</v>
      </c>
    </row>
    <row r="31" spans="3:201" x14ac:dyDescent="0.25">
      <c r="C31">
        <v>30</v>
      </c>
      <c r="D31">
        <v>170</v>
      </c>
      <c r="E31">
        <v>205</v>
      </c>
      <c r="F31">
        <v>352</v>
      </c>
      <c r="G31">
        <v>300</v>
      </c>
      <c r="H31">
        <v>0</v>
      </c>
      <c r="I31">
        <v>5.8626465661641538E-3</v>
      </c>
      <c r="J31">
        <v>1.1725293132328309E-2</v>
      </c>
      <c r="K31">
        <v>1.7587939698492459E-2</v>
      </c>
      <c r="L31">
        <v>2.3450586264656618E-2</v>
      </c>
      <c r="M31">
        <v>2.9313232830820771E-2</v>
      </c>
      <c r="N31">
        <v>3.5175879396984917E-2</v>
      </c>
      <c r="O31">
        <v>4.1038525963149081E-2</v>
      </c>
      <c r="P31">
        <v>4.690117252931323E-2</v>
      </c>
      <c r="Q31">
        <v>5.2763819095477379E-2</v>
      </c>
      <c r="R31">
        <v>5.8626465661641543E-2</v>
      </c>
      <c r="S31">
        <v>6.4489112227805692E-2</v>
      </c>
      <c r="T31">
        <v>7.0351758793969835E-2</v>
      </c>
      <c r="U31">
        <v>7.6214405360134005E-2</v>
      </c>
      <c r="V31">
        <v>8.2077051926298161E-2</v>
      </c>
      <c r="W31">
        <v>8.7939698492462318E-2</v>
      </c>
      <c r="X31">
        <v>9.380234505862646E-2</v>
      </c>
      <c r="Y31">
        <v>9.9664991624790603E-2</v>
      </c>
      <c r="Z31">
        <v>0.1055276381909548</v>
      </c>
      <c r="AA31">
        <v>0.1113902847571189</v>
      </c>
      <c r="AB31">
        <v>0.1172529313232831</v>
      </c>
      <c r="AC31">
        <v>0.1231155778894472</v>
      </c>
      <c r="AD31">
        <v>0.12897822445561141</v>
      </c>
      <c r="AE31">
        <v>0.1348408710217755</v>
      </c>
      <c r="AF31">
        <v>0.1407035175879397</v>
      </c>
      <c r="AG31">
        <v>0.1465661641541039</v>
      </c>
      <c r="AH31">
        <v>0.15242881072026801</v>
      </c>
      <c r="AI31">
        <v>0.15829145728643221</v>
      </c>
      <c r="AJ31">
        <v>0.16415410385259629</v>
      </c>
      <c r="AK31">
        <v>0.17001675041876049</v>
      </c>
      <c r="AL31">
        <v>0.17587939698492461</v>
      </c>
      <c r="AM31">
        <v>0.18174204355108881</v>
      </c>
      <c r="AN31">
        <v>0.18760469011725289</v>
      </c>
      <c r="AO31">
        <v>0.19346733668341709</v>
      </c>
      <c r="AP31">
        <v>0.19932998324958121</v>
      </c>
      <c r="AQ31">
        <v>0.2051926298157454</v>
      </c>
      <c r="AR31">
        <v>0.21105527638190949</v>
      </c>
      <c r="AS31">
        <v>0.21691792294807369</v>
      </c>
      <c r="AT31">
        <v>0.2227805695142378</v>
      </c>
      <c r="AU31">
        <v>0.228643216080402</v>
      </c>
      <c r="AV31">
        <v>0.2345058626465662</v>
      </c>
      <c r="AW31">
        <v>0.24036850921273031</v>
      </c>
      <c r="AX31">
        <v>0.24623115577889451</v>
      </c>
      <c r="AY31">
        <v>0.25209380234505863</v>
      </c>
      <c r="AZ31">
        <v>0.25795644891122282</v>
      </c>
      <c r="BA31">
        <v>0.26381909547738691</v>
      </c>
      <c r="BB31">
        <v>0.26968174204355111</v>
      </c>
      <c r="BC31">
        <v>0.2755443886097152</v>
      </c>
      <c r="BD31">
        <v>0.28140703517587928</v>
      </c>
      <c r="BE31">
        <v>0.28726968174204348</v>
      </c>
      <c r="BF31">
        <v>0.29313232830820768</v>
      </c>
      <c r="BG31">
        <v>0.29899497487437182</v>
      </c>
      <c r="BH31">
        <v>0.30485762144053602</v>
      </c>
      <c r="BI31">
        <v>0.31072026800670011</v>
      </c>
      <c r="BJ31">
        <v>0.31658291457286442</v>
      </c>
      <c r="BK31">
        <v>0.3224455611390285</v>
      </c>
      <c r="BL31">
        <v>0.32830820770519259</v>
      </c>
      <c r="BM31">
        <v>0.33417085427135679</v>
      </c>
      <c r="BN31">
        <v>0.34003350083752087</v>
      </c>
      <c r="BO31">
        <v>0.34589614740368507</v>
      </c>
      <c r="BP31">
        <v>0.35175879396984933</v>
      </c>
      <c r="BQ31">
        <v>0.35762144053601341</v>
      </c>
      <c r="BR31">
        <v>0.36348408710217761</v>
      </c>
      <c r="BS31">
        <v>0.36934673366834159</v>
      </c>
      <c r="BT31">
        <v>0.37520938023450578</v>
      </c>
      <c r="BU31">
        <v>0.38107202680066998</v>
      </c>
      <c r="BV31">
        <v>0.38693467336683413</v>
      </c>
      <c r="BW31">
        <v>0.39279731993299832</v>
      </c>
      <c r="BX31">
        <v>0.39865996649916241</v>
      </c>
      <c r="BY31">
        <v>0.40452261306532661</v>
      </c>
      <c r="BZ31">
        <v>0.41038525963149081</v>
      </c>
      <c r="CA31">
        <v>0.41624790619765489</v>
      </c>
      <c r="CB31">
        <v>0.42211055276381898</v>
      </c>
      <c r="CC31">
        <v>0.42797319932998318</v>
      </c>
      <c r="CD31">
        <v>0.43383584589614738</v>
      </c>
      <c r="CE31">
        <v>0.43969849246231152</v>
      </c>
      <c r="CF31">
        <v>0.44556113902847572</v>
      </c>
      <c r="CG31">
        <v>0.4514237855946398</v>
      </c>
      <c r="CH31">
        <v>0.457286432160804</v>
      </c>
      <c r="CI31">
        <v>0.46314907872696809</v>
      </c>
      <c r="CJ31">
        <v>0.46901172529313229</v>
      </c>
      <c r="CK31">
        <v>0.47487437185929637</v>
      </c>
      <c r="CL31">
        <v>0.48073701842546068</v>
      </c>
      <c r="CM31">
        <v>0.48659966499162483</v>
      </c>
      <c r="CN31">
        <v>0.49246231155778891</v>
      </c>
      <c r="CO31">
        <v>0.49832495812395311</v>
      </c>
      <c r="CP31">
        <v>1.2613600446963451</v>
      </c>
      <c r="CQ31">
        <v>1.2599784590329</v>
      </c>
      <c r="CR31">
        <v>1.258597246141103</v>
      </c>
      <c r="CS31">
        <v>1.2572164072495631</v>
      </c>
      <c r="CT31">
        <v>1.2558359435919699</v>
      </c>
      <c r="CU31">
        <v>1.254455856407096</v>
      </c>
      <c r="CV31">
        <v>1.253076146938835</v>
      </c>
      <c r="CW31">
        <v>1.251696816436221</v>
      </c>
      <c r="CX31">
        <v>1.250317866153474</v>
      </c>
      <c r="CY31">
        <v>1.2489392973499811</v>
      </c>
      <c r="CZ31">
        <v>1.247561111290364</v>
      </c>
      <c r="DA31">
        <v>1.246183309244475</v>
      </c>
      <c r="DB31">
        <v>1.244805892487451</v>
      </c>
      <c r="DC31">
        <v>1.2403738670182221</v>
      </c>
      <c r="DD31">
        <v>1.2390881332528261</v>
      </c>
      <c r="DE31">
        <v>1.2378030572141849</v>
      </c>
      <c r="DF31">
        <v>1.236518640953016</v>
      </c>
      <c r="DG31">
        <v>1.235234886527417</v>
      </c>
      <c r="DH31">
        <v>1.2339517960030491</v>
      </c>
      <c r="DI31">
        <v>1.232669371453085</v>
      </c>
      <c r="DJ31">
        <v>1.2313876149582641</v>
      </c>
      <c r="DK31">
        <v>1.230106528606888</v>
      </c>
      <c r="DL31">
        <v>1.228826114494886</v>
      </c>
      <c r="DM31">
        <v>1.227546374725847</v>
      </c>
      <c r="DN31">
        <v>1.226267311411011</v>
      </c>
      <c r="DO31">
        <v>1.2249889266693039</v>
      </c>
      <c r="DP31">
        <v>1.2257030201560259</v>
      </c>
      <c r="DQ31">
        <v>1.222987453639778</v>
      </c>
      <c r="DR31">
        <v>1.2202735512294931</v>
      </c>
      <c r="DS31">
        <v>1.217561324052884</v>
      </c>
      <c r="DT31">
        <v>1.214850783330139</v>
      </c>
      <c r="DU31">
        <v>1.2121419403747979</v>
      </c>
      <c r="DV31">
        <v>1.209434806594601</v>
      </c>
      <c r="DW31">
        <v>1.2067293934924841</v>
      </c>
      <c r="DX31">
        <v>1.204025712667383</v>
      </c>
      <c r="DY31">
        <v>1.20132377581522</v>
      </c>
      <c r="DZ31">
        <v>1.198623594729767</v>
      </c>
      <c r="EA31">
        <v>1.195925181303644</v>
      </c>
      <c r="EB31">
        <v>1.193228547529201</v>
      </c>
      <c r="EC31">
        <v>1.1976339350973491</v>
      </c>
      <c r="ED31">
        <v>1.194222340739528</v>
      </c>
      <c r="EE31">
        <v>1.1908131932935571</v>
      </c>
      <c r="EF31">
        <v>1.18740651383532</v>
      </c>
      <c r="EG31">
        <v>1.18400232366793</v>
      </c>
      <c r="EH31">
        <v>1.1806006443245349</v>
      </c>
      <c r="EI31">
        <v>1.1772014975712171</v>
      </c>
      <c r="EJ31">
        <v>1.1738049054098709</v>
      </c>
      <c r="EK31">
        <v>1.1704108900811661</v>
      </c>
      <c r="EL31">
        <v>1.1670194740675319</v>
      </c>
      <c r="EM31">
        <v>1.163630680096168</v>
      </c>
      <c r="EN31">
        <v>1.160244531142141</v>
      </c>
      <c r="EO31">
        <v>1.1568610504314549</v>
      </c>
      <c r="EP31">
        <v>1.1503251991815779</v>
      </c>
      <c r="EQ31">
        <v>1.143002837224486</v>
      </c>
      <c r="ER31">
        <v>1.1356986142684671</v>
      </c>
      <c r="ES31">
        <v>1.12841288255515</v>
      </c>
      <c r="ET31">
        <v>1.1211460025788551</v>
      </c>
      <c r="EU31">
        <v>1.113898343296049</v>
      </c>
      <c r="EV31">
        <v>1.106670282339699</v>
      </c>
      <c r="EW31">
        <v>1.099462206238573</v>
      </c>
      <c r="EX31">
        <v>1.092274510641515</v>
      </c>
      <c r="EY31">
        <v>1.085107600546761</v>
      </c>
      <c r="EZ31">
        <v>1.077961890536282</v>
      </c>
      <c r="FA31">
        <v>1.0575276460102749</v>
      </c>
      <c r="FB31">
        <v>1.045135743958949</v>
      </c>
      <c r="FC31">
        <v>1.032800067792208</v>
      </c>
      <c r="FD31">
        <v>1.0205226564211669</v>
      </c>
      <c r="FE31">
        <v>1.0083056381933939</v>
      </c>
      <c r="FF31">
        <v>0.99615123513580783</v>
      </c>
      <c r="FG31">
        <v>0.98406176737996942</v>
      </c>
      <c r="FH31">
        <v>0.97203965777211676</v>
      </c>
      <c r="FI31">
        <v>0.96008743666960639</v>
      </c>
      <c r="FJ31">
        <v>0.94820774692377829</v>
      </c>
      <c r="FK31">
        <v>0.93640334904787959</v>
      </c>
      <c r="FL31">
        <v>0.97447734940336217</v>
      </c>
      <c r="FM31">
        <v>0.94908770402676779</v>
      </c>
      <c r="FN31">
        <v>0.92391000512739341</v>
      </c>
      <c r="FO31">
        <v>0.89896206116793487</v>
      </c>
      <c r="FP31">
        <v>0.87426354119865668</v>
      </c>
      <c r="FQ31">
        <v>0.84983619228897911</v>
      </c>
      <c r="FR31">
        <v>0.82570408148703411</v>
      </c>
      <c r="FS31">
        <v>0.80189386383084615</v>
      </c>
      <c r="FT31">
        <v>0.77843507739559492</v>
      </c>
      <c r="FU31">
        <v>0.75536046547016911</v>
      </c>
      <c r="FV31">
        <v>0.73270632457748286</v>
      </c>
      <c r="FW31">
        <v>0.71051287501457061</v>
      </c>
    </row>
    <row r="32" spans="3:201" x14ac:dyDescent="0.25">
      <c r="C32">
        <v>30</v>
      </c>
      <c r="D32">
        <v>170</v>
      </c>
      <c r="E32">
        <v>205</v>
      </c>
      <c r="F32">
        <v>352</v>
      </c>
      <c r="G32">
        <v>320</v>
      </c>
      <c r="H32">
        <v>0</v>
      </c>
      <c r="I32">
        <v>5.6532663316582916E-3</v>
      </c>
      <c r="J32">
        <v>1.130653266331658E-2</v>
      </c>
      <c r="K32">
        <v>1.6959798994974871E-2</v>
      </c>
      <c r="L32">
        <v>2.261306532663317E-2</v>
      </c>
      <c r="M32">
        <v>2.8266331658291451E-2</v>
      </c>
      <c r="N32">
        <v>3.391959798994975E-2</v>
      </c>
      <c r="O32">
        <v>3.9572864321608052E-2</v>
      </c>
      <c r="P32">
        <v>4.5226130653266333E-2</v>
      </c>
      <c r="Q32">
        <v>5.0879396984924621E-2</v>
      </c>
      <c r="R32">
        <v>5.653266331658291E-2</v>
      </c>
      <c r="S32">
        <v>6.2185929648241212E-2</v>
      </c>
      <c r="T32">
        <v>6.78391959798995E-2</v>
      </c>
      <c r="U32">
        <v>7.3492462311557788E-2</v>
      </c>
      <c r="V32">
        <v>7.914572864321609E-2</v>
      </c>
      <c r="W32">
        <v>8.4798994974874364E-2</v>
      </c>
      <c r="X32">
        <v>9.0452261306532666E-2</v>
      </c>
      <c r="Y32">
        <v>9.6105527638190955E-2</v>
      </c>
      <c r="Z32">
        <v>0.1017587939698492</v>
      </c>
      <c r="AA32">
        <v>0.1074120603015075</v>
      </c>
      <c r="AB32">
        <v>0.11306532663316581</v>
      </c>
      <c r="AC32">
        <v>0.11871859296482409</v>
      </c>
      <c r="AD32">
        <v>0.1243718592964824</v>
      </c>
      <c r="AE32">
        <v>0.1300251256281407</v>
      </c>
      <c r="AF32">
        <v>0.135678391959799</v>
      </c>
      <c r="AG32">
        <v>0.1413316582914573</v>
      </c>
      <c r="AH32">
        <v>0.1469849246231156</v>
      </c>
      <c r="AI32">
        <v>0.15263819095477391</v>
      </c>
      <c r="AJ32">
        <v>0.15829145728643221</v>
      </c>
      <c r="AK32">
        <v>0.16394472361809051</v>
      </c>
      <c r="AL32">
        <v>0.1695979899497487</v>
      </c>
      <c r="AM32">
        <v>0.17525125628140709</v>
      </c>
      <c r="AN32">
        <v>0.18090452261306531</v>
      </c>
      <c r="AO32">
        <v>0.18655778894472361</v>
      </c>
      <c r="AP32">
        <v>0.19221105527638191</v>
      </c>
      <c r="AQ32">
        <v>0.19786432160804021</v>
      </c>
      <c r="AR32">
        <v>0.20351758793969851</v>
      </c>
      <c r="AS32">
        <v>0.20917085427135679</v>
      </c>
      <c r="AT32">
        <v>0.21482412060301509</v>
      </c>
      <c r="AU32">
        <v>0.22047738693467339</v>
      </c>
      <c r="AV32">
        <v>0.22613065326633161</v>
      </c>
      <c r="AW32">
        <v>0.23178391959798991</v>
      </c>
      <c r="AX32">
        <v>0.23743718592964819</v>
      </c>
      <c r="AY32">
        <v>0.24309045226130649</v>
      </c>
      <c r="AZ32">
        <v>0.24874371859296479</v>
      </c>
      <c r="BA32">
        <v>0.25439698492462309</v>
      </c>
      <c r="BB32">
        <v>0.2600502512562814</v>
      </c>
      <c r="BC32">
        <v>0.2657035175879397</v>
      </c>
      <c r="BD32">
        <v>0.271356783919598</v>
      </c>
      <c r="BE32">
        <v>0.2770100502512563</v>
      </c>
      <c r="BF32">
        <v>0.28266331658291449</v>
      </c>
      <c r="BG32">
        <v>0.28831658291457279</v>
      </c>
      <c r="BH32">
        <v>0.29396984924623121</v>
      </c>
      <c r="BI32">
        <v>0.29962311557788951</v>
      </c>
      <c r="BJ32">
        <v>0.30527638190954781</v>
      </c>
      <c r="BK32">
        <v>0.31092964824120611</v>
      </c>
      <c r="BL32">
        <v>0.31658291457286442</v>
      </c>
      <c r="BM32">
        <v>0.32223618090452261</v>
      </c>
      <c r="BN32">
        <v>0.32788944723618091</v>
      </c>
      <c r="BO32">
        <v>0.33354271356783921</v>
      </c>
      <c r="BP32">
        <v>0.33919597989949751</v>
      </c>
      <c r="BQ32">
        <v>0.34484924623115581</v>
      </c>
      <c r="BR32">
        <v>0.35050251256281412</v>
      </c>
      <c r="BS32">
        <v>0.35615577889447242</v>
      </c>
      <c r="BT32">
        <v>0.36180904522613072</v>
      </c>
      <c r="BU32">
        <v>0.36746231155778902</v>
      </c>
      <c r="BV32">
        <v>0.37311557788944721</v>
      </c>
      <c r="BW32">
        <v>0.37876884422110552</v>
      </c>
      <c r="BX32">
        <v>0.38442211055276382</v>
      </c>
      <c r="BY32">
        <v>0.39007537688442212</v>
      </c>
      <c r="BZ32">
        <v>0.39572864321608042</v>
      </c>
      <c r="CA32">
        <v>0.40138190954773872</v>
      </c>
      <c r="CB32">
        <v>0.40703517587939703</v>
      </c>
      <c r="CC32">
        <v>0.41268844221105522</v>
      </c>
      <c r="CD32">
        <v>0.41834170854271358</v>
      </c>
      <c r="CE32">
        <v>0.42399497487437188</v>
      </c>
      <c r="CF32">
        <v>0.42964824120603018</v>
      </c>
      <c r="CG32">
        <v>0.43530150753768843</v>
      </c>
      <c r="CH32">
        <v>0.44095477386934667</v>
      </c>
      <c r="CI32">
        <v>0.44660804020100497</v>
      </c>
      <c r="CJ32">
        <v>0.45226130653266328</v>
      </c>
      <c r="CK32">
        <v>0.45791457286432158</v>
      </c>
      <c r="CL32">
        <v>0.46356783919597983</v>
      </c>
      <c r="CM32">
        <v>0.46922110552763813</v>
      </c>
      <c r="CN32">
        <v>0.47487437185929637</v>
      </c>
      <c r="CO32">
        <v>0.48052763819095479</v>
      </c>
      <c r="CP32">
        <v>0.48618090452261298</v>
      </c>
      <c r="CQ32">
        <v>0.49183417085427139</v>
      </c>
      <c r="CR32">
        <v>0.49748743718592969</v>
      </c>
      <c r="CS32">
        <v>1.2672300302878809</v>
      </c>
      <c r="CT32">
        <v>1.26595832583837</v>
      </c>
      <c r="CU32">
        <v>1.264686885173856</v>
      </c>
      <c r="CV32">
        <v>1.263415709090717</v>
      </c>
      <c r="CW32">
        <v>1.2621447983883829</v>
      </c>
      <c r="CX32">
        <v>1.260874153869326</v>
      </c>
      <c r="CY32">
        <v>1.2596037763390999</v>
      </c>
      <c r="CZ32">
        <v>1.2583336666063429</v>
      </c>
      <c r="DA32">
        <v>1.257063825482774</v>
      </c>
      <c r="DB32">
        <v>1.2557942537832401</v>
      </c>
      <c r="DC32">
        <v>1.254524952325706</v>
      </c>
      <c r="DD32">
        <v>1.253255921931286</v>
      </c>
      <c r="DE32">
        <v>1.251987163424229</v>
      </c>
      <c r="DF32">
        <v>1.250718677631961</v>
      </c>
      <c r="DG32">
        <v>1.246658755264064</v>
      </c>
      <c r="DH32">
        <v>1.2455431979919021</v>
      </c>
      <c r="DI32">
        <v>1.244428163558476</v>
      </c>
      <c r="DJ32">
        <v>1.2433136533704849</v>
      </c>
      <c r="DK32">
        <v>1.24219966883898</v>
      </c>
      <c r="DL32">
        <v>1.241086211379445</v>
      </c>
      <c r="DM32">
        <v>1.2399732824117431</v>
      </c>
      <c r="DN32">
        <v>1.2388608833602111</v>
      </c>
      <c r="DO32">
        <v>1.237749015653578</v>
      </c>
      <c r="DP32">
        <v>1.236637680725051</v>
      </c>
      <c r="DQ32">
        <v>1.23552688001233</v>
      </c>
      <c r="DR32">
        <v>1.2344166149575371</v>
      </c>
      <c r="DS32">
        <v>1.2333068870073409</v>
      </c>
      <c r="DT32">
        <v>1.2319473041427209</v>
      </c>
      <c r="DU32">
        <v>1.229034894216942</v>
      </c>
      <c r="DV32">
        <v>1.2267773089748331</v>
      </c>
      <c r="DW32">
        <v>1.2245210759928891</v>
      </c>
      <c r="DX32">
        <v>1.222266202759682</v>
      </c>
      <c r="DY32">
        <v>1.2200126968146281</v>
      </c>
      <c r="DZ32">
        <v>1.217760565748371</v>
      </c>
      <c r="EA32">
        <v>1.2155098172031391</v>
      </c>
      <c r="EB32">
        <v>1.213260458873181</v>
      </c>
      <c r="EC32">
        <v>1.2110124985051489</v>
      </c>
      <c r="ED32">
        <v>1.2087659438984539</v>
      </c>
      <c r="EE32">
        <v>1.2065208029057379</v>
      </c>
      <c r="EF32">
        <v>1.204277083433227</v>
      </c>
      <c r="EG32">
        <v>1.2020347934411539</v>
      </c>
      <c r="EH32">
        <v>1.199793940944166</v>
      </c>
      <c r="EI32">
        <v>1.197554534011753</v>
      </c>
      <c r="EJ32">
        <v>1.195316580768627</v>
      </c>
      <c r="EK32">
        <v>1.1930800893951969</v>
      </c>
      <c r="EL32">
        <v>1.182403572728864</v>
      </c>
      <c r="EM32">
        <v>1.18408359385063</v>
      </c>
      <c r="EN32">
        <v>1.1784138431426521</v>
      </c>
      <c r="EO32">
        <v>1.172750407242596</v>
      </c>
      <c r="EP32">
        <v>1.167093378080162</v>
      </c>
      <c r="EQ32">
        <v>1.161442849271074</v>
      </c>
      <c r="ER32">
        <v>1.155798916153107</v>
      </c>
      <c r="ES32">
        <v>1.150161675822984</v>
      </c>
      <c r="ET32">
        <v>1.1445312271740811</v>
      </c>
      <c r="EU32">
        <v>1.1389076709350601</v>
      </c>
      <c r="EV32">
        <v>1.1332911097093681</v>
      </c>
      <c r="EW32">
        <v>1.127681648015652</v>
      </c>
      <c r="EX32">
        <v>1.122079392329149</v>
      </c>
      <c r="EY32">
        <v>1.1164844511239951</v>
      </c>
      <c r="EZ32">
        <v>1.1108969349165529</v>
      </c>
      <c r="FA32">
        <v>1.10531695630972</v>
      </c>
      <c r="FB32">
        <v>1.0997446300382649</v>
      </c>
      <c r="FC32">
        <v>1.1038180768539649</v>
      </c>
      <c r="FD32">
        <v>1.0924081389015621</v>
      </c>
      <c r="FE32">
        <v>1.081032120800846</v>
      </c>
      <c r="FF32">
        <v>1.0696911047512669</v>
      </c>
      <c r="FG32">
        <v>1.058386215934809</v>
      </c>
      <c r="FH32">
        <v>1.04711862446126</v>
      </c>
      <c r="FI32">
        <v>1.0358895474047869</v>
      </c>
      <c r="FJ32">
        <v>1.024700250935545</v>
      </c>
      <c r="FK32">
        <v>1.0135520525499671</v>
      </c>
      <c r="FL32">
        <v>1.00244632340347</v>
      </c>
      <c r="FM32">
        <v>0.99138449074919432</v>
      </c>
      <c r="FN32">
        <v>0.98036804048631065</v>
      </c>
      <c r="FO32">
        <v>0.96939851982138747</v>
      </c>
      <c r="FP32">
        <v>1.0111156339453551</v>
      </c>
      <c r="FQ32">
        <v>0.98710334847868852</v>
      </c>
      <c r="FR32">
        <v>0.96321681149373606</v>
      </c>
      <c r="FS32">
        <v>0.93946561475536461</v>
      </c>
      <c r="FT32">
        <v>0.91586028774500783</v>
      </c>
      <c r="FU32">
        <v>0.89241240580029124</v>
      </c>
      <c r="FV32">
        <v>0.86913471187230229</v>
      </c>
      <c r="FW32">
        <v>0.84604125356487558</v>
      </c>
      <c r="FX32">
        <v>0.82314753725142986</v>
      </c>
      <c r="FY32">
        <v>0.80047070116885322</v>
      </c>
      <c r="FZ32">
        <v>0.77802970944148975</v>
      </c>
      <c r="GA32">
        <v>0.75584556895879984</v>
      </c>
      <c r="GB32">
        <v>0.7339415708712036</v>
      </c>
      <c r="GC32">
        <v>0.71234355811526229</v>
      </c>
    </row>
    <row r="33" spans="3:201" x14ac:dyDescent="0.25">
      <c r="C33">
        <v>30</v>
      </c>
      <c r="D33">
        <v>170</v>
      </c>
      <c r="E33">
        <v>205</v>
      </c>
      <c r="F33">
        <v>352</v>
      </c>
      <c r="G33">
        <v>340</v>
      </c>
      <c r="H33">
        <v>0</v>
      </c>
      <c r="I33">
        <v>5.4685190659178248E-3</v>
      </c>
      <c r="J33">
        <v>1.093703813183565E-2</v>
      </c>
      <c r="K33">
        <v>1.6405557197753471E-2</v>
      </c>
      <c r="L33">
        <v>2.1874076263671299E-2</v>
      </c>
      <c r="M33">
        <v>2.7342595329589131E-2</v>
      </c>
      <c r="N33">
        <v>3.2811114395506942E-2</v>
      </c>
      <c r="O33">
        <v>3.8279633461424767E-2</v>
      </c>
      <c r="P33">
        <v>4.3748152527342599E-2</v>
      </c>
      <c r="Q33">
        <v>4.9216671593260423E-2</v>
      </c>
      <c r="R33">
        <v>5.4685190659178262E-2</v>
      </c>
      <c r="S33">
        <v>6.0153709725096073E-2</v>
      </c>
      <c r="T33">
        <v>6.5622228791013884E-2</v>
      </c>
      <c r="U33">
        <v>7.1090747856931716E-2</v>
      </c>
      <c r="V33">
        <v>7.6559266922849534E-2</v>
      </c>
      <c r="W33">
        <v>8.2027785988767365E-2</v>
      </c>
      <c r="X33">
        <v>8.7496305054685197E-2</v>
      </c>
      <c r="Y33">
        <v>9.2964824120603001E-2</v>
      </c>
      <c r="Z33">
        <v>9.8433343186520847E-2</v>
      </c>
      <c r="AA33">
        <v>0.10390186225243871</v>
      </c>
      <c r="AB33">
        <v>0.1093703813183565</v>
      </c>
      <c r="AC33">
        <v>0.1148389003842743</v>
      </c>
      <c r="AD33">
        <v>0.1203074194501921</v>
      </c>
      <c r="AE33">
        <v>0.12577593851610999</v>
      </c>
      <c r="AF33">
        <v>0.1312444575820278</v>
      </c>
      <c r="AG33">
        <v>0.1367129766479456</v>
      </c>
      <c r="AH33">
        <v>0.1421814957138634</v>
      </c>
      <c r="AI33">
        <v>0.14765001477978129</v>
      </c>
      <c r="AJ33">
        <v>0.1531185338456991</v>
      </c>
      <c r="AK33">
        <v>0.1585870529116169</v>
      </c>
      <c r="AL33">
        <v>0.1640555719775347</v>
      </c>
      <c r="AM33">
        <v>0.16952409104345259</v>
      </c>
      <c r="AN33">
        <v>0.17499261010937039</v>
      </c>
      <c r="AO33">
        <v>0.1804611291752882</v>
      </c>
      <c r="AP33">
        <v>0.185929648241206</v>
      </c>
      <c r="AQ33">
        <v>0.19139816730712389</v>
      </c>
      <c r="AR33">
        <v>0.19686668637304169</v>
      </c>
      <c r="AS33">
        <v>0.2023352054389595</v>
      </c>
      <c r="AT33">
        <v>0.2078037245048773</v>
      </c>
      <c r="AU33">
        <v>0.21327224357079511</v>
      </c>
      <c r="AV33">
        <v>0.21874076263671299</v>
      </c>
      <c r="AW33">
        <v>0.2242092817026308</v>
      </c>
      <c r="AX33">
        <v>0.2296778007685486</v>
      </c>
      <c r="AY33">
        <v>0.23514631983446641</v>
      </c>
      <c r="AZ33">
        <v>0.24061483890038429</v>
      </c>
      <c r="BA33">
        <v>0.24608335796630201</v>
      </c>
      <c r="BB33">
        <v>0.25155187703221987</v>
      </c>
      <c r="BC33">
        <v>0.25702039609813782</v>
      </c>
      <c r="BD33">
        <v>0.26248891516405548</v>
      </c>
      <c r="BE33">
        <v>0.26795743422997342</v>
      </c>
      <c r="BF33">
        <v>0.2734259532958912</v>
      </c>
      <c r="BG33">
        <v>0.27889447236180898</v>
      </c>
      <c r="BH33">
        <v>0.28436299142772692</v>
      </c>
      <c r="BI33">
        <v>0.2898315104936447</v>
      </c>
      <c r="BJ33">
        <v>0.29530002955956253</v>
      </c>
      <c r="BK33">
        <v>0.30076854862548041</v>
      </c>
      <c r="BL33">
        <v>0.30623706769139808</v>
      </c>
      <c r="BM33">
        <v>0.31170558675731602</v>
      </c>
      <c r="BN33">
        <v>0.31717410582323391</v>
      </c>
      <c r="BO33">
        <v>0.32264262488915157</v>
      </c>
      <c r="BP33">
        <v>0.32811114395506952</v>
      </c>
      <c r="BQ33">
        <v>0.33357966302098729</v>
      </c>
      <c r="BR33">
        <v>0.33904818208690513</v>
      </c>
      <c r="BS33">
        <v>0.3445167011528229</v>
      </c>
      <c r="BT33">
        <v>0.34998522021874079</v>
      </c>
      <c r="BU33">
        <v>0.35545373928465862</v>
      </c>
      <c r="BV33">
        <v>0.3609222583505764</v>
      </c>
      <c r="BW33">
        <v>0.36639077741649417</v>
      </c>
      <c r="BX33">
        <v>0.37185929648241201</v>
      </c>
      <c r="BY33">
        <v>0.37732781554832978</v>
      </c>
      <c r="BZ33">
        <v>0.38279633461424772</v>
      </c>
      <c r="CA33">
        <v>0.3882648536801655</v>
      </c>
      <c r="CB33">
        <v>0.39373337274608339</v>
      </c>
      <c r="CC33">
        <v>0.39920189181200122</v>
      </c>
      <c r="CD33">
        <v>0.40467041087791888</v>
      </c>
      <c r="CE33">
        <v>0.41013892994383683</v>
      </c>
      <c r="CF33">
        <v>0.4156074490097546</v>
      </c>
      <c r="CG33">
        <v>0.42107596807567249</v>
      </c>
      <c r="CH33">
        <v>0.42654448714159032</v>
      </c>
      <c r="CI33">
        <v>0.43201300620750821</v>
      </c>
      <c r="CJ33">
        <v>0.43748152527342599</v>
      </c>
      <c r="CK33">
        <v>0.44295004433934382</v>
      </c>
      <c r="CL33">
        <v>0.44841856340526159</v>
      </c>
      <c r="CM33">
        <v>0.45388708247117943</v>
      </c>
      <c r="CN33">
        <v>0.4593556015370972</v>
      </c>
      <c r="CO33">
        <v>0.46482412060301498</v>
      </c>
      <c r="CP33">
        <v>0.47029263966893292</v>
      </c>
      <c r="CQ33">
        <v>0.47576115873485081</v>
      </c>
      <c r="CR33">
        <v>0.48122967780076847</v>
      </c>
      <c r="CS33">
        <v>0.48669819686668642</v>
      </c>
      <c r="CT33">
        <v>0.49216671593260408</v>
      </c>
      <c r="CU33">
        <v>0.49763523499852208</v>
      </c>
      <c r="CV33">
        <v>1.27216068686127</v>
      </c>
      <c r="CW33">
        <v>1.2709541678989089</v>
      </c>
      <c r="CX33">
        <v>1.26974782576848</v>
      </c>
      <c r="CY33">
        <v>1.2685416609744771</v>
      </c>
      <c r="CZ33">
        <v>1.267335674023214</v>
      </c>
      <c r="DA33">
        <v>1.2661298654228881</v>
      </c>
      <c r="DB33">
        <v>1.264924235683538</v>
      </c>
      <c r="DC33">
        <v>1.263718785317089</v>
      </c>
      <c r="DD33">
        <v>1.262513514837339</v>
      </c>
      <c r="DE33">
        <v>1.261308424759964</v>
      </c>
      <c r="DF33">
        <v>1.260103515602548</v>
      </c>
      <c r="DG33">
        <v>1.2588987878845741</v>
      </c>
      <c r="DH33">
        <v>1.257694242127434</v>
      </c>
      <c r="DI33">
        <v>1.256489878854451</v>
      </c>
      <c r="DJ33">
        <v>1.2532919309138271</v>
      </c>
      <c r="DK33">
        <v>1.2517964664990779</v>
      </c>
      <c r="DL33">
        <v>1.2508016252989571</v>
      </c>
      <c r="DM33">
        <v>1.24980715730081</v>
      </c>
      <c r="DN33">
        <v>1.2488130633962531</v>
      </c>
      <c r="DO33">
        <v>1.2478193444793251</v>
      </c>
      <c r="DP33">
        <v>1.246826001446659</v>
      </c>
      <c r="DQ33">
        <v>1.245833035197341</v>
      </c>
      <c r="DR33">
        <v>1.244840446633029</v>
      </c>
      <c r="DS33">
        <v>1.243848236657892</v>
      </c>
      <c r="DT33">
        <v>1.242856406178644</v>
      </c>
      <c r="DU33">
        <v>1.2418649561045629</v>
      </c>
      <c r="DV33">
        <v>1.240873887347453</v>
      </c>
      <c r="DW33">
        <v>1.239883200821728</v>
      </c>
      <c r="DX33">
        <v>1.240050644696109</v>
      </c>
      <c r="DY33">
        <v>1.237658022235266</v>
      </c>
      <c r="DZ33">
        <v>1.2352664538343829</v>
      </c>
      <c r="EA33">
        <v>1.232875945627556</v>
      </c>
      <c r="EB33">
        <v>1.230486503793804</v>
      </c>
      <c r="EC33">
        <v>1.2280981345574831</v>
      </c>
      <c r="ED33">
        <v>1.2257108441886451</v>
      </c>
      <c r="EE33">
        <v>1.2233246390034409</v>
      </c>
      <c r="EF33">
        <v>1.220939525364527</v>
      </c>
      <c r="EG33">
        <v>1.2185555096814531</v>
      </c>
      <c r="EH33">
        <v>1.216172598411055</v>
      </c>
      <c r="EI33">
        <v>1.2137907980578651</v>
      </c>
      <c r="EJ33">
        <v>1.211410115174548</v>
      </c>
      <c r="EK33">
        <v>1.2090305563622741</v>
      </c>
      <c r="EL33">
        <v>1.206652128271168</v>
      </c>
      <c r="EM33">
        <v>1.204274837600708</v>
      </c>
      <c r="EN33">
        <v>1.2018986911001519</v>
      </c>
      <c r="EO33">
        <v>1.199523695569011</v>
      </c>
      <c r="EP33">
        <v>1.201459631623045</v>
      </c>
      <c r="EQ33">
        <v>1.1961413732188031</v>
      </c>
      <c r="ER33">
        <v>1.1908282974787681</v>
      </c>
      <c r="ES33">
        <v>1.1855204740834371</v>
      </c>
      <c r="ET33">
        <v>1.1802179738973151</v>
      </c>
      <c r="EU33">
        <v>1.1749208689924511</v>
      </c>
      <c r="EV33">
        <v>1.169629232672504</v>
      </c>
      <c r="EW33">
        <v>1.1643431394973729</v>
      </c>
      <c r="EX33">
        <v>1.1590626653082901</v>
      </c>
      <c r="EY33">
        <v>1.1537878872535141</v>
      </c>
      <c r="EZ33">
        <v>1.148518883814597</v>
      </c>
      <c r="FA33">
        <v>1.143255734833178</v>
      </c>
      <c r="FB33">
        <v>1.137998521538405</v>
      </c>
      <c r="FC33">
        <v>1.132747326574929</v>
      </c>
      <c r="FD33">
        <v>1.1275022340315559</v>
      </c>
      <c r="FE33">
        <v>1.1222633294704289</v>
      </c>
      <c r="FF33">
        <v>1.1170306999569839</v>
      </c>
      <c r="FG33">
        <v>1.111804434090425</v>
      </c>
      <c r="FH33">
        <v>1.1155368193259729</v>
      </c>
      <c r="FI33">
        <v>1.104352783660973</v>
      </c>
      <c r="FJ33">
        <v>1.093199874477381</v>
      </c>
      <c r="FK33">
        <v>1.082079054230664</v>
      </c>
      <c r="FL33">
        <v>1.0709913225240719</v>
      </c>
      <c r="FM33">
        <v>1.059937717749841</v>
      </c>
      <c r="FN33">
        <v>1.0489193188064561</v>
      </c>
      <c r="FO33">
        <v>1.0379372468949231</v>
      </c>
      <c r="FP33">
        <v>1.0269926673973719</v>
      </c>
      <c r="FQ33">
        <v>1.0160867918410821</v>
      </c>
      <c r="FR33">
        <v>1.005220879951068</v>
      </c>
      <c r="FS33">
        <v>0.99439624179451191</v>
      </c>
      <c r="FT33">
        <v>0.9836142400200748</v>
      </c>
      <c r="FU33">
        <v>0.97287629219506699</v>
      </c>
      <c r="FV33">
        <v>1.0150711858946071</v>
      </c>
      <c r="FW33">
        <v>0.99025284233564681</v>
      </c>
      <c r="FX33">
        <v>0.96556681500281105</v>
      </c>
      <c r="FY33">
        <v>0.94102351717482347</v>
      </c>
      <c r="FZ33">
        <v>0.91663441386301536</v>
      </c>
      <c r="GA33">
        <v>0.89241214729543406</v>
      </c>
      <c r="GB33">
        <v>0.86837067877918461</v>
      </c>
      <c r="GC33">
        <v>0.84452544902266835</v>
      </c>
      <c r="GD33">
        <v>0.82089355917254825</v>
      </c>
      <c r="GE33">
        <v>0.7974939749587735</v>
      </c>
      <c r="GF33">
        <v>0.77434775641222298</v>
      </c>
      <c r="GG33">
        <v>0.75147831557954403</v>
      </c>
      <c r="GH33">
        <v>0.72891170444191977</v>
      </c>
      <c r="GI33">
        <v>0.70667693475810489</v>
      </c>
    </row>
    <row r="34" spans="3:201" x14ac:dyDescent="0.25">
      <c r="C34">
        <v>30</v>
      </c>
      <c r="D34">
        <v>170</v>
      </c>
      <c r="E34">
        <v>205</v>
      </c>
      <c r="F34">
        <v>352</v>
      </c>
      <c r="G34">
        <v>360</v>
      </c>
      <c r="H34">
        <v>0</v>
      </c>
      <c r="I34">
        <v>5.3042992741485209E-3</v>
      </c>
      <c r="J34">
        <v>1.060859854829704E-2</v>
      </c>
      <c r="K34">
        <v>1.5912897822445569E-2</v>
      </c>
      <c r="L34">
        <v>2.121719709659408E-2</v>
      </c>
      <c r="M34">
        <v>2.6521496370742598E-2</v>
      </c>
      <c r="N34">
        <v>3.1825795644891131E-2</v>
      </c>
      <c r="O34">
        <v>3.7130094919039652E-2</v>
      </c>
      <c r="P34">
        <v>4.2434394193188167E-2</v>
      </c>
      <c r="Q34">
        <v>4.7738693467336682E-2</v>
      </c>
      <c r="R34">
        <v>5.3042992741485197E-2</v>
      </c>
      <c r="S34">
        <v>5.8347292015633732E-2</v>
      </c>
      <c r="T34">
        <v>6.3651591289782261E-2</v>
      </c>
      <c r="U34">
        <v>6.8955890563930769E-2</v>
      </c>
      <c r="V34">
        <v>7.4260189838079291E-2</v>
      </c>
      <c r="W34">
        <v>7.9564489112227799E-2</v>
      </c>
      <c r="X34">
        <v>8.4868788386376334E-2</v>
      </c>
      <c r="Y34">
        <v>9.017308766052487E-2</v>
      </c>
      <c r="Z34">
        <v>9.5477386934673364E-2</v>
      </c>
      <c r="AA34">
        <v>0.1007816862088219</v>
      </c>
      <c r="AB34">
        <v>0.10608598548297039</v>
      </c>
      <c r="AC34">
        <v>0.1113902847571189</v>
      </c>
      <c r="AD34">
        <v>0.11669458403126751</v>
      </c>
      <c r="AE34">
        <v>0.121998883305416</v>
      </c>
      <c r="AF34">
        <v>0.12730318257956449</v>
      </c>
      <c r="AG34">
        <v>0.13260748185371299</v>
      </c>
      <c r="AH34">
        <v>0.13791178112786151</v>
      </c>
      <c r="AI34">
        <v>0.14321608040201009</v>
      </c>
      <c r="AJ34">
        <v>0.14852037967615861</v>
      </c>
      <c r="AK34">
        <v>0.1538246789503071</v>
      </c>
      <c r="AL34">
        <v>0.1591289782244556</v>
      </c>
      <c r="AM34">
        <v>0.16443327749860409</v>
      </c>
      <c r="AN34">
        <v>0.1697375767727527</v>
      </c>
      <c r="AO34">
        <v>0.17504187604690119</v>
      </c>
      <c r="AP34">
        <v>0.18034617532104971</v>
      </c>
      <c r="AQ34">
        <v>0.18565047459519821</v>
      </c>
      <c r="AR34">
        <v>0.1909547738693467</v>
      </c>
      <c r="AS34">
        <v>0.19625907314349519</v>
      </c>
      <c r="AT34">
        <v>0.20156337241764369</v>
      </c>
      <c r="AU34">
        <v>0.20686767169179229</v>
      </c>
      <c r="AV34">
        <v>0.21217197096594079</v>
      </c>
      <c r="AW34">
        <v>0.21747627024008931</v>
      </c>
      <c r="AX34">
        <v>0.22278056951423791</v>
      </c>
      <c r="AY34">
        <v>0.22808486878838641</v>
      </c>
      <c r="AZ34">
        <v>0.2333891680625349</v>
      </c>
      <c r="BA34">
        <v>0.23869346733668351</v>
      </c>
      <c r="BB34">
        <v>0.24399776661083189</v>
      </c>
      <c r="BC34">
        <v>0.24930206588498041</v>
      </c>
      <c r="BD34">
        <v>0.25460636515912899</v>
      </c>
      <c r="BE34">
        <v>0.25991066443327748</v>
      </c>
      <c r="BF34">
        <v>0.26521496370742598</v>
      </c>
      <c r="BG34">
        <v>0.27051926298157453</v>
      </c>
      <c r="BH34">
        <v>0.27582356225572308</v>
      </c>
      <c r="BI34">
        <v>0.28112786152987163</v>
      </c>
      <c r="BJ34">
        <v>0.28643216080402012</v>
      </c>
      <c r="BK34">
        <v>0.29173646007816861</v>
      </c>
      <c r="BL34">
        <v>0.29704075935231722</v>
      </c>
      <c r="BM34">
        <v>0.30234505862646571</v>
      </c>
      <c r="BN34">
        <v>0.30764935790061421</v>
      </c>
      <c r="BO34">
        <v>0.3129536571747627</v>
      </c>
      <c r="BP34">
        <v>0.31825795644891119</v>
      </c>
      <c r="BQ34">
        <v>0.32356225572305969</v>
      </c>
      <c r="BR34">
        <v>0.32886655499720818</v>
      </c>
      <c r="BS34">
        <v>0.33417085427135679</v>
      </c>
      <c r="BT34">
        <v>0.33947515354550528</v>
      </c>
      <c r="BU34">
        <v>0.34477945281965378</v>
      </c>
      <c r="BV34">
        <v>0.35008375209380238</v>
      </c>
      <c r="BW34">
        <v>0.35538805136795087</v>
      </c>
      <c r="BX34">
        <v>0.36069235064209948</v>
      </c>
      <c r="BY34">
        <v>0.36599664991624792</v>
      </c>
      <c r="BZ34">
        <v>0.37130094919039652</v>
      </c>
      <c r="CA34">
        <v>0.37660524846454491</v>
      </c>
      <c r="CB34">
        <v>0.38190954773869351</v>
      </c>
      <c r="CC34">
        <v>0.38721384701284201</v>
      </c>
      <c r="CD34">
        <v>0.3925181462869905</v>
      </c>
      <c r="CE34">
        <v>0.39782244556113899</v>
      </c>
      <c r="CF34">
        <v>0.40312674483528749</v>
      </c>
      <c r="CG34">
        <v>0.40843104410943609</v>
      </c>
      <c r="CH34">
        <v>0.41373534338358459</v>
      </c>
      <c r="CI34">
        <v>0.41903964265773308</v>
      </c>
      <c r="CJ34">
        <v>0.42434394193188157</v>
      </c>
      <c r="CK34">
        <v>0.42964824120603012</v>
      </c>
      <c r="CL34">
        <v>0.43495254048017867</v>
      </c>
      <c r="CM34">
        <v>0.44025683975432722</v>
      </c>
      <c r="CN34">
        <v>0.44556113902847572</v>
      </c>
      <c r="CO34">
        <v>0.45086543830262421</v>
      </c>
      <c r="CP34">
        <v>0.45616973757677282</v>
      </c>
      <c r="CQ34">
        <v>0.46147403685092131</v>
      </c>
      <c r="CR34">
        <v>0.4667783361250698</v>
      </c>
      <c r="CS34">
        <v>0.47208263539921841</v>
      </c>
      <c r="CT34">
        <v>0.4773869346733669</v>
      </c>
      <c r="CU34">
        <v>0.48269123394751529</v>
      </c>
      <c r="CV34">
        <v>0.48799553322166389</v>
      </c>
      <c r="CW34">
        <v>0.49329983249581238</v>
      </c>
      <c r="CX34">
        <v>0.49860413176996088</v>
      </c>
      <c r="CY34">
        <v>1.2762600124558321</v>
      </c>
      <c r="CZ34">
        <v>1.2750994376907949</v>
      </c>
      <c r="DA34">
        <v>1.273938981270043</v>
      </c>
      <c r="DB34">
        <v>1.2727786435172681</v>
      </c>
      <c r="DC34">
        <v>1.271618424757331</v>
      </c>
      <c r="DD34">
        <v>1.270458325316222</v>
      </c>
      <c r="DE34">
        <v>1.269298345521114</v>
      </c>
      <c r="DF34">
        <v>1.2681384857003299</v>
      </c>
      <c r="DG34">
        <v>1.266978746183359</v>
      </c>
      <c r="DH34">
        <v>1.265819127300865</v>
      </c>
      <c r="DI34">
        <v>1.2646596293846979</v>
      </c>
      <c r="DJ34">
        <v>1.2635002527678849</v>
      </c>
      <c r="DK34">
        <v>1.2623409977846329</v>
      </c>
      <c r="DL34">
        <v>1.261181864770365</v>
      </c>
      <c r="DM34">
        <v>1.2600228540616869</v>
      </c>
      <c r="DN34">
        <v>1.256913278138446</v>
      </c>
      <c r="DO34">
        <v>1.256006125210926</v>
      </c>
      <c r="DP34">
        <v>1.255099176974565</v>
      </c>
      <c r="DQ34">
        <v>1.2541924338733941</v>
      </c>
      <c r="DR34">
        <v>1.253285896352681</v>
      </c>
      <c r="DS34">
        <v>1.252379564858829</v>
      </c>
      <c r="DT34">
        <v>1.251473439839498</v>
      </c>
      <c r="DU34">
        <v>1.2505675217434651</v>
      </c>
      <c r="DV34">
        <v>1.249661811020758</v>
      </c>
      <c r="DW34">
        <v>1.248756308122603</v>
      </c>
      <c r="DX34">
        <v>1.247851013501424</v>
      </c>
      <c r="DY34">
        <v>1.246945927610833</v>
      </c>
      <c r="DZ34">
        <v>1.2460410509056989</v>
      </c>
      <c r="EA34">
        <v>1.245136383842077</v>
      </c>
      <c r="EB34">
        <v>1.2466751170168771</v>
      </c>
      <c r="EC34">
        <v>1.2443401098106399</v>
      </c>
      <c r="ED34">
        <v>1.242005877319565</v>
      </c>
      <c r="EE34">
        <v>1.239672423919886</v>
      </c>
      <c r="EF34">
        <v>1.2373397540193849</v>
      </c>
      <c r="EG34">
        <v>1.2350078720576489</v>
      </c>
      <c r="EH34">
        <v>1.2326767825063629</v>
      </c>
      <c r="EI34">
        <v>1.230346489869576</v>
      </c>
      <c r="EJ34">
        <v>1.2280169986839851</v>
      </c>
      <c r="EK34">
        <v>1.2256883135191929</v>
      </c>
      <c r="EL34">
        <v>1.223360438978019</v>
      </c>
      <c r="EM34">
        <v>1.2210333796967741</v>
      </c>
      <c r="EN34">
        <v>1.2187071403455561</v>
      </c>
      <c r="EO34">
        <v>1.2163817256285321</v>
      </c>
      <c r="EP34">
        <v>1.214057140284218</v>
      </c>
      <c r="EQ34">
        <v>1.2117333890858319</v>
      </c>
      <c r="ER34">
        <v>1.2094104768415199</v>
      </c>
      <c r="ES34">
        <v>1.2070884083947291</v>
      </c>
      <c r="ET34">
        <v>1.212287138180971</v>
      </c>
      <c r="EU34">
        <v>1.207211639384236</v>
      </c>
      <c r="EV34">
        <v>1.202140600570333</v>
      </c>
      <c r="EW34">
        <v>1.197074078419341</v>
      </c>
      <c r="EX34">
        <v>1.1920121305240661</v>
      </c>
      <c r="EY34">
        <v>1.186954815407316</v>
      </c>
      <c r="EZ34">
        <v>1.181902192539543</v>
      </c>
      <c r="FA34">
        <v>1.1768543223568679</v>
      </c>
      <c r="FB34">
        <v>1.1718112662794249</v>
      </c>
      <c r="FC34">
        <v>1.1667730867301549</v>
      </c>
      <c r="FD34">
        <v>1.161739847153973</v>
      </c>
      <c r="FE34">
        <v>1.1567116120373051</v>
      </c>
      <c r="FF34">
        <v>1.151688446928089</v>
      </c>
      <c r="FG34">
        <v>1.1466704184561509</v>
      </c>
      <c r="FH34">
        <v>1.141657594354047</v>
      </c>
      <c r="FI34">
        <v>1.136650043478294</v>
      </c>
      <c r="FJ34">
        <v>1.1316478358311151</v>
      </c>
      <c r="FK34">
        <v>1.126651042582558</v>
      </c>
      <c r="FL34">
        <v>1.1216597360931591</v>
      </c>
      <c r="FM34">
        <v>1.126384101727784</v>
      </c>
      <c r="FN34">
        <v>1.1154755283629589</v>
      </c>
      <c r="FO34">
        <v>1.104593168506729</v>
      </c>
      <c r="FP34">
        <v>1.0937378046088151</v>
      </c>
      <c r="FQ34">
        <v>1.082910248512269</v>
      </c>
      <c r="FR34">
        <v>1.0721113427340061</v>
      </c>
      <c r="FS34">
        <v>1.0613419618052251</v>
      </c>
      <c r="FT34">
        <v>1.0506030136744431</v>
      </c>
      <c r="FU34">
        <v>1.039895441176047</v>
      </c>
      <c r="FV34">
        <v>1.029220223566983</v>
      </c>
      <c r="FW34">
        <v>1.0185783781346649</v>
      </c>
      <c r="FX34">
        <v>1.0079709618789749</v>
      </c>
      <c r="FY34">
        <v>0.99739907327140187</v>
      </c>
      <c r="FZ34">
        <v>1.003552090200087</v>
      </c>
      <c r="GA34">
        <v>1.040008919898856</v>
      </c>
      <c r="GB34">
        <v>1.0150072776714829</v>
      </c>
      <c r="GC34">
        <v>0.99013566965257682</v>
      </c>
      <c r="GD34">
        <v>0.96540414606837399</v>
      </c>
      <c r="GE34">
        <v>0.94082375422235343</v>
      </c>
      <c r="GF34">
        <v>0.91640665542511579</v>
      </c>
      <c r="GG34">
        <v>0.89216625695058793</v>
      </c>
      <c r="GH34">
        <v>0.86811736090829361</v>
      </c>
      <c r="GI34">
        <v>0.8442763320826423</v>
      </c>
      <c r="GJ34">
        <v>0.8206612869234361</v>
      </c>
      <c r="GK34">
        <v>0.79729230595191414</v>
      </c>
      <c r="GL34">
        <v>0.77419167183636306</v>
      </c>
      <c r="GM34">
        <v>0.75138413523764513</v>
      </c>
      <c r="GN34">
        <v>0.72889721015260123</v>
      </c>
      <c r="GO34">
        <v>0.70676149978973801</v>
      </c>
    </row>
    <row r="35" spans="3:201" x14ac:dyDescent="0.25">
      <c r="C35">
        <v>30</v>
      </c>
      <c r="D35">
        <v>170</v>
      </c>
      <c r="E35">
        <v>205</v>
      </c>
      <c r="F35">
        <v>352</v>
      </c>
      <c r="G35">
        <v>380</v>
      </c>
      <c r="H35">
        <v>0</v>
      </c>
      <c r="I35">
        <v>5.1573657762496701E-3</v>
      </c>
      <c r="J35">
        <v>1.031473155249934E-2</v>
      </c>
      <c r="K35">
        <v>1.547209732874901E-2</v>
      </c>
      <c r="L35">
        <v>2.0629463104998681E-2</v>
      </c>
      <c r="M35">
        <v>2.578682888124835E-2</v>
      </c>
      <c r="N35">
        <v>3.0944194657498019E-2</v>
      </c>
      <c r="O35">
        <v>3.6101560433747688E-2</v>
      </c>
      <c r="P35">
        <v>4.1258926209997361E-2</v>
      </c>
      <c r="Q35">
        <v>4.641629198624702E-2</v>
      </c>
      <c r="R35">
        <v>5.1573657762496693E-2</v>
      </c>
      <c r="S35">
        <v>5.6731023538746359E-2</v>
      </c>
      <c r="T35">
        <v>6.1888389314996038E-2</v>
      </c>
      <c r="U35">
        <v>6.7045755091245704E-2</v>
      </c>
      <c r="V35">
        <v>7.2203120867495377E-2</v>
      </c>
      <c r="W35">
        <v>7.7360486643745049E-2</v>
      </c>
      <c r="X35">
        <v>8.2517852419994722E-2</v>
      </c>
      <c r="Y35">
        <v>8.7675218196244395E-2</v>
      </c>
      <c r="Z35">
        <v>9.283258397249404E-2</v>
      </c>
      <c r="AA35">
        <v>9.798994974874374E-2</v>
      </c>
      <c r="AB35">
        <v>0.1031473155249934</v>
      </c>
      <c r="AC35">
        <v>0.1083046813012431</v>
      </c>
      <c r="AD35">
        <v>0.1134620470774927</v>
      </c>
      <c r="AE35">
        <v>0.1186194128537424</v>
      </c>
      <c r="AF35">
        <v>0.1237767786299921</v>
      </c>
      <c r="AG35">
        <v>0.12893414440624171</v>
      </c>
      <c r="AH35">
        <v>0.13409151018249141</v>
      </c>
      <c r="AI35">
        <v>0.13924887595874111</v>
      </c>
      <c r="AJ35">
        <v>0.14440624173499081</v>
      </c>
      <c r="AK35">
        <v>0.1495636075112404</v>
      </c>
      <c r="AL35">
        <v>0.1547209732874901</v>
      </c>
      <c r="AM35">
        <v>0.15987833906373969</v>
      </c>
      <c r="AN35">
        <v>0.16503570483998939</v>
      </c>
      <c r="AO35">
        <v>0.17019307061623909</v>
      </c>
      <c r="AP35">
        <v>0.17535043639248879</v>
      </c>
      <c r="AQ35">
        <v>0.18050780216873849</v>
      </c>
      <c r="AR35">
        <v>0.18566516794498811</v>
      </c>
      <c r="AS35">
        <v>0.19082253372123781</v>
      </c>
      <c r="AT35">
        <v>0.19597989949748751</v>
      </c>
      <c r="AU35">
        <v>0.2011372652737371</v>
      </c>
      <c r="AV35">
        <v>0.2062946310499868</v>
      </c>
      <c r="AW35">
        <v>0.21145199682623639</v>
      </c>
      <c r="AX35">
        <v>0.21660936260248609</v>
      </c>
      <c r="AY35">
        <v>0.22176672837873579</v>
      </c>
      <c r="AZ35">
        <v>0.22692409415498541</v>
      </c>
      <c r="BA35">
        <v>0.23208145993123511</v>
      </c>
      <c r="BB35">
        <v>0.23723882570748481</v>
      </c>
      <c r="BC35">
        <v>0.24239619148373451</v>
      </c>
      <c r="BD35">
        <v>0.24755355725998421</v>
      </c>
      <c r="BE35">
        <v>0.25271092303623383</v>
      </c>
      <c r="BF35">
        <v>0.25786828881248353</v>
      </c>
      <c r="BG35">
        <v>0.26302565458873312</v>
      </c>
      <c r="BH35">
        <v>0.26818302036498282</v>
      </c>
      <c r="BI35">
        <v>0.27334038614123252</v>
      </c>
      <c r="BJ35">
        <v>0.27849775191748222</v>
      </c>
      <c r="BK35">
        <v>0.28365511769373181</v>
      </c>
      <c r="BL35">
        <v>0.28881248346998151</v>
      </c>
      <c r="BM35">
        <v>0.29396984924623121</v>
      </c>
      <c r="BN35">
        <v>0.2991272150224808</v>
      </c>
      <c r="BO35">
        <v>0.30428458079873061</v>
      </c>
      <c r="BP35">
        <v>0.3094419465749802</v>
      </c>
      <c r="BQ35">
        <v>0.31459931235122979</v>
      </c>
      <c r="BR35">
        <v>0.31975667812747949</v>
      </c>
      <c r="BS35">
        <v>0.32491404390372919</v>
      </c>
      <c r="BT35">
        <v>0.33007140967997889</v>
      </c>
      <c r="BU35">
        <v>0.33522877545622848</v>
      </c>
      <c r="BV35">
        <v>0.34038614123247818</v>
      </c>
      <c r="BW35">
        <v>0.34554350700872788</v>
      </c>
      <c r="BX35">
        <v>0.35070087278497758</v>
      </c>
      <c r="BY35">
        <v>0.35585823856122722</v>
      </c>
      <c r="BZ35">
        <v>0.36101560433747693</v>
      </c>
      <c r="CA35">
        <v>0.36617297011372651</v>
      </c>
      <c r="CB35">
        <v>0.37133033588997622</v>
      </c>
      <c r="CC35">
        <v>0.37648770166622592</v>
      </c>
      <c r="CD35">
        <v>0.38164506744247551</v>
      </c>
      <c r="CE35">
        <v>0.38680243321872521</v>
      </c>
      <c r="CF35">
        <v>0.39195979899497502</v>
      </c>
      <c r="CG35">
        <v>0.39711716477122461</v>
      </c>
      <c r="CH35">
        <v>0.4022745305474742</v>
      </c>
      <c r="CI35">
        <v>0.40743189632372401</v>
      </c>
      <c r="CJ35">
        <v>0.41258926209997349</v>
      </c>
      <c r="CK35">
        <v>0.41774662787622319</v>
      </c>
      <c r="CL35">
        <v>0.42290399365247289</v>
      </c>
      <c r="CM35">
        <v>0.42806135942872259</v>
      </c>
      <c r="CN35">
        <v>0.43321872520497218</v>
      </c>
      <c r="CO35">
        <v>0.43837609098122182</v>
      </c>
      <c r="CP35">
        <v>0.44353345675747158</v>
      </c>
      <c r="CQ35">
        <v>0.44869082253372128</v>
      </c>
      <c r="CR35">
        <v>0.45384818830997092</v>
      </c>
      <c r="CS35">
        <v>0.45900555408622062</v>
      </c>
      <c r="CT35">
        <v>0.46416291986247032</v>
      </c>
      <c r="CU35">
        <v>0.46932028563871991</v>
      </c>
      <c r="CV35">
        <v>0.47447765141496961</v>
      </c>
      <c r="CW35">
        <v>0.47963501719121943</v>
      </c>
      <c r="CX35">
        <v>0.48479238296746902</v>
      </c>
      <c r="CY35">
        <v>0.48994974874371872</v>
      </c>
      <c r="CZ35">
        <v>0.49510711451996831</v>
      </c>
      <c r="DA35">
        <v>1.2792941316604329</v>
      </c>
      <c r="DB35">
        <v>1.278054061658864</v>
      </c>
      <c r="DC35">
        <v>1.276814150547374</v>
      </c>
      <c r="DD35">
        <v>1.275574398789298</v>
      </c>
      <c r="DE35">
        <v>1.2743348068497271</v>
      </c>
      <c r="DF35">
        <v>1.2730953751955021</v>
      </c>
      <c r="DG35">
        <v>1.271856104295217</v>
      </c>
      <c r="DH35">
        <v>1.270616994619238</v>
      </c>
      <c r="DI35">
        <v>1.269378046639702</v>
      </c>
      <c r="DJ35">
        <v>1.268139260830536</v>
      </c>
      <c r="DK35">
        <v>1.2669006376674461</v>
      </c>
      <c r="DL35">
        <v>1.26566217762796</v>
      </c>
      <c r="DM35">
        <v>1.264423881191385</v>
      </c>
      <c r="DN35">
        <v>1.2611835560942239</v>
      </c>
      <c r="DO35">
        <v>1.2605444215278661</v>
      </c>
      <c r="DP35">
        <v>1.2599054687315421</v>
      </c>
      <c r="DQ35">
        <v>1.2592666979819489</v>
      </c>
      <c r="DR35">
        <v>1.2586281095562659</v>
      </c>
      <c r="DS35">
        <v>1.257989703732143</v>
      </c>
      <c r="DT35">
        <v>1.2573514807877271</v>
      </c>
      <c r="DU35">
        <v>1.2567134410016401</v>
      </c>
      <c r="DV35">
        <v>1.256075584653001</v>
      </c>
      <c r="DW35">
        <v>1.255437912021397</v>
      </c>
      <c r="DX35">
        <v>1.2548004233869301</v>
      </c>
      <c r="DY35">
        <v>1.25321431830749</v>
      </c>
      <c r="DZ35">
        <v>1.2529298839605469</v>
      </c>
      <c r="EA35">
        <v>1.25317202529723</v>
      </c>
      <c r="EB35">
        <v>1.251597254903084</v>
      </c>
      <c r="EC35">
        <v>1.2500229777311469</v>
      </c>
      <c r="ED35">
        <v>1.248449195647247</v>
      </c>
      <c r="EE35">
        <v>1.2468759105260661</v>
      </c>
      <c r="EF35">
        <v>1.2453031242511521</v>
      </c>
      <c r="EG35">
        <v>1.243730838714983</v>
      </c>
      <c r="EH35">
        <v>1.2421590558190181</v>
      </c>
      <c r="EI35">
        <v>1.240587777473741</v>
      </c>
      <c r="EJ35">
        <v>1.239017005598716</v>
      </c>
      <c r="EK35">
        <v>1.237446742122619</v>
      </c>
      <c r="EL35">
        <v>1.235876988983329</v>
      </c>
      <c r="EM35">
        <v>1.234307748127935</v>
      </c>
      <c r="EN35">
        <v>1.232739021512794</v>
      </c>
      <c r="EO35">
        <v>1.231170811103603</v>
      </c>
      <c r="EP35">
        <v>1.231113506806383</v>
      </c>
      <c r="EQ35">
        <v>1.2279573648757041</v>
      </c>
      <c r="ER35">
        <v>1.2248027531778329</v>
      </c>
      <c r="ES35">
        <v>1.22164968356712</v>
      </c>
      <c r="ET35">
        <v>1.218498168014801</v>
      </c>
      <c r="EU35">
        <v>1.2153482186103479</v>
      </c>
      <c r="EV35">
        <v>1.212199847562847</v>
      </c>
      <c r="EW35">
        <v>1.209053067202416</v>
      </c>
      <c r="EX35">
        <v>1.2059078899816029</v>
      </c>
      <c r="EY35">
        <v>1.202764328476837</v>
      </c>
      <c r="EZ35">
        <v>1.199622395389863</v>
      </c>
      <c r="FA35">
        <v>1.1964821035492439</v>
      </c>
      <c r="FB35">
        <v>1.1933434659118409</v>
      </c>
      <c r="FC35">
        <v>1.190206495564303</v>
      </c>
      <c r="FD35">
        <v>1.187071205724648</v>
      </c>
      <c r="FE35">
        <v>1.183937609743777</v>
      </c>
      <c r="FF35">
        <v>1.1855577976050531</v>
      </c>
      <c r="FG35">
        <v>1.179245473040182</v>
      </c>
      <c r="FH35">
        <v>1.172940615352621</v>
      </c>
      <c r="FI35">
        <v>1.1666433456014671</v>
      </c>
      <c r="FJ35">
        <v>1.160353787326504</v>
      </c>
      <c r="FK35">
        <v>1.1540720666076809</v>
      </c>
      <c r="FL35">
        <v>1.147798312126165</v>
      </c>
      <c r="FM35">
        <v>1.1415326552269951</v>
      </c>
      <c r="FN35">
        <v>1.135275229983413</v>
      </c>
      <c r="FO35">
        <v>1.129026173262863</v>
      </c>
      <c r="FP35">
        <v>1.1227856247947161</v>
      </c>
      <c r="FQ35">
        <v>1.1165537272398021</v>
      </c>
      <c r="FR35">
        <v>1.1103306262617989</v>
      </c>
      <c r="FS35">
        <v>1.1041164706004261</v>
      </c>
      <c r="FT35">
        <v>1.0979114121466029</v>
      </c>
      <c r="FU35">
        <v>1.0981453740769971</v>
      </c>
      <c r="FV35">
        <v>1.0935606378716669</v>
      </c>
      <c r="FW35">
        <v>1.0810529937026749</v>
      </c>
      <c r="FX35">
        <v>1.068586960070711</v>
      </c>
      <c r="FY35">
        <v>1.0561640103796091</v>
      </c>
      <c r="FZ35">
        <v>1.0437856829625121</v>
      </c>
      <c r="GA35">
        <v>1.0314535843373009</v>
      </c>
      <c r="GB35">
        <v>1.0191693926307679</v>
      </c>
      <c r="GC35">
        <v>1.0069348611786519</v>
      </c>
      <c r="GD35">
        <v>0.99475182230882642</v>
      </c>
      <c r="GE35">
        <v>0.98262219131514783</v>
      </c>
      <c r="GF35">
        <v>0.9705479706287522</v>
      </c>
      <c r="GG35">
        <v>0.95853125419393115</v>
      </c>
      <c r="GH35">
        <v>0.99458474728024737</v>
      </c>
      <c r="GI35">
        <v>0.96835045675714415</v>
      </c>
      <c r="GJ35">
        <v>0.94228247945490484</v>
      </c>
      <c r="GK35">
        <v>0.91639500843263288</v>
      </c>
      <c r="GL35">
        <v>0.8907037825671571</v>
      </c>
      <c r="GM35">
        <v>0.86522628339949137</v>
      </c>
      <c r="GN35">
        <v>0.83998195879304438</v>
      </c>
      <c r="GO35">
        <v>0.81499247672413655</v>
      </c>
      <c r="GP35">
        <v>0.79028201266556497</v>
      </c>
      <c r="GQ35">
        <v>0.76587757401244083</v>
      </c>
      <c r="GR35">
        <v>0.74180936473885783</v>
      </c>
      <c r="GS35">
        <v>0.71811119282462599</v>
      </c>
    </row>
    <row r="36" spans="3:201" x14ac:dyDescent="0.25">
      <c r="C36">
        <v>30</v>
      </c>
      <c r="D36">
        <v>155</v>
      </c>
      <c r="E36">
        <v>185</v>
      </c>
      <c r="F36">
        <v>297</v>
      </c>
      <c r="G36">
        <v>60</v>
      </c>
      <c r="H36">
        <v>0</v>
      </c>
      <c r="I36">
        <v>1.9262981574539369E-2</v>
      </c>
      <c r="J36">
        <v>3.8525963149078732E-2</v>
      </c>
      <c r="K36">
        <v>5.7788944723618091E-2</v>
      </c>
      <c r="L36">
        <v>7.7051926298157464E-2</v>
      </c>
      <c r="M36">
        <v>9.6314907872696837E-2</v>
      </c>
      <c r="N36">
        <v>0.1155778894472362</v>
      </c>
      <c r="O36">
        <v>0.13484087102177561</v>
      </c>
      <c r="P36">
        <v>0.1541038525963149</v>
      </c>
      <c r="Q36">
        <v>0.1733668341708543</v>
      </c>
      <c r="R36">
        <v>0.1926298157453937</v>
      </c>
      <c r="S36">
        <v>0.21189279731993299</v>
      </c>
      <c r="T36">
        <v>0.23115577889447239</v>
      </c>
      <c r="U36">
        <v>0.25041876046901168</v>
      </c>
      <c r="V36">
        <v>0.26968174204355111</v>
      </c>
      <c r="W36">
        <v>0.28894472361809048</v>
      </c>
      <c r="X36">
        <v>0.30820770519262991</v>
      </c>
      <c r="Y36">
        <v>0.32747068676716917</v>
      </c>
      <c r="Z36">
        <v>0.3467336683417086</v>
      </c>
      <c r="AA36">
        <v>0.36599664991624792</v>
      </c>
      <c r="AB36">
        <v>0.38525963149078729</v>
      </c>
      <c r="AC36">
        <v>0.40452261306532661</v>
      </c>
      <c r="AD36">
        <v>0.42378559463986598</v>
      </c>
      <c r="AE36">
        <v>0.44304857621440541</v>
      </c>
      <c r="AF36">
        <v>0.46231155778894473</v>
      </c>
      <c r="AG36">
        <v>0.4815745393634841</v>
      </c>
      <c r="AH36">
        <v>0.81879090597184823</v>
      </c>
      <c r="AI36">
        <v>0.81412507906824017</v>
      </c>
      <c r="AJ36">
        <v>0.80953510153988728</v>
      </c>
      <c r="AK36">
        <v>0.8050222707939223</v>
      </c>
      <c r="AL36">
        <v>0.80058789143658571</v>
      </c>
      <c r="AM36">
        <v>0.79623327420249757</v>
      </c>
      <c r="AN36">
        <v>0.79195973481689608</v>
      </c>
      <c r="AO36">
        <v>0.7877685927903787</v>
      </c>
      <c r="AP36">
        <v>0.78366117014580861</v>
      </c>
      <c r="AQ36">
        <v>0.77963879007738479</v>
      </c>
      <c r="AR36">
        <v>0.77570277554230149</v>
      </c>
      <c r="AS36">
        <v>0.77185444778559342</v>
      </c>
      <c r="AT36">
        <v>0.76809512479929343</v>
      </c>
      <c r="AU36">
        <v>0.75969178039048602</v>
      </c>
      <c r="AV36">
        <v>0.7459364701667861</v>
      </c>
      <c r="AW36">
        <v>0.73229027826757187</v>
      </c>
      <c r="AX36">
        <v>0.71875941980179514</v>
      </c>
      <c r="AY36">
        <v>0.70535053218292132</v>
      </c>
      <c r="AZ36">
        <v>0.69207070501210532</v>
      </c>
      <c r="BA36">
        <v>0.6789275116015494</v>
      </c>
      <c r="BB36">
        <v>0.66592904206926873</v>
      </c>
      <c r="BC36">
        <v>0.65308393788349872</v>
      </c>
      <c r="BD36">
        <v>0.6404014276684904</v>
      </c>
      <c r="BE36">
        <v>0.62789136400062506</v>
      </c>
      <c r="BF36">
        <v>0.61556426082220894</v>
      </c>
      <c r="BG36">
        <v>0.60343133097720258</v>
      </c>
    </row>
    <row r="37" spans="3:201" x14ac:dyDescent="0.25">
      <c r="C37">
        <v>30</v>
      </c>
      <c r="D37">
        <v>155</v>
      </c>
      <c r="E37">
        <v>185</v>
      </c>
      <c r="F37">
        <v>297</v>
      </c>
      <c r="G37">
        <v>80</v>
      </c>
      <c r="H37">
        <v>0</v>
      </c>
      <c r="I37">
        <v>1.507537688442211E-2</v>
      </c>
      <c r="J37">
        <v>3.015075376884422E-2</v>
      </c>
      <c r="K37">
        <v>4.522613065326634E-2</v>
      </c>
      <c r="L37">
        <v>6.0301507537688447E-2</v>
      </c>
      <c r="M37">
        <v>7.537688442211056E-2</v>
      </c>
      <c r="N37">
        <v>9.045226130653268E-2</v>
      </c>
      <c r="O37">
        <v>0.1055276381909548</v>
      </c>
      <c r="P37">
        <v>0.12060301507537689</v>
      </c>
      <c r="Q37">
        <v>0.135678391959799</v>
      </c>
      <c r="R37">
        <v>0.15075376884422109</v>
      </c>
      <c r="S37">
        <v>0.16582914572864321</v>
      </c>
      <c r="T37">
        <v>0.18090452261306539</v>
      </c>
      <c r="U37">
        <v>0.19597989949748751</v>
      </c>
      <c r="V37">
        <v>0.2110552763819096</v>
      </c>
      <c r="W37">
        <v>0.22613065326633161</v>
      </c>
      <c r="X37">
        <v>0.24120603015075379</v>
      </c>
      <c r="Y37">
        <v>0.25628140703517588</v>
      </c>
      <c r="Z37">
        <v>0.271356783919598</v>
      </c>
      <c r="AA37">
        <v>0.28643216080402017</v>
      </c>
      <c r="AB37">
        <v>0.30150753768844218</v>
      </c>
      <c r="AC37">
        <v>0.31658291457286442</v>
      </c>
      <c r="AD37">
        <v>0.33165829145728642</v>
      </c>
      <c r="AE37">
        <v>0.34673366834170849</v>
      </c>
      <c r="AF37">
        <v>0.36180904522613072</v>
      </c>
      <c r="AG37">
        <v>0.37688442211055279</v>
      </c>
      <c r="AH37">
        <v>0.39195979899497491</v>
      </c>
      <c r="AI37">
        <v>0.40703517587939703</v>
      </c>
      <c r="AJ37">
        <v>0.42211055276381909</v>
      </c>
      <c r="AK37">
        <v>0.43718592964824132</v>
      </c>
      <c r="AL37">
        <v>0.45226130653266328</v>
      </c>
      <c r="AM37">
        <v>0.46733668341708551</v>
      </c>
      <c r="AN37">
        <v>0.48241206030150757</v>
      </c>
      <c r="AO37">
        <v>0.49748743718592969</v>
      </c>
      <c r="AP37">
        <v>0.91818861582935074</v>
      </c>
      <c r="AQ37">
        <v>0.91495774665258878</v>
      </c>
      <c r="AR37">
        <v>0.91178417779149479</v>
      </c>
      <c r="AS37">
        <v>0.90866850961866108</v>
      </c>
      <c r="AT37">
        <v>0.90561133973943653</v>
      </c>
      <c r="AU37">
        <v>0.90261326255882168</v>
      </c>
      <c r="AV37">
        <v>0.89967486883866365</v>
      </c>
      <c r="AW37">
        <v>0.89679674524555186</v>
      </c>
      <c r="AX37">
        <v>0.89397947388994048</v>
      </c>
      <c r="AY37">
        <v>0.8912236318570157</v>
      </c>
      <c r="AZ37">
        <v>0.88852979072998073</v>
      </c>
      <c r="BA37">
        <v>0.88589851610625847</v>
      </c>
      <c r="BB37">
        <v>0.86260134160329183</v>
      </c>
      <c r="BC37">
        <v>0.85222557644385388</v>
      </c>
      <c r="BD37">
        <v>0.84493837021785534</v>
      </c>
      <c r="BE37">
        <v>0.83771503074823439</v>
      </c>
      <c r="BF37">
        <v>0.83055722877793148</v>
      </c>
      <c r="BG37">
        <v>0.82346667777081128</v>
      </c>
      <c r="BH37">
        <v>0.81644513439054356</v>
      </c>
      <c r="BI37">
        <v>0.80949439891362873</v>
      </c>
      <c r="BJ37">
        <v>0.80940872476566017</v>
      </c>
      <c r="BK37">
        <v>0.84180371725349601</v>
      </c>
      <c r="BL37">
        <v>0.82290145465255249</v>
      </c>
      <c r="BM37">
        <v>0.804240698770466</v>
      </c>
      <c r="BN37">
        <v>0.78583865446437207</v>
      </c>
      <c r="BO37">
        <v>0.767713925849978</v>
      </c>
      <c r="BP37">
        <v>0.74988662132327466</v>
      </c>
      <c r="BQ37">
        <v>0.73237846059078349</v>
      </c>
      <c r="BR37">
        <v>0.71521288162131191</v>
      </c>
      <c r="BS37">
        <v>0.6984151446946425</v>
      </c>
      <c r="BT37">
        <v>0.68201242983002308</v>
      </c>
      <c r="BU37">
        <v>0.66603392282113683</v>
      </c>
      <c r="BV37">
        <v>0.65051088388774259</v>
      </c>
      <c r="BW37">
        <v>0.63547669159958653</v>
      </c>
    </row>
    <row r="38" spans="3:201" x14ac:dyDescent="0.25">
      <c r="C38">
        <v>30</v>
      </c>
      <c r="D38">
        <v>155</v>
      </c>
      <c r="E38">
        <v>185</v>
      </c>
      <c r="F38">
        <v>297</v>
      </c>
      <c r="G38">
        <v>100</v>
      </c>
      <c r="H38">
        <v>0</v>
      </c>
      <c r="I38">
        <v>1.2562814070351759E-2</v>
      </c>
      <c r="J38">
        <v>2.5125628140703519E-2</v>
      </c>
      <c r="K38">
        <v>3.7688442211055273E-2</v>
      </c>
      <c r="L38">
        <v>5.0251256281407038E-2</v>
      </c>
      <c r="M38">
        <v>6.2814070351758802E-2</v>
      </c>
      <c r="N38">
        <v>7.5376884422110546E-2</v>
      </c>
      <c r="O38">
        <v>8.7939698492462318E-2</v>
      </c>
      <c r="P38">
        <v>0.1005025125628141</v>
      </c>
      <c r="Q38">
        <v>0.11306532663316581</v>
      </c>
      <c r="R38">
        <v>0.1256281407035176</v>
      </c>
      <c r="S38">
        <v>0.13819095477386939</v>
      </c>
      <c r="T38">
        <v>0.15075376884422109</v>
      </c>
      <c r="U38">
        <v>0.16331658291457291</v>
      </c>
      <c r="V38">
        <v>0.17587939698492461</v>
      </c>
      <c r="W38">
        <v>0.18844221105527639</v>
      </c>
      <c r="X38">
        <v>0.20100502512562821</v>
      </c>
      <c r="Y38">
        <v>0.21356783919597991</v>
      </c>
      <c r="Z38">
        <v>0.22613065326633169</v>
      </c>
      <c r="AA38">
        <v>0.2386934673366834</v>
      </c>
      <c r="AB38">
        <v>0.25125628140703521</v>
      </c>
      <c r="AC38">
        <v>0.26381909547738691</v>
      </c>
      <c r="AD38">
        <v>0.27638190954773872</v>
      </c>
      <c r="AE38">
        <v>0.28894472361809048</v>
      </c>
      <c r="AF38">
        <v>0.30150753768844218</v>
      </c>
      <c r="AG38">
        <v>0.31407035175879389</v>
      </c>
      <c r="AH38">
        <v>0.32663316582914581</v>
      </c>
      <c r="AI38">
        <v>0.33919597989949751</v>
      </c>
      <c r="AJ38">
        <v>0.35175879396984933</v>
      </c>
      <c r="AK38">
        <v>0.36432160804020097</v>
      </c>
      <c r="AL38">
        <v>0.37688442211055267</v>
      </c>
      <c r="AM38">
        <v>0.38944723618090449</v>
      </c>
      <c r="AN38">
        <v>0.4020100502512563</v>
      </c>
      <c r="AO38">
        <v>0.41457286432160811</v>
      </c>
      <c r="AP38">
        <v>0.42713567839195982</v>
      </c>
      <c r="AQ38">
        <v>0.43969849246231157</v>
      </c>
      <c r="AR38">
        <v>0.45226130653266328</v>
      </c>
      <c r="AS38">
        <v>0.46482412060301498</v>
      </c>
      <c r="AT38">
        <v>0.47738693467336679</v>
      </c>
      <c r="AU38">
        <v>0.48994974874371849</v>
      </c>
      <c r="AV38">
        <v>0.99091418400150622</v>
      </c>
      <c r="AW38">
        <v>0.98796868439373131</v>
      </c>
      <c r="AX38">
        <v>0.98506689076569165</v>
      </c>
      <c r="AY38">
        <v>0.98218518322932458</v>
      </c>
      <c r="AZ38">
        <v>0.9793237390975339</v>
      </c>
      <c r="BA38">
        <v>0.97648273650743511</v>
      </c>
      <c r="BB38">
        <v>0.97366235439522353</v>
      </c>
      <c r="BC38">
        <v>0.97086277247001662</v>
      </c>
      <c r="BD38">
        <v>0.96808417118667922</v>
      </c>
      <c r="BE38">
        <v>0.96532673171758931</v>
      </c>
      <c r="BF38">
        <v>0.96259063592331007</v>
      </c>
      <c r="BG38">
        <v>0.95987606632223244</v>
      </c>
      <c r="BH38">
        <v>0.95718320605909524</v>
      </c>
      <c r="BI38">
        <v>0.95451223887240877</v>
      </c>
      <c r="BJ38">
        <v>0.93587304337112864</v>
      </c>
      <c r="BK38">
        <v>0.92826300645347593</v>
      </c>
      <c r="BL38">
        <v>0.92069739980151111</v>
      </c>
      <c r="BM38">
        <v>0.91317732772030258</v>
      </c>
      <c r="BN38">
        <v>0.90570392443305758</v>
      </c>
      <c r="BO38">
        <v>0.89827835475113349</v>
      </c>
      <c r="BP38">
        <v>0.89090181473901531</v>
      </c>
      <c r="BQ38">
        <v>0.88357553237177255</v>
      </c>
      <c r="BR38">
        <v>0.87630076818222091</v>
      </c>
      <c r="BS38">
        <v>0.8690788158949454</v>
      </c>
      <c r="BT38">
        <v>0.86191100304375001</v>
      </c>
      <c r="BU38">
        <v>0.8547986915691439</v>
      </c>
      <c r="BV38">
        <v>0.86026331249581778</v>
      </c>
      <c r="BW38">
        <v>0.88554505403399508</v>
      </c>
      <c r="BX38">
        <v>0.86593971015821658</v>
      </c>
      <c r="BY38">
        <v>0.84650054445763867</v>
      </c>
      <c r="BZ38">
        <v>0.82723927199970926</v>
      </c>
      <c r="CA38">
        <v>0.80816861219889768</v>
      </c>
      <c r="CB38">
        <v>0.78930238158878652</v>
      </c>
      <c r="CC38">
        <v>0.77065559405828399</v>
      </c>
      <c r="CD38">
        <v>0.75224456858010547</v>
      </c>
      <c r="CE38">
        <v>0.73408704422334581</v>
      </c>
      <c r="CF38">
        <v>0.71620230191491152</v>
      </c>
      <c r="CG38">
        <v>0.69861129197374006</v>
      </c>
      <c r="CH38">
        <v>0.68133676585927427</v>
      </c>
      <c r="CI38">
        <v>0.66440340982213875</v>
      </c>
    </row>
    <row r="39" spans="3:201" x14ac:dyDescent="0.25">
      <c r="C39">
        <v>30</v>
      </c>
      <c r="D39">
        <v>155</v>
      </c>
      <c r="E39">
        <v>185</v>
      </c>
      <c r="F39">
        <v>297</v>
      </c>
      <c r="G39">
        <v>120</v>
      </c>
      <c r="H39">
        <v>0</v>
      </c>
      <c r="I39">
        <v>1.0887772194304861E-2</v>
      </c>
      <c r="J39">
        <v>2.1775544388609711E-2</v>
      </c>
      <c r="K39">
        <v>3.2663316582914582E-2</v>
      </c>
      <c r="L39">
        <v>4.3551088777219429E-2</v>
      </c>
      <c r="M39">
        <v>5.443886097152429E-2</v>
      </c>
      <c r="N39">
        <v>6.5326633165829151E-2</v>
      </c>
      <c r="O39">
        <v>7.6214405360133991E-2</v>
      </c>
      <c r="P39">
        <v>8.7102177554438859E-2</v>
      </c>
      <c r="Q39">
        <v>9.7989949748743727E-2</v>
      </c>
      <c r="R39">
        <v>0.10887772194304859</v>
      </c>
      <c r="S39">
        <v>0.11976549413735341</v>
      </c>
      <c r="T39">
        <v>0.1306532663316583</v>
      </c>
      <c r="U39">
        <v>0.14154103852596309</v>
      </c>
      <c r="V39">
        <v>0.15242881072026801</v>
      </c>
      <c r="W39">
        <v>0.16331658291457291</v>
      </c>
      <c r="X39">
        <v>0.17420435510887769</v>
      </c>
      <c r="Y39">
        <v>0.18509212730318261</v>
      </c>
      <c r="Z39">
        <v>0.19597989949748751</v>
      </c>
      <c r="AA39">
        <v>0.20686767169179229</v>
      </c>
      <c r="AB39">
        <v>0.21775544388609719</v>
      </c>
      <c r="AC39">
        <v>0.228643216080402</v>
      </c>
      <c r="AD39">
        <v>0.2395309882747069</v>
      </c>
      <c r="AE39">
        <v>0.25041876046901168</v>
      </c>
      <c r="AF39">
        <v>0.2613065326633166</v>
      </c>
      <c r="AG39">
        <v>0.27219430485762153</v>
      </c>
      <c r="AH39">
        <v>0.28308207705192628</v>
      </c>
      <c r="AI39">
        <v>0.29396984924623121</v>
      </c>
      <c r="AJ39">
        <v>0.30485762144053602</v>
      </c>
      <c r="AK39">
        <v>0.31574539363484089</v>
      </c>
      <c r="AL39">
        <v>0.32663316582914581</v>
      </c>
      <c r="AM39">
        <v>0.33752093802345062</v>
      </c>
      <c r="AN39">
        <v>0.34840871021775538</v>
      </c>
      <c r="AO39">
        <v>0.35929648241206019</v>
      </c>
      <c r="AP39">
        <v>0.37018425460636523</v>
      </c>
      <c r="AQ39">
        <v>0.38107202680066998</v>
      </c>
      <c r="AR39">
        <v>0.39195979899497491</v>
      </c>
      <c r="AS39">
        <v>0.40284757118927977</v>
      </c>
      <c r="AT39">
        <v>0.41373534338358459</v>
      </c>
      <c r="AU39">
        <v>0.42462311557788951</v>
      </c>
      <c r="AV39">
        <v>0.43551088777219432</v>
      </c>
      <c r="AW39">
        <v>0.44639865996649919</v>
      </c>
      <c r="AX39">
        <v>0.457286432160804</v>
      </c>
      <c r="AY39">
        <v>0.46817420435510892</v>
      </c>
      <c r="AZ39">
        <v>0.47906197654941379</v>
      </c>
      <c r="BA39">
        <v>0.48994974874371872</v>
      </c>
      <c r="BB39">
        <v>1.0436411821376921</v>
      </c>
      <c r="BC39">
        <v>1.0413280918089809</v>
      </c>
      <c r="BD39">
        <v>1.0390320491419101</v>
      </c>
      <c r="BE39">
        <v>1.0367531674001671</v>
      </c>
      <c r="BF39">
        <v>1.0344915599951769</v>
      </c>
      <c r="BG39">
        <v>1.032247340468823</v>
      </c>
      <c r="BH39">
        <v>1.030020622475784</v>
      </c>
      <c r="BI39">
        <v>1.027811519765452</v>
      </c>
      <c r="BJ39">
        <v>1.0256201461635199</v>
      </c>
      <c r="BK39">
        <v>1.023446615553113</v>
      </c>
      <c r="BL39">
        <v>1.0212910418555989</v>
      </c>
      <c r="BM39">
        <v>1.0191535390109761</v>
      </c>
      <c r="BN39">
        <v>1.0140916993839391</v>
      </c>
      <c r="BO39">
        <v>1.011213366095002</v>
      </c>
      <c r="BP39">
        <v>1.0083491801991</v>
      </c>
      <c r="BQ39">
        <v>1.0054992625936849</v>
      </c>
      <c r="BR39">
        <v>1.002663734945032</v>
      </c>
      <c r="BS39">
        <v>0.99984271968177119</v>
      </c>
      <c r="BT39">
        <v>0.99703633998796115</v>
      </c>
      <c r="BU39">
        <v>0.99424471979577222</v>
      </c>
      <c r="BV39">
        <v>0.99146798377768375</v>
      </c>
      <c r="BW39">
        <v>0.98870625733826534</v>
      </c>
      <c r="BX39">
        <v>0.98595966660544554</v>
      </c>
      <c r="BY39">
        <v>0.98362159129634352</v>
      </c>
      <c r="BZ39">
        <v>0.97143088057860871</v>
      </c>
      <c r="CA39">
        <v>0.95960873380541567</v>
      </c>
      <c r="CB39">
        <v>0.94816893728177232</v>
      </c>
      <c r="CC39">
        <v>0.9371254935348694</v>
      </c>
      <c r="CD39">
        <v>0.92649257580210598</v>
      </c>
      <c r="CE39">
        <v>0.91628447590056683</v>
      </c>
      <c r="CF39">
        <v>0.90651554532333189</v>
      </c>
      <c r="CG39">
        <v>0.89720012952844186</v>
      </c>
      <c r="CH39">
        <v>0.88835249553055662</v>
      </c>
      <c r="CI39">
        <v>0.87998675307153995</v>
      </c>
      <c r="CJ39">
        <v>0.87211676983299491</v>
      </c>
      <c r="CK39">
        <v>0.83200412290677916</v>
      </c>
      <c r="CL39">
        <v>0.81563809968043366</v>
      </c>
      <c r="CM39">
        <v>0.79929138522767718</v>
      </c>
      <c r="CN39">
        <v>0.78296518893274636</v>
      </c>
      <c r="CO39">
        <v>0.76666082161164539</v>
      </c>
      <c r="CP39">
        <v>0.75037970617577066</v>
      </c>
      <c r="CQ39">
        <v>0.73412338964173429</v>
      </c>
      <c r="CR39">
        <v>0.71789355668521249</v>
      </c>
      <c r="CS39">
        <v>0.70169204496962856</v>
      </c>
      <c r="CT39">
        <v>0.68552086251959832</v>
      </c>
      <c r="CU39">
        <v>0.66938220745550858</v>
      </c>
    </row>
    <row r="40" spans="3:201" x14ac:dyDescent="0.25">
      <c r="C40">
        <v>30</v>
      </c>
      <c r="D40">
        <v>155</v>
      </c>
      <c r="E40">
        <v>185</v>
      </c>
      <c r="F40">
        <v>297</v>
      </c>
      <c r="G40">
        <v>140</v>
      </c>
      <c r="H40">
        <v>0</v>
      </c>
      <c r="I40">
        <v>9.691313711414214E-3</v>
      </c>
      <c r="J40">
        <v>1.9382627422828431E-2</v>
      </c>
      <c r="K40">
        <v>2.9073941134242651E-2</v>
      </c>
      <c r="L40">
        <v>3.8765254845656863E-2</v>
      </c>
      <c r="M40">
        <v>4.8456568557071068E-2</v>
      </c>
      <c r="N40">
        <v>5.8147882268485288E-2</v>
      </c>
      <c r="O40">
        <v>6.78391959798995E-2</v>
      </c>
      <c r="P40">
        <v>7.7530509691313712E-2</v>
      </c>
      <c r="Q40">
        <v>8.7221823402727938E-2</v>
      </c>
      <c r="R40">
        <v>9.6913137114142137E-2</v>
      </c>
      <c r="S40">
        <v>0.1066044508255564</v>
      </c>
      <c r="T40">
        <v>0.1162957645369706</v>
      </c>
      <c r="U40">
        <v>0.12598707824838479</v>
      </c>
      <c r="V40">
        <v>0.135678391959799</v>
      </c>
      <c r="W40">
        <v>0.14536970567121321</v>
      </c>
      <c r="X40">
        <v>0.1550610193826274</v>
      </c>
      <c r="Y40">
        <v>0.16475233309404161</v>
      </c>
      <c r="Z40">
        <v>0.1744436468054559</v>
      </c>
      <c r="AA40">
        <v>0.18413496051687009</v>
      </c>
      <c r="AB40">
        <v>0.1938262742282843</v>
      </c>
      <c r="AC40">
        <v>0.20351758793969851</v>
      </c>
      <c r="AD40">
        <v>0.2132089016511127</v>
      </c>
      <c r="AE40">
        <v>0.22290021536252691</v>
      </c>
      <c r="AF40">
        <v>0.23259152907394121</v>
      </c>
      <c r="AG40">
        <v>0.24228284278535539</v>
      </c>
      <c r="AH40">
        <v>0.25197415649676957</v>
      </c>
      <c r="AI40">
        <v>0.26166547020818381</v>
      </c>
      <c r="AJ40">
        <v>0.271356783919598</v>
      </c>
      <c r="AK40">
        <v>0.28104809763101218</v>
      </c>
      <c r="AL40">
        <v>0.29073941134242648</v>
      </c>
      <c r="AM40">
        <v>0.30043072505384072</v>
      </c>
      <c r="AN40">
        <v>0.31012203876525479</v>
      </c>
      <c r="AO40">
        <v>0.31981335247666909</v>
      </c>
      <c r="AP40">
        <v>0.32950466618808327</v>
      </c>
      <c r="AQ40">
        <v>0.33919597989949762</v>
      </c>
      <c r="AR40">
        <v>0.34888729361091181</v>
      </c>
      <c r="AS40">
        <v>0.35857860732232588</v>
      </c>
      <c r="AT40">
        <v>0.36826992103374018</v>
      </c>
      <c r="AU40">
        <v>0.37796123474515442</v>
      </c>
      <c r="AV40">
        <v>0.38765254845656849</v>
      </c>
      <c r="AW40">
        <v>0.39734386216798279</v>
      </c>
      <c r="AX40">
        <v>0.40703517587939703</v>
      </c>
      <c r="AY40">
        <v>0.41672648959081132</v>
      </c>
      <c r="AZ40">
        <v>0.42641780330222551</v>
      </c>
      <c r="BA40">
        <v>0.43610911701363958</v>
      </c>
      <c r="BB40">
        <v>0.44580043072505388</v>
      </c>
      <c r="BC40">
        <v>0.45549174443646812</v>
      </c>
      <c r="BD40">
        <v>0.46518305814788241</v>
      </c>
      <c r="BE40">
        <v>0.47487437185929637</v>
      </c>
      <c r="BF40">
        <v>0.48456568557071072</v>
      </c>
      <c r="BG40">
        <v>0.49425699928212502</v>
      </c>
      <c r="BH40">
        <v>1.0834234489538641</v>
      </c>
      <c r="BI40">
        <v>1.080868586478366</v>
      </c>
      <c r="BJ40">
        <v>1.0783553513237081</v>
      </c>
      <c r="BK40">
        <v>1.07584627433683</v>
      </c>
      <c r="BL40">
        <v>1.073341384678526</v>
      </c>
      <c r="BM40">
        <v>1.070840711733551</v>
      </c>
      <c r="BN40">
        <v>1.0683442851120779</v>
      </c>
      <c r="BO40">
        <v>1.0658521346511749</v>
      </c>
      <c r="BP40">
        <v>1.0633642904162799</v>
      </c>
      <c r="BQ40">
        <v>1.060880782702653</v>
      </c>
      <c r="BR40">
        <v>1.0584016420368441</v>
      </c>
      <c r="BS40">
        <v>1.0559268991781561</v>
      </c>
      <c r="BT40">
        <v>1.0534565851201141</v>
      </c>
      <c r="BU40">
        <v>1.047526029225829</v>
      </c>
      <c r="BV40">
        <v>1.0412217447844869</v>
      </c>
      <c r="BW40">
        <v>1.03682651262091</v>
      </c>
      <c r="BX40">
        <v>1.0324442056586489</v>
      </c>
      <c r="BY40">
        <v>1.0280749891839081</v>
      </c>
      <c r="BZ40">
        <v>1.0237190308066839</v>
      </c>
      <c r="CA40">
        <v>1.019376500488872</v>
      </c>
      <c r="CB40">
        <v>1.015047570572436</v>
      </c>
      <c r="CC40">
        <v>1.010732415807454</v>
      </c>
      <c r="CD40">
        <v>1.0112128307101049</v>
      </c>
      <c r="CE40">
        <v>1.0085342070693719</v>
      </c>
      <c r="CF40">
        <v>1.0058685575792929</v>
      </c>
      <c r="CG40">
        <v>1.003215985660894</v>
      </c>
      <c r="CH40">
        <v>0.97336865622442448</v>
      </c>
      <c r="CI40">
        <v>0.96479397212650087</v>
      </c>
      <c r="CJ40">
        <v>0.95624846126838126</v>
      </c>
      <c r="CK40">
        <v>0.94773291294647033</v>
      </c>
      <c r="CL40">
        <v>0.93924814226483</v>
      </c>
      <c r="CM40">
        <v>0.93079499104964225</v>
      </c>
      <c r="CN40">
        <v>0.92237432879343029</v>
      </c>
      <c r="CO40">
        <v>0.91398705362933697</v>
      </c>
      <c r="CP40">
        <v>0.90563409333587752</v>
      </c>
      <c r="CQ40">
        <v>0.89731640637226162</v>
      </c>
      <c r="CR40">
        <v>0.88903498294440242</v>
      </c>
      <c r="CS40">
        <v>0.8807908461016507</v>
      </c>
      <c r="CT40">
        <v>0.87258505286392085</v>
      </c>
      <c r="CU40">
        <v>0.92411754495369069</v>
      </c>
      <c r="CV40">
        <v>0.90165183478297017</v>
      </c>
      <c r="CW40">
        <v>0.87936337616177707</v>
      </c>
      <c r="CX40">
        <v>0.85726599453884755</v>
      </c>
      <c r="CY40">
        <v>0.83537485318963067</v>
      </c>
      <c r="CZ40">
        <v>0.81370659772513443</v>
      </c>
      <c r="DA40">
        <v>0.79227951564590948</v>
      </c>
      <c r="DB40">
        <v>0.77111371180501898</v>
      </c>
      <c r="DC40">
        <v>0.75023130036422625</v>
      </c>
      <c r="DD40">
        <v>0.72965661338027277</v>
      </c>
      <c r="DE40">
        <v>0.70941642548211747</v>
      </c>
      <c r="DF40">
        <v>0.68954019312073311</v>
      </c>
      <c r="DG40">
        <v>0.67006030549870388</v>
      </c>
    </row>
    <row r="41" spans="3:201" x14ac:dyDescent="0.25">
      <c r="C41">
        <v>30</v>
      </c>
      <c r="D41">
        <v>155</v>
      </c>
      <c r="E41">
        <v>185</v>
      </c>
      <c r="F41">
        <v>297</v>
      </c>
      <c r="G41">
        <v>160</v>
      </c>
      <c r="H41">
        <v>0</v>
      </c>
      <c r="I41">
        <v>8.7939698492462311E-3</v>
      </c>
      <c r="J41">
        <v>1.7587939698492459E-2</v>
      </c>
      <c r="K41">
        <v>2.63819095477387E-2</v>
      </c>
      <c r="L41">
        <v>3.5175879396984917E-2</v>
      </c>
      <c r="M41">
        <v>4.3969849246231159E-2</v>
      </c>
      <c r="N41">
        <v>5.2763819095477393E-2</v>
      </c>
      <c r="O41">
        <v>6.1557788944723621E-2</v>
      </c>
      <c r="P41">
        <v>7.0351758793969849E-2</v>
      </c>
      <c r="Q41">
        <v>7.914572864321609E-2</v>
      </c>
      <c r="R41">
        <v>8.7939698492462318E-2</v>
      </c>
      <c r="S41">
        <v>9.6733668341708545E-2</v>
      </c>
      <c r="T41">
        <v>0.1055276381909548</v>
      </c>
      <c r="U41">
        <v>0.114321608040201</v>
      </c>
      <c r="V41">
        <v>0.1231155778894472</v>
      </c>
      <c r="W41">
        <v>0.13190954773869351</v>
      </c>
      <c r="X41">
        <v>0.1407035175879397</v>
      </c>
      <c r="Y41">
        <v>0.14949748743718591</v>
      </c>
      <c r="Z41">
        <v>0.15829145728643221</v>
      </c>
      <c r="AA41">
        <v>0.16708542713567839</v>
      </c>
      <c r="AB41">
        <v>0.17587939698492461</v>
      </c>
      <c r="AC41">
        <v>0.1846733668341709</v>
      </c>
      <c r="AD41">
        <v>0.19346733668341709</v>
      </c>
      <c r="AE41">
        <v>0.2022613065326633</v>
      </c>
      <c r="AF41">
        <v>0.2110552763819096</v>
      </c>
      <c r="AG41">
        <v>0.21984924623115579</v>
      </c>
      <c r="AH41">
        <v>0.228643216080402</v>
      </c>
      <c r="AI41">
        <v>0.23743718592964819</v>
      </c>
      <c r="AJ41">
        <v>0.24623115577889451</v>
      </c>
      <c r="AK41">
        <v>0.25502512562814073</v>
      </c>
      <c r="AL41">
        <v>0.26381909547738702</v>
      </c>
      <c r="AM41">
        <v>0.27261306532663332</v>
      </c>
      <c r="AN41">
        <v>0.28140703517587939</v>
      </c>
      <c r="AO41">
        <v>0.29020100502512558</v>
      </c>
      <c r="AP41">
        <v>0.29899497487437188</v>
      </c>
      <c r="AQ41">
        <v>0.30778894472361812</v>
      </c>
      <c r="AR41">
        <v>0.31658291457286442</v>
      </c>
      <c r="AS41">
        <v>0.3253768844221106</v>
      </c>
      <c r="AT41">
        <v>0.33417085427135679</v>
      </c>
      <c r="AU41">
        <v>0.34296482412060308</v>
      </c>
      <c r="AV41">
        <v>0.35175879396984933</v>
      </c>
      <c r="AW41">
        <v>0.36055276381909551</v>
      </c>
      <c r="AX41">
        <v>0.36934673366834181</v>
      </c>
      <c r="AY41">
        <v>0.37814070351758799</v>
      </c>
      <c r="AZ41">
        <v>0.38693467336683418</v>
      </c>
      <c r="BA41">
        <v>0.39572864321608042</v>
      </c>
      <c r="BB41">
        <v>0.40452261306532672</v>
      </c>
      <c r="BC41">
        <v>0.41331658291457291</v>
      </c>
      <c r="BD41">
        <v>0.42211055276381909</v>
      </c>
      <c r="BE41">
        <v>0.43090452261306528</v>
      </c>
      <c r="BF41">
        <v>0.43969849246231157</v>
      </c>
      <c r="BG41">
        <v>0.44849246231155793</v>
      </c>
      <c r="BH41">
        <v>0.45728643216080411</v>
      </c>
      <c r="BI41">
        <v>0.4660804020100503</v>
      </c>
      <c r="BJ41">
        <v>0.47487437185929648</v>
      </c>
      <c r="BK41">
        <v>0.48366834170854273</v>
      </c>
      <c r="BL41">
        <v>0.49246231155778902</v>
      </c>
      <c r="BM41">
        <v>1.1130482897799669</v>
      </c>
      <c r="BN41">
        <v>1.111042969143839</v>
      </c>
      <c r="BO41">
        <v>1.1090416271604171</v>
      </c>
      <c r="BP41">
        <v>1.107044285407832</v>
      </c>
      <c r="BQ41">
        <v>1.1050509655769161</v>
      </c>
      <c r="BR41">
        <v>1.103061689471472</v>
      </c>
      <c r="BS41">
        <v>1.101076479008456</v>
      </c>
      <c r="BT41">
        <v>1.099095356218234</v>
      </c>
      <c r="BU41">
        <v>1.097118343244776</v>
      </c>
      <c r="BV41">
        <v>1.0951454623458281</v>
      </c>
      <c r="BW41">
        <v>1.093176735893147</v>
      </c>
      <c r="BX41">
        <v>1.0912121863726341</v>
      </c>
      <c r="BY41">
        <v>1.089251836384568</v>
      </c>
      <c r="BZ41">
        <v>1.0811392198786509</v>
      </c>
      <c r="CA41">
        <v>1.0772333635790201</v>
      </c>
      <c r="CB41">
        <v>1.073336336996529</v>
      </c>
      <c r="CC41">
        <v>1.0694482366565869</v>
      </c>
      <c r="CD41">
        <v>1.065569160270696</v>
      </c>
      <c r="CE41">
        <v>1.0616992067499831</v>
      </c>
      <c r="CF41">
        <v>1.05783847621859</v>
      </c>
      <c r="CG41">
        <v>1.0539870700273199</v>
      </c>
      <c r="CH41">
        <v>1.050145090767209</v>
      </c>
      <c r="CI41">
        <v>1.0463126422831519</v>
      </c>
      <c r="CJ41">
        <v>1.050521796440179</v>
      </c>
      <c r="CK41">
        <v>1.047484589361948</v>
      </c>
      <c r="CL41">
        <v>1.044456680014173</v>
      </c>
      <c r="CM41">
        <v>1.0414381494943721</v>
      </c>
      <c r="CN41">
        <v>1.038429079590365</v>
      </c>
      <c r="CO41">
        <v>1.019247149653139</v>
      </c>
      <c r="CP41">
        <v>1.0113585098893449</v>
      </c>
      <c r="CQ41">
        <v>1.0034990882281389</v>
      </c>
      <c r="CR41">
        <v>0.9956695765782283</v>
      </c>
      <c r="CS41">
        <v>0.98787068610819151</v>
      </c>
      <c r="CT41">
        <v>0.98010314779612584</v>
      </c>
      <c r="CU41">
        <v>0.9723677129910856</v>
      </c>
      <c r="CV41">
        <v>0.96466515398596864</v>
      </c>
      <c r="CW41">
        <v>0.9569962646017206</v>
      </c>
      <c r="CX41">
        <v>0.94936186078236473</v>
      </c>
      <c r="CY41">
        <v>0.94176278120038825</v>
      </c>
      <c r="CZ41">
        <v>0.93419988787198605</v>
      </c>
      <c r="DA41">
        <v>0.92667406678152886</v>
      </c>
      <c r="DB41">
        <v>0.91918622851433363</v>
      </c>
      <c r="DC41">
        <v>0.92251831879679946</v>
      </c>
      <c r="DD41">
        <v>0.94257663230845845</v>
      </c>
      <c r="DE41">
        <v>0.92129928840645459</v>
      </c>
      <c r="DF41">
        <v>0.90013904010069845</v>
      </c>
      <c r="DG41">
        <v>0.87910434298746998</v>
      </c>
      <c r="DH41">
        <v>0.85820442894239368</v>
      </c>
      <c r="DI41">
        <v>0.83744938921950907</v>
      </c>
      <c r="DJ41">
        <v>0.81685026706415864</v>
      </c>
      <c r="DK41">
        <v>0.79641916083951703</v>
      </c>
      <c r="DL41">
        <v>0.77616933870949434</v>
      </c>
      <c r="DM41">
        <v>0.75611536593566209</v>
      </c>
      <c r="DN41">
        <v>0.73627324581719256</v>
      </c>
      <c r="DO41">
        <v>0.71666057520922555</v>
      </c>
      <c r="DP41">
        <v>0.6972967153680969</v>
      </c>
      <c r="DQ41">
        <v>0.67820297855282441</v>
      </c>
    </row>
    <row r="42" spans="3:201" x14ac:dyDescent="0.25">
      <c r="C42">
        <v>30</v>
      </c>
      <c r="D42">
        <v>155</v>
      </c>
      <c r="E42">
        <v>185</v>
      </c>
      <c r="F42">
        <v>297</v>
      </c>
      <c r="G42">
        <v>180</v>
      </c>
      <c r="H42">
        <v>0</v>
      </c>
      <c r="I42">
        <v>8.0960357342266913E-3</v>
      </c>
      <c r="J42">
        <v>1.6192071468453379E-2</v>
      </c>
      <c r="K42">
        <v>2.428810720268007E-2</v>
      </c>
      <c r="L42">
        <v>3.2384142936906772E-2</v>
      </c>
      <c r="M42">
        <v>4.0480178671133453E-2</v>
      </c>
      <c r="N42">
        <v>4.8576214405360141E-2</v>
      </c>
      <c r="O42">
        <v>5.6672250139586842E-2</v>
      </c>
      <c r="P42">
        <v>6.476828587381353E-2</v>
      </c>
      <c r="Q42">
        <v>7.2864321608040211E-2</v>
      </c>
      <c r="R42">
        <v>8.0960357342266906E-2</v>
      </c>
      <c r="S42">
        <v>8.9056393076493601E-2</v>
      </c>
      <c r="T42">
        <v>9.7152428810720282E-2</v>
      </c>
      <c r="U42">
        <v>0.105248464544947</v>
      </c>
      <c r="V42">
        <v>0.1133445002791737</v>
      </c>
      <c r="W42">
        <v>0.12144053601340039</v>
      </c>
      <c r="X42">
        <v>0.12953657174762709</v>
      </c>
      <c r="Y42">
        <v>0.13763260748185371</v>
      </c>
      <c r="Z42">
        <v>0.14572864321608039</v>
      </c>
      <c r="AA42">
        <v>0.1538246789503071</v>
      </c>
      <c r="AB42">
        <v>0.16192071468453381</v>
      </c>
      <c r="AC42">
        <v>0.17001675041876049</v>
      </c>
      <c r="AD42">
        <v>0.1781127861529872</v>
      </c>
      <c r="AE42">
        <v>0.18620882188721391</v>
      </c>
      <c r="AF42">
        <v>0.19430485762144059</v>
      </c>
      <c r="AG42">
        <v>0.2024008933556673</v>
      </c>
      <c r="AH42">
        <v>0.2104969290898939</v>
      </c>
      <c r="AI42">
        <v>0.21859296482412061</v>
      </c>
      <c r="AJ42">
        <v>0.22668900055834729</v>
      </c>
      <c r="AK42">
        <v>0.234785036292574</v>
      </c>
      <c r="AL42">
        <v>0.2428810720268007</v>
      </c>
      <c r="AM42">
        <v>0.25097710776102738</v>
      </c>
      <c r="AN42">
        <v>0.25907314349525412</v>
      </c>
      <c r="AO42">
        <v>0.26716917922948069</v>
      </c>
      <c r="AP42">
        <v>0.27526521496370743</v>
      </c>
      <c r="AQ42">
        <v>0.28336125069793422</v>
      </c>
      <c r="AR42">
        <v>0.29145728643216079</v>
      </c>
      <c r="AS42">
        <v>0.29955332216638753</v>
      </c>
      <c r="AT42">
        <v>0.30764935790061432</v>
      </c>
      <c r="AU42">
        <v>0.31574539363484089</v>
      </c>
      <c r="AV42">
        <v>0.32384142936906762</v>
      </c>
      <c r="AW42">
        <v>0.33193746510329419</v>
      </c>
      <c r="AX42">
        <v>0.34003350083752099</v>
      </c>
      <c r="AY42">
        <v>0.34812953657174772</v>
      </c>
      <c r="AZ42">
        <v>0.3562255723059744</v>
      </c>
      <c r="BA42">
        <v>0.36432160804020097</v>
      </c>
      <c r="BB42">
        <v>0.37241764377442771</v>
      </c>
      <c r="BC42">
        <v>0.38051367950865439</v>
      </c>
      <c r="BD42">
        <v>0.38860971524288113</v>
      </c>
      <c r="BE42">
        <v>0.39670575097710781</v>
      </c>
      <c r="BF42">
        <v>0.40480178671133449</v>
      </c>
      <c r="BG42">
        <v>0.41289782244556122</v>
      </c>
      <c r="BH42">
        <v>0.42099385817978779</v>
      </c>
      <c r="BI42">
        <v>0.42908989391401459</v>
      </c>
      <c r="BJ42">
        <v>0.43718592964824132</v>
      </c>
      <c r="BK42">
        <v>0.44528196538246789</v>
      </c>
      <c r="BL42">
        <v>0.45337800111669468</v>
      </c>
      <c r="BM42">
        <v>0.46147403685092131</v>
      </c>
      <c r="BN42">
        <v>0.46957007258514788</v>
      </c>
      <c r="BO42">
        <v>0.47766610831937473</v>
      </c>
      <c r="BP42">
        <v>0.48576214405360141</v>
      </c>
      <c r="BQ42">
        <v>0.49385817978782798</v>
      </c>
      <c r="BR42">
        <v>1.134674233333075</v>
      </c>
      <c r="BS42">
        <v>1.1327852863724019</v>
      </c>
      <c r="BT42">
        <v>1.1308985223436341</v>
      </c>
      <c r="BU42">
        <v>1.12901395219085</v>
      </c>
      <c r="BV42">
        <v>1.127131586918577</v>
      </c>
      <c r="BW42">
        <v>1.1252514375920619</v>
      </c>
      <c r="BX42">
        <v>1.123373515337531</v>
      </c>
      <c r="BY42">
        <v>1.1214978313425239</v>
      </c>
      <c r="BZ42">
        <v>1.1196243968561841</v>
      </c>
      <c r="CA42">
        <v>1.1177532231895231</v>
      </c>
      <c r="CB42">
        <v>1.1158843217157239</v>
      </c>
      <c r="CC42">
        <v>1.1140177038704331</v>
      </c>
      <c r="CD42">
        <v>1.1121533811520481</v>
      </c>
      <c r="CE42">
        <v>1.107705907047893</v>
      </c>
      <c r="CF42">
        <v>1.103754560176335</v>
      </c>
      <c r="CG42">
        <v>1.100407939699964</v>
      </c>
      <c r="CH42">
        <v>1.097066898161063</v>
      </c>
      <c r="CI42">
        <v>1.093731486685882</v>
      </c>
      <c r="CJ42">
        <v>1.0904017569395541</v>
      </c>
      <c r="CK42">
        <v>1.087077761131648</v>
      </c>
      <c r="CL42">
        <v>1.0837595520217951</v>
      </c>
      <c r="CM42">
        <v>1.0804471829253479</v>
      </c>
      <c r="CN42">
        <v>1.0771407077190669</v>
      </c>
      <c r="CO42">
        <v>1.073840180846819</v>
      </c>
      <c r="CP42">
        <v>1.0705456573253209</v>
      </c>
      <c r="CQ42">
        <v>1.0672571927498971</v>
      </c>
      <c r="CR42">
        <v>1.0798528695915259</v>
      </c>
      <c r="CS42">
        <v>1.0743914019054659</v>
      </c>
      <c r="CT42">
        <v>1.0689406035710951</v>
      </c>
      <c r="CU42">
        <v>1.063500638640456</v>
      </c>
      <c r="CV42">
        <v>1.0580716742100149</v>
      </c>
      <c r="CW42">
        <v>1.052653880481951</v>
      </c>
      <c r="CX42">
        <v>1.0472474308266559</v>
      </c>
      <c r="CY42">
        <v>1.041852501846378</v>
      </c>
      <c r="CZ42">
        <v>1.0364692734400109</v>
      </c>
      <c r="DA42">
        <v>1.0310979288691089</v>
      </c>
      <c r="DB42">
        <v>1.0257386548250389</v>
      </c>
      <c r="DC42">
        <v>1.020391641497316</v>
      </c>
      <c r="DD42">
        <v>1.0150570826431839</v>
      </c>
      <c r="DE42">
        <v>1.009735175658343</v>
      </c>
      <c r="DF42">
        <v>1.0044261216489181</v>
      </c>
      <c r="DG42">
        <v>0.9967935344916653</v>
      </c>
      <c r="DH42">
        <v>0.98607990328639661</v>
      </c>
      <c r="DI42">
        <v>0.97600087704120897</v>
      </c>
      <c r="DJ42">
        <v>0.96657630809164785</v>
      </c>
      <c r="DK42">
        <v>0.9578255153220383</v>
      </c>
      <c r="DL42">
        <v>0.94976712266678587</v>
      </c>
      <c r="DM42">
        <v>0.94241889192361705</v>
      </c>
      <c r="DN42">
        <v>0.93579755260916608</v>
      </c>
      <c r="DO42">
        <v>0.92991863200123415</v>
      </c>
      <c r="DP42">
        <v>0.92479628885271814</v>
      </c>
      <c r="DQ42">
        <v>0.92044315450083392</v>
      </c>
      <c r="DR42">
        <v>0.82952636245353062</v>
      </c>
      <c r="DS42">
        <v>0.81036671201867061</v>
      </c>
      <c r="DT42">
        <v>0.79123750563397133</v>
      </c>
      <c r="DU42">
        <v>0.77214100598733759</v>
      </c>
      <c r="DV42">
        <v>0.7530797012028404</v>
      </c>
      <c r="DW42">
        <v>0.73405633300975737</v>
      </c>
      <c r="DX42">
        <v>0.71507392913674128</v>
      </c>
      <c r="DY42">
        <v>0.6961358406674184</v>
      </c>
      <c r="DZ42">
        <v>0.67724578523883339</v>
      </c>
      <c r="EA42">
        <v>0.65840789714062908</v>
      </c>
    </row>
    <row r="43" spans="3:201" x14ac:dyDescent="0.25">
      <c r="C43">
        <v>30</v>
      </c>
      <c r="D43">
        <v>155</v>
      </c>
      <c r="E43">
        <v>185</v>
      </c>
      <c r="F43">
        <v>297</v>
      </c>
      <c r="G43">
        <v>200</v>
      </c>
      <c r="H43">
        <v>0</v>
      </c>
      <c r="I43">
        <v>7.5376884422110558E-3</v>
      </c>
      <c r="J43">
        <v>1.507537688442211E-2</v>
      </c>
      <c r="K43">
        <v>2.261306532663317E-2</v>
      </c>
      <c r="L43">
        <v>3.015075376884422E-2</v>
      </c>
      <c r="M43">
        <v>3.768844221105528E-2</v>
      </c>
      <c r="N43">
        <v>4.5226130653266333E-2</v>
      </c>
      <c r="O43">
        <v>5.27638190954774E-2</v>
      </c>
      <c r="P43">
        <v>6.0301507537688447E-2</v>
      </c>
      <c r="Q43">
        <v>6.78391959798995E-2</v>
      </c>
      <c r="R43">
        <v>7.537688442211056E-2</v>
      </c>
      <c r="S43">
        <v>8.2914572864321634E-2</v>
      </c>
      <c r="T43">
        <v>9.0452261306532666E-2</v>
      </c>
      <c r="U43">
        <v>9.7989949748743713E-2</v>
      </c>
      <c r="V43">
        <v>0.1055276381909548</v>
      </c>
      <c r="W43">
        <v>0.11306532663316581</v>
      </c>
      <c r="X43">
        <v>0.12060301507537689</v>
      </c>
      <c r="Y43">
        <v>0.12814070351758799</v>
      </c>
      <c r="Z43">
        <v>0.135678391959799</v>
      </c>
      <c r="AA43">
        <v>0.14321608040201009</v>
      </c>
      <c r="AB43">
        <v>0.15075376884422109</v>
      </c>
      <c r="AC43">
        <v>0.15829145728643221</v>
      </c>
      <c r="AD43">
        <v>0.1658291457286433</v>
      </c>
      <c r="AE43">
        <v>0.1733668341708543</v>
      </c>
      <c r="AF43">
        <v>0.18090452261306531</v>
      </c>
      <c r="AG43">
        <v>0.18844221105527639</v>
      </c>
      <c r="AH43">
        <v>0.1959798994974874</v>
      </c>
      <c r="AI43">
        <v>0.20351758793969851</v>
      </c>
      <c r="AJ43">
        <v>0.2110552763819096</v>
      </c>
      <c r="AK43">
        <v>0.21859296482412061</v>
      </c>
      <c r="AL43">
        <v>0.22613065326633169</v>
      </c>
      <c r="AM43">
        <v>0.23366834170854281</v>
      </c>
      <c r="AN43">
        <v>0.24120603015075379</v>
      </c>
      <c r="AO43">
        <v>0.2487437185929649</v>
      </c>
      <c r="AP43">
        <v>0.25628140703517588</v>
      </c>
      <c r="AQ43">
        <v>0.26381909547738702</v>
      </c>
      <c r="AR43">
        <v>0.271356783919598</v>
      </c>
      <c r="AS43">
        <v>0.27889447236180909</v>
      </c>
      <c r="AT43">
        <v>0.28643216080402012</v>
      </c>
      <c r="AU43">
        <v>0.29396984924623121</v>
      </c>
      <c r="AV43">
        <v>0.30150753768844218</v>
      </c>
      <c r="AW43">
        <v>0.30904522613065333</v>
      </c>
      <c r="AX43">
        <v>0.31658291457286442</v>
      </c>
      <c r="AY43">
        <v>0.32412060301507539</v>
      </c>
      <c r="AZ43">
        <v>0.33165829145728648</v>
      </c>
      <c r="BA43">
        <v>0.33919597989949751</v>
      </c>
      <c r="BB43">
        <v>0.34673366834170871</v>
      </c>
      <c r="BC43">
        <v>0.35427135678391958</v>
      </c>
      <c r="BD43">
        <v>0.36180904522613072</v>
      </c>
      <c r="BE43">
        <v>0.36934673366834181</v>
      </c>
      <c r="BF43">
        <v>0.37688442211055279</v>
      </c>
      <c r="BG43">
        <v>0.38442211055276387</v>
      </c>
      <c r="BH43">
        <v>0.39195979899497491</v>
      </c>
      <c r="BI43">
        <v>0.39949748743718599</v>
      </c>
      <c r="BJ43">
        <v>0.40703517587939708</v>
      </c>
      <c r="BK43">
        <v>0.41457286432160811</v>
      </c>
      <c r="BL43">
        <v>0.4221105527638192</v>
      </c>
      <c r="BM43">
        <v>0.42964824120603018</v>
      </c>
      <c r="BN43">
        <v>0.43718592964824132</v>
      </c>
      <c r="BO43">
        <v>0.44472361809045241</v>
      </c>
      <c r="BP43">
        <v>0.45226130653266339</v>
      </c>
      <c r="BQ43">
        <v>0.45979899497487442</v>
      </c>
      <c r="BR43">
        <v>0.46733668341708551</v>
      </c>
      <c r="BS43">
        <v>0.4748743718592966</v>
      </c>
      <c r="BT43">
        <v>0.48241206030150757</v>
      </c>
      <c r="BU43">
        <v>0.48994974874371872</v>
      </c>
      <c r="BV43">
        <v>0.49748743718592969</v>
      </c>
      <c r="BW43">
        <v>1.15115946586996</v>
      </c>
      <c r="BX43">
        <v>1.149334957343416</v>
      </c>
      <c r="BY43">
        <v>1.147511841499504</v>
      </c>
      <c r="BZ43">
        <v>1.145690124986666</v>
      </c>
      <c r="CA43">
        <v>1.143869814490593</v>
      </c>
      <c r="CB43">
        <v>1.142050916734425</v>
      </c>
      <c r="CC43">
        <v>1.140233438478949</v>
      </c>
      <c r="CD43">
        <v>1.138417386522854</v>
      </c>
      <c r="CE43">
        <v>1.1366027677029089</v>
      </c>
      <c r="CF43">
        <v>1.134789588894217</v>
      </c>
      <c r="CG43">
        <v>1.1329778570104141</v>
      </c>
      <c r="CH43">
        <v>1.1311675790038811</v>
      </c>
      <c r="CI43">
        <v>1.1242659779990121</v>
      </c>
      <c r="CJ43">
        <v>1.122123733016908</v>
      </c>
      <c r="CK43">
        <v>1.1199832093171149</v>
      </c>
      <c r="CL43">
        <v>1.117844416795744</v>
      </c>
      <c r="CM43">
        <v>1.1157073654168921</v>
      </c>
      <c r="CN43">
        <v>1.1135720652131651</v>
      </c>
      <c r="CO43">
        <v>1.111438526286181</v>
      </c>
      <c r="CP43">
        <v>1.109306758807028</v>
      </c>
      <c r="CQ43">
        <v>1.107176773016842</v>
      </c>
      <c r="CR43">
        <v>1.1079927781042811</v>
      </c>
      <c r="CS43">
        <v>1.111168266826922</v>
      </c>
      <c r="CT43">
        <v>1.1085714993256111</v>
      </c>
      <c r="CU43">
        <v>1.1059779947076669</v>
      </c>
      <c r="CV43">
        <v>1.1033877759812361</v>
      </c>
      <c r="CW43">
        <v>1.100800866341735</v>
      </c>
      <c r="CX43">
        <v>1.0982172891733539</v>
      </c>
      <c r="CY43">
        <v>1.095637068050592</v>
      </c>
      <c r="CZ43">
        <v>1.0930602267397671</v>
      </c>
      <c r="DA43">
        <v>1.090486789200561</v>
      </c>
      <c r="DB43">
        <v>1.0879167795875599</v>
      </c>
      <c r="DC43">
        <v>1.0853502222518161</v>
      </c>
      <c r="DD43">
        <v>1.081807162145499</v>
      </c>
      <c r="DE43">
        <v>1.0749053533978681</v>
      </c>
      <c r="DF43">
        <v>1.068023420091484</v>
      </c>
      <c r="DG43">
        <v>1.061161748919957</v>
      </c>
      <c r="DH43">
        <v>1.054320735490023</v>
      </c>
      <c r="DI43">
        <v>1.0475007845362301</v>
      </c>
      <c r="DJ43">
        <v>1.0407023101397579</v>
      </c>
      <c r="DK43">
        <v>1.0339257359515051</v>
      </c>
      <c r="DL43">
        <v>1.027171495419299</v>
      </c>
      <c r="DM43">
        <v>1.0204400320192291</v>
      </c>
      <c r="DN43">
        <v>1.0137317994910271</v>
      </c>
      <c r="DO43">
        <v>1.0070472620774269</v>
      </c>
      <c r="DP43">
        <v>0.983240573378797</v>
      </c>
      <c r="DQ43">
        <v>0.97231164877042087</v>
      </c>
      <c r="DR43">
        <v>0.96143137043551896</v>
      </c>
      <c r="DS43">
        <v>0.95060140874445109</v>
      </c>
      <c r="DT43">
        <v>0.93982350315516128</v>
      </c>
      <c r="DU43">
        <v>0.92909946528090104</v>
      </c>
      <c r="DV43">
        <v>0.91843118207854002</v>
      </c>
      <c r="DW43">
        <v>0.90782061915866064</v>
      </c>
      <c r="DX43">
        <v>0.89726982421764501</v>
      </c>
      <c r="DY43">
        <v>0.88678093059109742</v>
      </c>
      <c r="DZ43">
        <v>0.90672500711243664</v>
      </c>
      <c r="EA43">
        <v>0.88309924624416392</v>
      </c>
      <c r="EB43">
        <v>0.85963249800384312</v>
      </c>
      <c r="EC43">
        <v>0.83633814766814996</v>
      </c>
      <c r="ED43">
        <v>0.81323100997134301</v>
      </c>
      <c r="EE43">
        <v>0.79032750592800749</v>
      </c>
      <c r="EF43">
        <v>0.76764586261316592</v>
      </c>
      <c r="EG43">
        <v>0.74520633844673556</v>
      </c>
      <c r="EH43">
        <v>0.72303147652686972</v>
      </c>
      <c r="EI43">
        <v>0.70114638838791288</v>
      </c>
      <c r="EJ43">
        <v>0.67957907013353014</v>
      </c>
      <c r="EK43">
        <v>0.65836075208888811</v>
      </c>
    </row>
    <row r="44" spans="3:201" x14ac:dyDescent="0.25">
      <c r="C44">
        <v>30</v>
      </c>
      <c r="D44">
        <v>155</v>
      </c>
      <c r="E44">
        <v>185</v>
      </c>
      <c r="F44">
        <v>297</v>
      </c>
      <c r="G44">
        <v>220</v>
      </c>
      <c r="H44">
        <v>0</v>
      </c>
      <c r="I44">
        <v>7.0808588396528097E-3</v>
      </c>
      <c r="J44">
        <v>1.4161717679305619E-2</v>
      </c>
      <c r="K44">
        <v>2.1242576518958431E-2</v>
      </c>
      <c r="L44">
        <v>2.8323435358611239E-2</v>
      </c>
      <c r="M44">
        <v>3.5404294198264047E-2</v>
      </c>
      <c r="N44">
        <v>4.2485153037916848E-2</v>
      </c>
      <c r="O44">
        <v>4.9566011877569663E-2</v>
      </c>
      <c r="P44">
        <v>5.6646870717222478E-2</v>
      </c>
      <c r="Q44">
        <v>6.3727729556875293E-2</v>
      </c>
      <c r="R44">
        <v>7.0808588396528094E-2</v>
      </c>
      <c r="S44">
        <v>7.7889447236180909E-2</v>
      </c>
      <c r="T44">
        <v>8.497030607583371E-2</v>
      </c>
      <c r="U44">
        <v>9.2051164915486525E-2</v>
      </c>
      <c r="V44">
        <v>9.9132023755139326E-2</v>
      </c>
      <c r="W44">
        <v>0.1062128825947922</v>
      </c>
      <c r="X44">
        <v>0.113293741434445</v>
      </c>
      <c r="Y44">
        <v>0.1203746002740977</v>
      </c>
      <c r="Z44">
        <v>0.12745545911375061</v>
      </c>
      <c r="AA44">
        <v>0.1345363179534034</v>
      </c>
      <c r="AB44">
        <v>0.14161717679305619</v>
      </c>
      <c r="AC44">
        <v>0.148698035632709</v>
      </c>
      <c r="AD44">
        <v>0.15577889447236179</v>
      </c>
      <c r="AE44">
        <v>0.1628597533120146</v>
      </c>
      <c r="AF44">
        <v>0.16994061215166739</v>
      </c>
      <c r="AG44">
        <v>0.17702147099132029</v>
      </c>
      <c r="AH44">
        <v>0.18410232983097299</v>
      </c>
      <c r="AI44">
        <v>0.19118318867062589</v>
      </c>
      <c r="AJ44">
        <v>0.19826404751027871</v>
      </c>
      <c r="AK44">
        <v>0.20534490634993149</v>
      </c>
      <c r="AL44">
        <v>0.21242576518958431</v>
      </c>
      <c r="AM44">
        <v>0.2195066240292371</v>
      </c>
      <c r="AN44">
        <v>0.22658748286888991</v>
      </c>
      <c r="AO44">
        <v>0.2336683417085427</v>
      </c>
      <c r="AP44">
        <v>0.24074920054819551</v>
      </c>
      <c r="AQ44">
        <v>0.2478300593878483</v>
      </c>
      <c r="AR44">
        <v>0.25491091822750123</v>
      </c>
      <c r="AS44">
        <v>0.26199177706715387</v>
      </c>
      <c r="AT44">
        <v>0.26907263590680669</v>
      </c>
      <c r="AU44">
        <v>0.27615349474645962</v>
      </c>
      <c r="AV44">
        <v>0.28323435358611238</v>
      </c>
      <c r="AW44">
        <v>0.29031521242576519</v>
      </c>
      <c r="AX44">
        <v>0.29739607126541789</v>
      </c>
      <c r="AY44">
        <v>0.30447693010507082</v>
      </c>
      <c r="AZ44">
        <v>0.31155778894472358</v>
      </c>
      <c r="BA44">
        <v>0.31863864778437639</v>
      </c>
      <c r="BB44">
        <v>0.32571950662402921</v>
      </c>
      <c r="BC44">
        <v>0.33280036546368202</v>
      </c>
      <c r="BD44">
        <v>0.33988122430333478</v>
      </c>
      <c r="BE44">
        <v>0.34696208314298771</v>
      </c>
      <c r="BF44">
        <v>0.35404294198264052</v>
      </c>
      <c r="BG44">
        <v>0.36112380082229328</v>
      </c>
      <c r="BH44">
        <v>0.3682046596619461</v>
      </c>
      <c r="BI44">
        <v>0.37528551850159891</v>
      </c>
      <c r="BJ44">
        <v>0.38236637734125167</v>
      </c>
      <c r="BK44">
        <v>0.38944723618090449</v>
      </c>
      <c r="BL44">
        <v>0.3965280950205573</v>
      </c>
      <c r="BM44">
        <v>0.40360895386021012</v>
      </c>
      <c r="BN44">
        <v>0.41068981269986288</v>
      </c>
      <c r="BO44">
        <v>0.41777067153951569</v>
      </c>
      <c r="BP44">
        <v>0.42485153037916862</v>
      </c>
      <c r="BQ44">
        <v>0.43193238921882138</v>
      </c>
      <c r="BR44">
        <v>0.43901324805847408</v>
      </c>
      <c r="BS44">
        <v>0.44609410689812701</v>
      </c>
      <c r="BT44">
        <v>0.45317496573777982</v>
      </c>
      <c r="BU44">
        <v>0.46025582457743258</v>
      </c>
      <c r="BV44">
        <v>0.46733668341708551</v>
      </c>
      <c r="BW44">
        <v>0.47441754225673821</v>
      </c>
      <c r="BX44">
        <v>0.48149840109639103</v>
      </c>
      <c r="BY44">
        <v>0.48857925993604379</v>
      </c>
      <c r="BZ44">
        <v>0.49566011877569671</v>
      </c>
      <c r="CA44">
        <v>1.162214912765501</v>
      </c>
      <c r="CB44">
        <v>1.1606209445453119</v>
      </c>
      <c r="CC44">
        <v>1.159027783462538</v>
      </c>
      <c r="CD44">
        <v>1.1574354328501371</v>
      </c>
      <c r="CE44">
        <v>1.155843896057748</v>
      </c>
      <c r="CF44">
        <v>1.1542531764517669</v>
      </c>
      <c r="CG44">
        <v>1.1526632774154439</v>
      </c>
      <c r="CH44">
        <v>1.15107420234896</v>
      </c>
      <c r="CI44">
        <v>1.149485954669544</v>
      </c>
      <c r="CJ44">
        <v>1.147898537811548</v>
      </c>
      <c r="CK44">
        <v>1.1463119552265379</v>
      </c>
      <c r="CL44">
        <v>1.144726210383415</v>
      </c>
      <c r="CM44">
        <v>1.143141306768463</v>
      </c>
      <c r="CN44">
        <v>1.138087411032294</v>
      </c>
      <c r="CO44">
        <v>1.136036836810318</v>
      </c>
      <c r="CP44">
        <v>1.133988141541026</v>
      </c>
      <c r="CQ44">
        <v>1.1319413354265311</v>
      </c>
      <c r="CR44">
        <v>1.129896428733441</v>
      </c>
      <c r="CS44">
        <v>1.12785343179326</v>
      </c>
      <c r="CT44">
        <v>1.125812355002791</v>
      </c>
      <c r="CU44">
        <v>1.12377320882458</v>
      </c>
      <c r="CV44">
        <v>1.121736003787309</v>
      </c>
      <c r="CW44">
        <v>1.1197007504862271</v>
      </c>
      <c r="CX44">
        <v>1.1176674595835521</v>
      </c>
      <c r="CY44">
        <v>1.115636141808948</v>
      </c>
      <c r="CZ44">
        <v>1.11718346508038</v>
      </c>
      <c r="DA44">
        <v>1.11126630876286</v>
      </c>
      <c r="DB44">
        <v>1.1074682147546611</v>
      </c>
      <c r="DC44">
        <v>1.103676519943479</v>
      </c>
      <c r="DD44">
        <v>1.099891290509851</v>
      </c>
      <c r="DE44">
        <v>1.096112593434863</v>
      </c>
      <c r="DF44">
        <v>1.0923404965100361</v>
      </c>
      <c r="DG44">
        <v>1.0885750683472859</v>
      </c>
      <c r="DH44">
        <v>1.0848163783889979</v>
      </c>
      <c r="DI44">
        <v>1.081064496918176</v>
      </c>
      <c r="DJ44">
        <v>1.0773194950687</v>
      </c>
      <c r="DK44">
        <v>1.0735814448356651</v>
      </c>
      <c r="DL44">
        <v>1.0698504190857701</v>
      </c>
      <c r="DM44">
        <v>1.066126491567845</v>
      </c>
      <c r="DN44">
        <v>1.0624097369234471</v>
      </c>
      <c r="DO44">
        <v>1.0587002306975011</v>
      </c>
      <c r="DP44">
        <v>1.0549980493490709</v>
      </c>
      <c r="DQ44">
        <v>1.0513032702621821</v>
      </c>
      <c r="DR44">
        <v>1.047615971756729</v>
      </c>
      <c r="DS44">
        <v>1.0263383930748211</v>
      </c>
      <c r="DT44">
        <v>1.017146719198746</v>
      </c>
      <c r="DU44">
        <v>1.0079877145452469</v>
      </c>
      <c r="DV44">
        <v>0.99886227778986059</v>
      </c>
      <c r="DW44">
        <v>0.98977133739511536</v>
      </c>
      <c r="DX44">
        <v>0.98071585267411054</v>
      </c>
      <c r="DY44">
        <v>0.97169681488812198</v>
      </c>
      <c r="DZ44">
        <v>0.96271524837883782</v>
      </c>
      <c r="EA44">
        <v>0.95377221173535276</v>
      </c>
      <c r="EB44">
        <v>0.94486879899590737</v>
      </c>
      <c r="EC44">
        <v>0.93600614088444356</v>
      </c>
      <c r="ED44">
        <v>0.92718540608166522</v>
      </c>
      <c r="EE44">
        <v>0.91840780253015042</v>
      </c>
      <c r="EF44">
        <v>0.91995697321384629</v>
      </c>
      <c r="EG44">
        <v>0.94055046889249083</v>
      </c>
      <c r="EH44">
        <v>0.91641459295362637</v>
      </c>
      <c r="EI44">
        <v>0.8924232869382438</v>
      </c>
      <c r="EJ44">
        <v>0.86858853043763151</v>
      </c>
      <c r="EK44">
        <v>0.84492357204233048</v>
      </c>
      <c r="EL44">
        <v>0.82144308702707913</v>
      </c>
      <c r="EM44">
        <v>0.79816335615161982</v>
      </c>
      <c r="EN44">
        <v>0.77510246821222784</v>
      </c>
      <c r="EO44">
        <v>0.75228054913110198</v>
      </c>
      <c r="EP44">
        <v>0.72972002043258344</v>
      </c>
      <c r="EQ44">
        <v>0.70744588986445056</v>
      </c>
      <c r="ER44">
        <v>0.68548607659011485</v>
      </c>
      <c r="ES44">
        <v>0.66387177267793784</v>
      </c>
    </row>
    <row r="45" spans="3:201" x14ac:dyDescent="0.25">
      <c r="C45">
        <v>30</v>
      </c>
      <c r="D45">
        <v>155</v>
      </c>
      <c r="E45">
        <v>185</v>
      </c>
      <c r="F45">
        <v>297</v>
      </c>
      <c r="G45">
        <v>240</v>
      </c>
      <c r="H45">
        <v>0</v>
      </c>
      <c r="I45">
        <v>6.7001675041876048E-3</v>
      </c>
      <c r="J45">
        <v>1.340033500837521E-2</v>
      </c>
      <c r="K45">
        <v>2.0100502512562811E-2</v>
      </c>
      <c r="L45">
        <v>2.6800670016750419E-2</v>
      </c>
      <c r="M45">
        <v>3.3500837520938027E-2</v>
      </c>
      <c r="N45">
        <v>4.0201005025125622E-2</v>
      </c>
      <c r="O45">
        <v>4.6901172529313237E-2</v>
      </c>
      <c r="P45">
        <v>5.3601340033500838E-2</v>
      </c>
      <c r="Q45">
        <v>6.0301507537688447E-2</v>
      </c>
      <c r="R45">
        <v>6.7001675041876055E-2</v>
      </c>
      <c r="S45">
        <v>7.3701842546063642E-2</v>
      </c>
      <c r="T45">
        <v>8.0402010050251244E-2</v>
      </c>
      <c r="U45">
        <v>8.7102177554438859E-2</v>
      </c>
      <c r="V45">
        <v>9.3802345058626474E-2</v>
      </c>
      <c r="W45">
        <v>0.1005025125628141</v>
      </c>
      <c r="X45">
        <v>0.1072026800670017</v>
      </c>
      <c r="Y45">
        <v>0.11390284757118931</v>
      </c>
      <c r="Z45">
        <v>0.12060301507537689</v>
      </c>
      <c r="AA45">
        <v>0.12730318257956449</v>
      </c>
      <c r="AB45">
        <v>0.13400335008375211</v>
      </c>
      <c r="AC45">
        <v>0.1407035175879397</v>
      </c>
      <c r="AD45">
        <v>0.14740368509212731</v>
      </c>
      <c r="AE45">
        <v>0.1541038525963149</v>
      </c>
      <c r="AF45">
        <v>0.16080402010050249</v>
      </c>
      <c r="AG45">
        <v>0.1675041876046901</v>
      </c>
      <c r="AH45">
        <v>0.17420435510887769</v>
      </c>
      <c r="AI45">
        <v>0.18090452261306531</v>
      </c>
      <c r="AJ45">
        <v>0.18760469011725289</v>
      </c>
      <c r="AK45">
        <v>0.19430485762144051</v>
      </c>
      <c r="AL45">
        <v>0.2010050251256281</v>
      </c>
      <c r="AM45">
        <v>0.20770519262981579</v>
      </c>
      <c r="AN45">
        <v>0.21440536013400341</v>
      </c>
      <c r="AO45">
        <v>0.221105527638191</v>
      </c>
      <c r="AP45">
        <v>0.22780569514237861</v>
      </c>
      <c r="AQ45">
        <v>0.2345058626465662</v>
      </c>
      <c r="AR45">
        <v>0.24120603015075379</v>
      </c>
      <c r="AS45">
        <v>0.2479061976549414</v>
      </c>
      <c r="AT45">
        <v>0.25460636515912899</v>
      </c>
      <c r="AU45">
        <v>0.2613065326633166</v>
      </c>
      <c r="AV45">
        <v>0.26800670016750422</v>
      </c>
      <c r="AW45">
        <v>0.27470686767169178</v>
      </c>
      <c r="AX45">
        <v>0.28140703517587939</v>
      </c>
      <c r="AY45">
        <v>0.28810720268006701</v>
      </c>
      <c r="AZ45">
        <v>0.29480737018425462</v>
      </c>
      <c r="BA45">
        <v>0.30150753768844218</v>
      </c>
      <c r="BB45">
        <v>0.30820770519262991</v>
      </c>
      <c r="BC45">
        <v>0.31490787269681753</v>
      </c>
      <c r="BD45">
        <v>0.32160804020100497</v>
      </c>
      <c r="BE45">
        <v>0.32830820770519259</v>
      </c>
      <c r="BF45">
        <v>0.33500837520938032</v>
      </c>
      <c r="BG45">
        <v>0.34170854271356782</v>
      </c>
      <c r="BH45">
        <v>0.34840871021775538</v>
      </c>
      <c r="BI45">
        <v>0.35510887772194311</v>
      </c>
      <c r="BJ45">
        <v>0.36180904522613072</v>
      </c>
      <c r="BK45">
        <v>0.36850921273031828</v>
      </c>
      <c r="BL45">
        <v>0.3752093802345059</v>
      </c>
      <c r="BM45">
        <v>0.38190954773869362</v>
      </c>
      <c r="BN45">
        <v>0.38860971524288113</v>
      </c>
      <c r="BO45">
        <v>0.39530988274706857</v>
      </c>
      <c r="BP45">
        <v>0.40201005025125619</v>
      </c>
      <c r="BQ45">
        <v>0.40871021775544392</v>
      </c>
      <c r="BR45">
        <v>0.41541038525963148</v>
      </c>
      <c r="BS45">
        <v>0.42211055276381909</v>
      </c>
      <c r="BT45">
        <v>0.42881072026800671</v>
      </c>
      <c r="BU45">
        <v>0.43551088777219432</v>
      </c>
      <c r="BV45">
        <v>0.44221105527638188</v>
      </c>
      <c r="BW45">
        <v>0.44891122278056961</v>
      </c>
      <c r="BX45">
        <v>0.45561139028475711</v>
      </c>
      <c r="BY45">
        <v>0.46231155778894473</v>
      </c>
      <c r="BZ45">
        <v>0.46901172529313229</v>
      </c>
      <c r="CA45">
        <v>0.4757118927973199</v>
      </c>
      <c r="CB45">
        <v>0.48241206030150757</v>
      </c>
      <c r="CC45">
        <v>0.48911222780569508</v>
      </c>
      <c r="CD45">
        <v>0.49581239530988269</v>
      </c>
      <c r="CE45">
        <v>1.1712089266971459</v>
      </c>
      <c r="CF45">
        <v>1.169701610712236</v>
      </c>
      <c r="CG45">
        <v>1.1681957211870779</v>
      </c>
      <c r="CH45">
        <v>1.166691263645206</v>
      </c>
      <c r="CI45">
        <v>1.1651882436334371</v>
      </c>
      <c r="CJ45">
        <v>1.1636866667219159</v>
      </c>
      <c r="CK45">
        <v>1.1621865385042229</v>
      </c>
      <c r="CL45">
        <v>1.160687864597433</v>
      </c>
      <c r="CM45">
        <v>1.159190650642224</v>
      </c>
      <c r="CN45">
        <v>1.157694902302935</v>
      </c>
      <c r="CO45">
        <v>1.1551623129556099</v>
      </c>
      <c r="CP45">
        <v>1.1555686919732331</v>
      </c>
      <c r="CQ45">
        <v>1.1559759334381741</v>
      </c>
      <c r="CR45">
        <v>1.156384036439255</v>
      </c>
      <c r="CS45">
        <v>1.15679300006466</v>
      </c>
      <c r="CT45">
        <v>1.1572028234019329</v>
      </c>
      <c r="CU45">
        <v>1.157613505537993</v>
      </c>
      <c r="CV45">
        <v>1.158025045559163</v>
      </c>
      <c r="CW45">
        <v>1.1584374425511219</v>
      </c>
      <c r="CX45">
        <v>1.1556202886074149</v>
      </c>
      <c r="CY45">
        <v>1.152479365554173</v>
      </c>
      <c r="CZ45">
        <v>1.1493398866656011</v>
      </c>
      <c r="DA45">
        <v>1.1462018638085081</v>
      </c>
      <c r="DB45">
        <v>1.1430653089745</v>
      </c>
      <c r="DC45">
        <v>1.1399302342815081</v>
      </c>
      <c r="DD45">
        <v>1.1367966519754009</v>
      </c>
      <c r="DE45">
        <v>1.133664574431583</v>
      </c>
      <c r="DF45">
        <v>1.130534014156614</v>
      </c>
      <c r="DG45">
        <v>1.1274049837898721</v>
      </c>
      <c r="DH45">
        <v>1.12427749610525</v>
      </c>
      <c r="DI45">
        <v>1.1211515640128169</v>
      </c>
      <c r="DJ45">
        <v>1.114042081404143</v>
      </c>
      <c r="DK45">
        <v>1.1103704060014981</v>
      </c>
      <c r="DL45">
        <v>1.1067039732335331</v>
      </c>
      <c r="DM45">
        <v>1.1030428353786019</v>
      </c>
      <c r="DN45">
        <v>1.0993870453354819</v>
      </c>
      <c r="DO45">
        <v>1.0957366566311271</v>
      </c>
      <c r="DP45">
        <v>1.0882961337834709</v>
      </c>
      <c r="DQ45">
        <v>1.0839742578416429</v>
      </c>
      <c r="DR45">
        <v>1.0796580114045189</v>
      </c>
      <c r="DS45">
        <v>1.0753474622595141</v>
      </c>
      <c r="DT45">
        <v>1.071042679195068</v>
      </c>
      <c r="DU45">
        <v>1.084762157864307</v>
      </c>
      <c r="DV45">
        <v>1.077988855463782</v>
      </c>
      <c r="DW45">
        <v>1.0712267836087579</v>
      </c>
      <c r="DX45">
        <v>1.0644761563249749</v>
      </c>
      <c r="DY45">
        <v>1.057737192735033</v>
      </c>
      <c r="DZ45">
        <v>1.051010117198</v>
      </c>
      <c r="EA45">
        <v>1.044295159453059</v>
      </c>
      <c r="EB45">
        <v>1.0375925547673279</v>
      </c>
      <c r="EC45">
        <v>1.0309025440879771</v>
      </c>
      <c r="ED45">
        <v>1.0242253741987191</v>
      </c>
      <c r="EE45">
        <v>1.0175612978808279</v>
      </c>
      <c r="EF45">
        <v>1.010910574078782</v>
      </c>
      <c r="EG45">
        <v>1.004273468070646</v>
      </c>
      <c r="EH45">
        <v>0.99765025164331067</v>
      </c>
      <c r="EI45">
        <v>0.9905456902253994</v>
      </c>
      <c r="EJ45">
        <v>0.97692834406640972</v>
      </c>
      <c r="EK45">
        <v>0.96341135994581684</v>
      </c>
      <c r="EL45">
        <v>0.9499990218526756</v>
      </c>
      <c r="EM45">
        <v>0.93669582500697857</v>
      </c>
      <c r="EN45">
        <v>0.92350648599024654</v>
      </c>
      <c r="EO45">
        <v>0.91043595313600822</v>
      </c>
      <c r="EP45">
        <v>0.89748941713836849</v>
      </c>
      <c r="EQ45">
        <v>0.88467232182552114</v>
      </c>
      <c r="ER45">
        <v>0.87199037503232546</v>
      </c>
      <c r="ES45">
        <v>0.85125546791618234</v>
      </c>
      <c r="ET45">
        <v>0.8263978134194776</v>
      </c>
      <c r="EU45">
        <v>0.80181547844094303</v>
      </c>
      <c r="EV45">
        <v>0.77753457671422399</v>
      </c>
      <c r="EW45">
        <v>0.75358424584154049</v>
      </c>
      <c r="EX45">
        <v>0.72999702345328288</v>
      </c>
      <c r="EY45">
        <v>0.70680926281172074</v>
      </c>
      <c r="EZ45">
        <v>0.68406158700656561</v>
      </c>
      <c r="FA45">
        <v>0.66179937799542921</v>
      </c>
    </row>
    <row r="46" spans="3:201" x14ac:dyDescent="0.25">
      <c r="C46">
        <v>30</v>
      </c>
      <c r="D46">
        <v>155</v>
      </c>
      <c r="E46">
        <v>185</v>
      </c>
      <c r="F46">
        <v>297</v>
      </c>
      <c r="G46">
        <v>260</v>
      </c>
      <c r="H46">
        <v>0</v>
      </c>
      <c r="I46">
        <v>6.3780440664862777E-3</v>
      </c>
      <c r="J46">
        <v>1.2756088132972561E-2</v>
      </c>
      <c r="K46">
        <v>1.913413219945883E-2</v>
      </c>
      <c r="L46">
        <v>2.5512176265945111E-2</v>
      </c>
      <c r="M46">
        <v>3.1890220332431378E-2</v>
      </c>
      <c r="N46">
        <v>3.8268264398917673E-2</v>
      </c>
      <c r="O46">
        <v>4.464630846540394E-2</v>
      </c>
      <c r="P46">
        <v>5.1024352531890221E-2</v>
      </c>
      <c r="Q46">
        <v>5.7402396598376502E-2</v>
      </c>
      <c r="R46">
        <v>6.378044066486277E-2</v>
      </c>
      <c r="S46">
        <v>7.0158484731349058E-2</v>
      </c>
      <c r="T46">
        <v>7.6536528797835332E-2</v>
      </c>
      <c r="U46">
        <v>8.2914572864321592E-2</v>
      </c>
      <c r="V46">
        <v>8.929261693080788E-2</v>
      </c>
      <c r="W46">
        <v>9.5670660997294169E-2</v>
      </c>
      <c r="X46">
        <v>0.1020487050637804</v>
      </c>
      <c r="Y46">
        <v>0.1084267491302667</v>
      </c>
      <c r="Z46">
        <v>0.114804793196753</v>
      </c>
      <c r="AA46">
        <v>0.12118283726323931</v>
      </c>
      <c r="AB46">
        <v>0.12756088132972551</v>
      </c>
      <c r="AC46">
        <v>0.1339389253962118</v>
      </c>
      <c r="AD46">
        <v>0.14031696946269809</v>
      </c>
      <c r="AE46">
        <v>0.1466950135291844</v>
      </c>
      <c r="AF46">
        <v>0.15307305759567069</v>
      </c>
      <c r="AG46">
        <v>0.15945110166215701</v>
      </c>
      <c r="AH46">
        <v>0.16582914572864321</v>
      </c>
      <c r="AI46">
        <v>0.1722071897951295</v>
      </c>
      <c r="AJ46">
        <v>0.17858523386161579</v>
      </c>
      <c r="AK46">
        <v>0.18496327792810199</v>
      </c>
      <c r="AL46">
        <v>0.19134132199458831</v>
      </c>
      <c r="AM46">
        <v>0.1977193660610746</v>
      </c>
      <c r="AN46">
        <v>0.20409741012756091</v>
      </c>
      <c r="AO46">
        <v>0.2104754541940472</v>
      </c>
      <c r="AP46">
        <v>0.21685349826053341</v>
      </c>
      <c r="AQ46">
        <v>0.22323154232701969</v>
      </c>
      <c r="AR46">
        <v>0.22960958639350601</v>
      </c>
      <c r="AS46">
        <v>0.2359876304599923</v>
      </c>
      <c r="AT46">
        <v>0.24236567452647861</v>
      </c>
      <c r="AU46">
        <v>0.24874371859296479</v>
      </c>
      <c r="AV46">
        <v>0.25512176265945108</v>
      </c>
      <c r="AW46">
        <v>0.26149980672593742</v>
      </c>
      <c r="AX46">
        <v>0.26787785079242371</v>
      </c>
      <c r="AY46">
        <v>0.27425589485890989</v>
      </c>
      <c r="AZ46">
        <v>0.28063393892539618</v>
      </c>
      <c r="BA46">
        <v>0.28701198299188252</v>
      </c>
      <c r="BB46">
        <v>0.29339002705836881</v>
      </c>
      <c r="BC46">
        <v>0.2997680711248551</v>
      </c>
      <c r="BD46">
        <v>0.30614611519134127</v>
      </c>
      <c r="BE46">
        <v>0.31252415925782773</v>
      </c>
      <c r="BF46">
        <v>0.3189022033243139</v>
      </c>
      <c r="BG46">
        <v>0.32528024739080008</v>
      </c>
      <c r="BH46">
        <v>0.33165829145728642</v>
      </c>
      <c r="BI46">
        <v>0.33803633552377282</v>
      </c>
      <c r="BJ46">
        <v>0.344414379590259</v>
      </c>
      <c r="BK46">
        <v>0.35079242365674529</v>
      </c>
      <c r="BL46">
        <v>0.35717046772323152</v>
      </c>
      <c r="BM46">
        <v>0.36354851178971792</v>
      </c>
      <c r="BN46">
        <v>0.3699265558562041</v>
      </c>
      <c r="BO46">
        <v>0.37630459992269039</v>
      </c>
      <c r="BP46">
        <v>0.38268264398917667</v>
      </c>
      <c r="BQ46">
        <v>0.38906068805566302</v>
      </c>
      <c r="BR46">
        <v>0.39543873212214931</v>
      </c>
      <c r="BS46">
        <v>0.40181677618863548</v>
      </c>
      <c r="BT46">
        <v>0.40819482025512183</v>
      </c>
      <c r="BU46">
        <v>0.414572864321608</v>
      </c>
      <c r="BV46">
        <v>0.42095090838809429</v>
      </c>
      <c r="BW46">
        <v>0.42732895245458058</v>
      </c>
      <c r="BX46">
        <v>0.43370699652106692</v>
      </c>
      <c r="BY46">
        <v>0.4400850405875531</v>
      </c>
      <c r="BZ46">
        <v>0.44646308465403939</v>
      </c>
      <c r="CA46">
        <v>0.45284112872052568</v>
      </c>
      <c r="CB46">
        <v>0.45921917278701202</v>
      </c>
      <c r="CC46">
        <v>0.46559721685349831</v>
      </c>
      <c r="CD46">
        <v>0.4719752609199846</v>
      </c>
      <c r="CE46">
        <v>0.47835330498647077</v>
      </c>
      <c r="CF46">
        <v>0.48473134905295723</v>
      </c>
      <c r="CG46">
        <v>0.49110939311944329</v>
      </c>
      <c r="CH46">
        <v>0.49748743718592958</v>
      </c>
      <c r="CI46">
        <v>1.178334074073462</v>
      </c>
      <c r="CJ46">
        <v>1.1765586267628421</v>
      </c>
      <c r="CK46">
        <v>1.174783567234702</v>
      </c>
      <c r="CL46">
        <v>1.1730088972494641</v>
      </c>
      <c r="CM46">
        <v>1.1712346185778639</v>
      </c>
      <c r="CN46">
        <v>1.169460733000965</v>
      </c>
      <c r="CO46">
        <v>1.167687242310288</v>
      </c>
      <c r="CP46">
        <v>1.1659141483078219</v>
      </c>
      <c r="CQ46">
        <v>1.1641414528061429</v>
      </c>
      <c r="CR46">
        <v>1.162369157628486</v>
      </c>
      <c r="CS46">
        <v>1.160597264608791</v>
      </c>
      <c r="CT46">
        <v>1.158297798559154</v>
      </c>
      <c r="CU46">
        <v>1.157113376492128</v>
      </c>
      <c r="CV46">
        <v>1.155929276017704</v>
      </c>
      <c r="CW46">
        <v>1.1547454981352001</v>
      </c>
      <c r="CX46">
        <v>1.153562043848209</v>
      </c>
      <c r="CY46">
        <v>1.152378914164685</v>
      </c>
      <c r="CZ46">
        <v>1.151196110096947</v>
      </c>
      <c r="DA46">
        <v>1.150013632661659</v>
      </c>
      <c r="DB46">
        <v>1.1488314828799051</v>
      </c>
      <c r="DC46">
        <v>1.147649661777187</v>
      </c>
      <c r="DD46">
        <v>1.146468170383419</v>
      </c>
      <c r="DE46">
        <v>1.13898744471519</v>
      </c>
      <c r="DF46">
        <v>1.136956182578583</v>
      </c>
      <c r="DG46">
        <v>1.1436388487068649</v>
      </c>
      <c r="DH46">
        <v>1.1413693274633581</v>
      </c>
      <c r="DI46">
        <v>1.139101625646334</v>
      </c>
      <c r="DJ46">
        <v>1.1368357541436991</v>
      </c>
      <c r="DK46">
        <v>1.1345717239214921</v>
      </c>
      <c r="DL46">
        <v>1.132309546024528</v>
      </c>
      <c r="DM46">
        <v>1.1300492315769799</v>
      </c>
      <c r="DN46">
        <v>1.1277907917830099</v>
      </c>
      <c r="DO46">
        <v>1.1255342379273761</v>
      </c>
      <c r="DP46">
        <v>1.1232795813760439</v>
      </c>
      <c r="DQ46">
        <v>1.1210268335768221</v>
      </c>
      <c r="DR46">
        <v>1.1187760060600049</v>
      </c>
      <c r="DS46">
        <v>1.116527110439008</v>
      </c>
      <c r="DT46">
        <v>1.114280158410947</v>
      </c>
      <c r="DU46">
        <v>1.1120351617573789</v>
      </c>
      <c r="DV46">
        <v>1.1005209807278089</v>
      </c>
      <c r="DW46">
        <v>1.0959288373006251</v>
      </c>
      <c r="DX46">
        <v>1.0913446701678009</v>
      </c>
      <c r="DY46">
        <v>1.086768580265272</v>
      </c>
      <c r="DZ46">
        <v>1.08220067005686</v>
      </c>
      <c r="EA46">
        <v>1.0776410435589401</v>
      </c>
      <c r="EB46">
        <v>1.073089806365553</v>
      </c>
      <c r="EC46">
        <v>1.068547065673801</v>
      </c>
      <c r="ED46">
        <v>1.064012930309636</v>
      </c>
      <c r="EE46">
        <v>1.0594875107539801</v>
      </c>
      <c r="EF46">
        <v>1.0549709191692549</v>
      </c>
      <c r="EG46">
        <v>1.050463269426178</v>
      </c>
      <c r="EH46">
        <v>1.045964677131036</v>
      </c>
      <c r="EI46">
        <v>1.0414752596532091</v>
      </c>
      <c r="EJ46">
        <v>1.036995136153084</v>
      </c>
      <c r="EK46">
        <v>1.01759845537025</v>
      </c>
      <c r="EL46">
        <v>1.007385295838229</v>
      </c>
      <c r="EM46">
        <v>0.99721414097360561</v>
      </c>
      <c r="EN46">
        <v>0.98708628925330699</v>
      </c>
      <c r="EO46">
        <v>0.97700308735107333</v>
      </c>
      <c r="EP46">
        <v>0.96696593204862424</v>
      </c>
      <c r="EQ46">
        <v>0.9569762722133206</v>
      </c>
      <c r="ER46">
        <v>0.94703561084230226</v>
      </c>
      <c r="ES46">
        <v>0.93714550717328737</v>
      </c>
      <c r="ET46">
        <v>0.92730757886162896</v>
      </c>
      <c r="EU46">
        <v>0.91752350422255879</v>
      </c>
      <c r="EV46">
        <v>0.90779502453745875</v>
      </c>
      <c r="EW46">
        <v>0.89812394642198246</v>
      </c>
      <c r="EX46">
        <v>0.9241488361333664</v>
      </c>
      <c r="EY46">
        <v>0.8974179507882285</v>
      </c>
      <c r="EZ46">
        <v>0.87088924499402864</v>
      </c>
      <c r="FA46">
        <v>0.84458177062650708</v>
      </c>
      <c r="FB46">
        <v>0.81851685937551855</v>
      </c>
      <c r="FC46">
        <v>0.79271843832999234</v>
      </c>
      <c r="FD46">
        <v>0.76721339106779329</v>
      </c>
      <c r="FE46">
        <v>0.74203196964697093</v>
      </c>
      <c r="FF46">
        <v>0.71720826271146776</v>
      </c>
      <c r="FG46">
        <v>0.69278072418627934</v>
      </c>
      <c r="FH46">
        <v>0.66879276542554023</v>
      </c>
      <c r="FI46">
        <v>0.64529341074122637</v>
      </c>
    </row>
    <row r="47" spans="3:201" x14ac:dyDescent="0.25">
      <c r="C47">
        <v>30</v>
      </c>
      <c r="D47">
        <v>155</v>
      </c>
      <c r="E47">
        <v>185</v>
      </c>
      <c r="F47">
        <v>297</v>
      </c>
      <c r="G47">
        <v>280</v>
      </c>
      <c r="H47">
        <v>0</v>
      </c>
      <c r="I47">
        <v>6.1019382627422831E-3</v>
      </c>
      <c r="J47">
        <v>1.220387652548457E-2</v>
      </c>
      <c r="K47">
        <v>1.8305814788226848E-2</v>
      </c>
      <c r="L47">
        <v>2.4407753050969129E-2</v>
      </c>
      <c r="M47">
        <v>3.050969131371142E-2</v>
      </c>
      <c r="N47">
        <v>3.6611629576453697E-2</v>
      </c>
      <c r="O47">
        <v>4.2713567839195977E-2</v>
      </c>
      <c r="P47">
        <v>4.8815506101938258E-2</v>
      </c>
      <c r="Q47">
        <v>5.4917444364680552E-2</v>
      </c>
      <c r="R47">
        <v>6.1019382627422833E-2</v>
      </c>
      <c r="S47">
        <v>6.7121320890165106E-2</v>
      </c>
      <c r="T47">
        <v>7.3223259152907394E-2</v>
      </c>
      <c r="U47">
        <v>7.9325197415649681E-2</v>
      </c>
      <c r="V47">
        <v>8.5427135678391969E-2</v>
      </c>
      <c r="W47">
        <v>9.1529073941134256E-2</v>
      </c>
      <c r="X47">
        <v>9.763101220387653E-2</v>
      </c>
      <c r="Y47">
        <v>0.1037329504666188</v>
      </c>
      <c r="Z47">
        <v>0.1098348887293611</v>
      </c>
      <c r="AA47">
        <v>0.11593682699210341</v>
      </c>
      <c r="AB47">
        <v>0.12203876525484569</v>
      </c>
      <c r="AC47">
        <v>0.12814070351758799</v>
      </c>
      <c r="AD47">
        <v>0.13424264178033021</v>
      </c>
      <c r="AE47">
        <v>0.14034458004307249</v>
      </c>
      <c r="AF47">
        <v>0.14644651830581479</v>
      </c>
      <c r="AG47">
        <v>0.15254845656855709</v>
      </c>
      <c r="AH47">
        <v>0.15865039483129939</v>
      </c>
      <c r="AI47">
        <v>0.16475233309404169</v>
      </c>
      <c r="AJ47">
        <v>0.17085427135678391</v>
      </c>
      <c r="AK47">
        <v>0.17695620961952621</v>
      </c>
      <c r="AL47">
        <v>0.18305814788226851</v>
      </c>
      <c r="AM47">
        <v>0.18916008614501079</v>
      </c>
      <c r="AN47">
        <v>0.19526202440775309</v>
      </c>
      <c r="AO47">
        <v>0.20136396267049531</v>
      </c>
      <c r="AP47">
        <v>0.20746590093323761</v>
      </c>
      <c r="AQ47">
        <v>0.21356783919597991</v>
      </c>
      <c r="AR47">
        <v>0.21966977745872221</v>
      </c>
      <c r="AS47">
        <v>0.2257717157214644</v>
      </c>
      <c r="AT47">
        <v>0.23187365398420681</v>
      </c>
      <c r="AU47">
        <v>0.23797559224694911</v>
      </c>
      <c r="AV47">
        <v>0.2440775305096913</v>
      </c>
      <c r="AW47">
        <v>0.25017946877243358</v>
      </c>
      <c r="AX47">
        <v>0.25628140703517588</v>
      </c>
      <c r="AY47">
        <v>0.26238334529791818</v>
      </c>
      <c r="AZ47">
        <v>0.26848528356066043</v>
      </c>
      <c r="BA47">
        <v>0.27458722182340273</v>
      </c>
      <c r="BB47">
        <v>0.28068916008614497</v>
      </c>
      <c r="BC47">
        <v>0.28679109834888727</v>
      </c>
      <c r="BD47">
        <v>0.29289303661162958</v>
      </c>
      <c r="BE47">
        <v>0.29899497487437182</v>
      </c>
      <c r="BF47">
        <v>0.30509691313711412</v>
      </c>
      <c r="BG47">
        <v>0.31119885139985642</v>
      </c>
      <c r="BH47">
        <v>0.31730078966259873</v>
      </c>
      <c r="BI47">
        <v>0.32340272792534103</v>
      </c>
      <c r="BJ47">
        <v>0.32950466618808327</v>
      </c>
      <c r="BK47">
        <v>0.33560660445082557</v>
      </c>
      <c r="BL47">
        <v>0.34170854271356788</v>
      </c>
      <c r="BM47">
        <v>0.34781048097631012</v>
      </c>
      <c r="BN47">
        <v>0.35391241923905242</v>
      </c>
      <c r="BO47">
        <v>0.36001435750179472</v>
      </c>
      <c r="BP47">
        <v>0.36611629576453703</v>
      </c>
      <c r="BQ47">
        <v>0.37221823402727933</v>
      </c>
      <c r="BR47">
        <v>0.37832017229002157</v>
      </c>
      <c r="BS47">
        <v>0.38442211055276382</v>
      </c>
      <c r="BT47">
        <v>0.39052404881550612</v>
      </c>
      <c r="BU47">
        <v>0.39662598707824842</v>
      </c>
      <c r="BV47">
        <v>0.40272792534099072</v>
      </c>
      <c r="BW47">
        <v>0.40882986360373302</v>
      </c>
      <c r="BX47">
        <v>0.41493180186647521</v>
      </c>
      <c r="BY47">
        <v>0.42103374012921752</v>
      </c>
      <c r="BZ47">
        <v>0.42713567839195982</v>
      </c>
      <c r="CA47">
        <v>0.43323761665470212</v>
      </c>
      <c r="CB47">
        <v>0.43933955491744442</v>
      </c>
      <c r="CC47">
        <v>0.44544149318018672</v>
      </c>
      <c r="CD47">
        <v>0.45154343144292891</v>
      </c>
      <c r="CE47">
        <v>0.45764536970567138</v>
      </c>
      <c r="CF47">
        <v>0.46374730796841362</v>
      </c>
      <c r="CG47">
        <v>0.46984924623115593</v>
      </c>
      <c r="CH47">
        <v>0.47595118449389812</v>
      </c>
      <c r="CI47">
        <v>0.48205312275664047</v>
      </c>
      <c r="CJ47">
        <v>0.48815506101938272</v>
      </c>
      <c r="CK47">
        <v>0.49425699928212502</v>
      </c>
      <c r="CL47">
        <v>1.1830114552751281</v>
      </c>
      <c r="CM47">
        <v>1.181394499823845</v>
      </c>
      <c r="CN47">
        <v>1.179777906990142</v>
      </c>
      <c r="CO47">
        <v>1.1781616782667059</v>
      </c>
      <c r="CP47">
        <v>1.17654581515407</v>
      </c>
      <c r="CQ47">
        <v>1.1749303191606939</v>
      </c>
      <c r="CR47">
        <v>1.173315191802998</v>
      </c>
      <c r="CS47">
        <v>1.1717004346054161</v>
      </c>
      <c r="CT47">
        <v>1.1700860491004479</v>
      </c>
      <c r="CU47">
        <v>1.16847203682871</v>
      </c>
      <c r="CV47">
        <v>1.1668583993389789</v>
      </c>
      <c r="CW47">
        <v>1.162938119081447</v>
      </c>
      <c r="CX47">
        <v>1.1615153365005251</v>
      </c>
      <c r="CY47">
        <v>1.160515056067827</v>
      </c>
      <c r="CZ47">
        <v>1.159515233205981</v>
      </c>
      <c r="DA47">
        <v>1.1585158690996331</v>
      </c>
      <c r="DB47">
        <v>1.1575169649370249</v>
      </c>
      <c r="DC47">
        <v>1.156518521909949</v>
      </c>
      <c r="DD47">
        <v>1.1555205412137299</v>
      </c>
      <c r="DE47">
        <v>1.1545230240473221</v>
      </c>
      <c r="DF47">
        <v>1.1535259716132349</v>
      </c>
      <c r="DG47">
        <v>1.1525293851175971</v>
      </c>
      <c r="DH47">
        <v>1.1515332657701229</v>
      </c>
      <c r="DI47">
        <v>1.152124625691219</v>
      </c>
      <c r="DJ47">
        <v>1.1492316553635911</v>
      </c>
      <c r="DK47">
        <v>1.147596829308277</v>
      </c>
      <c r="DL47">
        <v>1.145963180169685</v>
      </c>
      <c r="DM47">
        <v>1.1443307129883491</v>
      </c>
      <c r="DN47">
        <v>1.1426994328298961</v>
      </c>
      <c r="DO47">
        <v>1.1410693447852831</v>
      </c>
      <c r="DP47">
        <v>1.139440453970803</v>
      </c>
      <c r="DQ47">
        <v>1.137812765528347</v>
      </c>
      <c r="DR47">
        <v>1.136186284625414</v>
      </c>
      <c r="DS47">
        <v>1.1345610164553011</v>
      </c>
      <c r="DT47">
        <v>1.1329369662372339</v>
      </c>
      <c r="DU47">
        <v>1.131314139216508</v>
      </c>
      <c r="DV47">
        <v>1.1296925406645231</v>
      </c>
      <c r="DW47">
        <v>1.1291805864299409</v>
      </c>
      <c r="DX47">
        <v>1.126432690202217</v>
      </c>
      <c r="DY47">
        <v>1.123686965332835</v>
      </c>
      <c r="DZ47">
        <v>1.12094342777787</v>
      </c>
      <c r="EA47">
        <v>1.1182020936372139</v>
      </c>
      <c r="EB47">
        <v>1.115462979156044</v>
      </c>
      <c r="EC47">
        <v>1.112726100726263</v>
      </c>
      <c r="ED47">
        <v>1.1099914748880031</v>
      </c>
      <c r="EE47">
        <v>1.107259118331116</v>
      </c>
      <c r="EF47">
        <v>1.1045290478966669</v>
      </c>
      <c r="EG47">
        <v>1.101801280578494</v>
      </c>
      <c r="EH47">
        <v>1.0990758335247279</v>
      </c>
      <c r="EI47">
        <v>1.095736959265541</v>
      </c>
      <c r="EJ47">
        <v>1.088354526301119</v>
      </c>
      <c r="EK47">
        <v>1.080987719718699</v>
      </c>
      <c r="EL47">
        <v>1.073636861181646</v>
      </c>
      <c r="EM47">
        <v>1.0663022805172</v>
      </c>
      <c r="EN47">
        <v>1.0589843159495951</v>
      </c>
      <c r="EO47">
        <v>1.051683314339986</v>
      </c>
      <c r="EP47">
        <v>1.0443996314332411</v>
      </c>
      <c r="EQ47">
        <v>1.0371336321118381</v>
      </c>
      <c r="ER47">
        <v>1.029885690656952</v>
      </c>
      <c r="ES47">
        <v>1.0226561910169309</v>
      </c>
      <c r="ET47">
        <v>1.0090698049467339</v>
      </c>
      <c r="EU47">
        <v>0.99282653164269552</v>
      </c>
      <c r="EV47">
        <v>0.98151169788781445</v>
      </c>
      <c r="EW47">
        <v>0.97023730546122733</v>
      </c>
      <c r="EX47">
        <v>0.95900478069082007</v>
      </c>
      <c r="EY47">
        <v>0.94781561209347764</v>
      </c>
      <c r="EZ47">
        <v>0.93667135342635666</v>
      </c>
      <c r="FA47">
        <v>0.9255736268887913</v>
      </c>
      <c r="FB47">
        <v>0.91452412648092629</v>
      </c>
      <c r="FC47">
        <v>0.90352462152421187</v>
      </c>
      <c r="FD47">
        <v>0.89257696034926903</v>
      </c>
      <c r="FE47">
        <v>0.90715913927367631</v>
      </c>
      <c r="FF47">
        <v>0.88183109598207088</v>
      </c>
      <c r="FG47">
        <v>0.85671191065761143</v>
      </c>
      <c r="FH47">
        <v>0.83182050469604552</v>
      </c>
      <c r="FI47">
        <v>0.80717795085807231</v>
      </c>
      <c r="FJ47">
        <v>0.78280775086772481</v>
      </c>
      <c r="FK47">
        <v>0.75873614875938811</v>
      </c>
      <c r="FL47">
        <v>0.73499248308970011</v>
      </c>
      <c r="FM47">
        <v>0.71160958053625767</v>
      </c>
      <c r="FN47">
        <v>0.68862419226462224</v>
      </c>
      <c r="FO47">
        <v>0.66607747250729954</v>
      </c>
    </row>
    <row r="48" spans="3:201" x14ac:dyDescent="0.25">
      <c r="C48">
        <v>30</v>
      </c>
      <c r="D48">
        <v>155</v>
      </c>
      <c r="E48">
        <v>185</v>
      </c>
      <c r="F48">
        <v>297</v>
      </c>
      <c r="G48">
        <v>300</v>
      </c>
      <c r="H48">
        <v>0</v>
      </c>
      <c r="I48">
        <v>5.8626465661641538E-3</v>
      </c>
      <c r="J48">
        <v>1.1725293132328309E-2</v>
      </c>
      <c r="K48">
        <v>1.7587939698492459E-2</v>
      </c>
      <c r="L48">
        <v>2.3450586264656618E-2</v>
      </c>
      <c r="M48">
        <v>2.9313232830820771E-2</v>
      </c>
      <c r="N48">
        <v>3.5175879396984917E-2</v>
      </c>
      <c r="O48">
        <v>4.1038525963149081E-2</v>
      </c>
      <c r="P48">
        <v>4.690117252931323E-2</v>
      </c>
      <c r="Q48">
        <v>5.2763819095477379E-2</v>
      </c>
      <c r="R48">
        <v>5.8626465661641543E-2</v>
      </c>
      <c r="S48">
        <v>6.4489112227805692E-2</v>
      </c>
      <c r="T48">
        <v>7.0351758793969835E-2</v>
      </c>
      <c r="U48">
        <v>7.6214405360134005E-2</v>
      </c>
      <c r="V48">
        <v>8.2077051926298161E-2</v>
      </c>
      <c r="W48">
        <v>8.7939698492462318E-2</v>
      </c>
      <c r="X48">
        <v>9.380234505862646E-2</v>
      </c>
      <c r="Y48">
        <v>9.9664991624790603E-2</v>
      </c>
      <c r="Z48">
        <v>0.1055276381909548</v>
      </c>
      <c r="AA48">
        <v>0.1113902847571189</v>
      </c>
      <c r="AB48">
        <v>0.1172529313232831</v>
      </c>
      <c r="AC48">
        <v>0.1231155778894472</v>
      </c>
      <c r="AD48">
        <v>0.12897822445561141</v>
      </c>
      <c r="AE48">
        <v>0.1348408710217755</v>
      </c>
      <c r="AF48">
        <v>0.1407035175879397</v>
      </c>
      <c r="AG48">
        <v>0.1465661641541039</v>
      </c>
      <c r="AH48">
        <v>0.15242881072026801</v>
      </c>
      <c r="AI48">
        <v>0.15829145728643221</v>
      </c>
      <c r="AJ48">
        <v>0.16415410385259629</v>
      </c>
      <c r="AK48">
        <v>0.17001675041876049</v>
      </c>
      <c r="AL48">
        <v>0.17587939698492461</v>
      </c>
      <c r="AM48">
        <v>0.18174204355108881</v>
      </c>
      <c r="AN48">
        <v>0.18760469011725289</v>
      </c>
      <c r="AO48">
        <v>0.19346733668341709</v>
      </c>
      <c r="AP48">
        <v>0.19932998324958121</v>
      </c>
      <c r="AQ48">
        <v>0.2051926298157454</v>
      </c>
      <c r="AR48">
        <v>0.21105527638190949</v>
      </c>
      <c r="AS48">
        <v>0.21691792294807369</v>
      </c>
      <c r="AT48">
        <v>0.2227805695142378</v>
      </c>
      <c r="AU48">
        <v>0.228643216080402</v>
      </c>
      <c r="AV48">
        <v>0.2345058626465662</v>
      </c>
      <c r="AW48">
        <v>0.24036850921273031</v>
      </c>
      <c r="AX48">
        <v>0.24623115577889451</v>
      </c>
      <c r="AY48">
        <v>0.25209380234505863</v>
      </c>
      <c r="AZ48">
        <v>0.25795644891122282</v>
      </c>
      <c r="BA48">
        <v>0.26381909547738691</v>
      </c>
      <c r="BB48">
        <v>0.26968174204355111</v>
      </c>
      <c r="BC48">
        <v>0.2755443886097152</v>
      </c>
      <c r="BD48">
        <v>0.28140703517587928</v>
      </c>
      <c r="BE48">
        <v>0.28726968174204348</v>
      </c>
      <c r="BF48">
        <v>0.29313232830820768</v>
      </c>
      <c r="BG48">
        <v>0.29899497487437182</v>
      </c>
      <c r="BH48">
        <v>0.30485762144053602</v>
      </c>
      <c r="BI48">
        <v>0.31072026800670011</v>
      </c>
      <c r="BJ48">
        <v>0.31658291457286442</v>
      </c>
      <c r="BK48">
        <v>0.3224455611390285</v>
      </c>
      <c r="BL48">
        <v>0.32830820770519259</v>
      </c>
      <c r="BM48">
        <v>0.33417085427135679</v>
      </c>
      <c r="BN48">
        <v>0.34003350083752087</v>
      </c>
      <c r="BO48">
        <v>0.34589614740368507</v>
      </c>
      <c r="BP48">
        <v>0.35175879396984933</v>
      </c>
      <c r="BQ48">
        <v>0.35762144053601341</v>
      </c>
      <c r="BR48">
        <v>0.36348408710217761</v>
      </c>
      <c r="BS48">
        <v>0.36934673366834159</v>
      </c>
      <c r="BT48">
        <v>0.37520938023450578</v>
      </c>
      <c r="BU48">
        <v>0.38107202680066998</v>
      </c>
      <c r="BV48">
        <v>0.38693467336683413</v>
      </c>
      <c r="BW48">
        <v>0.39279731993299832</v>
      </c>
      <c r="BX48">
        <v>0.39865996649916241</v>
      </c>
      <c r="BY48">
        <v>0.40452261306532661</v>
      </c>
      <c r="BZ48">
        <v>0.41038525963149081</v>
      </c>
      <c r="CA48">
        <v>0.41624790619765489</v>
      </c>
      <c r="CB48">
        <v>0.42211055276381898</v>
      </c>
      <c r="CC48">
        <v>0.42797319932998318</v>
      </c>
      <c r="CD48">
        <v>0.43383584589614738</v>
      </c>
      <c r="CE48">
        <v>0.43969849246231152</v>
      </c>
      <c r="CF48">
        <v>0.44556113902847572</v>
      </c>
      <c r="CG48">
        <v>0.4514237855946398</v>
      </c>
      <c r="CH48">
        <v>0.457286432160804</v>
      </c>
      <c r="CI48">
        <v>0.46314907872696809</v>
      </c>
      <c r="CJ48">
        <v>0.46901172529313229</v>
      </c>
      <c r="CK48">
        <v>0.47487437185929637</v>
      </c>
      <c r="CL48">
        <v>0.48073701842546068</v>
      </c>
      <c r="CM48">
        <v>0.48659966499162483</v>
      </c>
      <c r="CN48">
        <v>0.49246231155778891</v>
      </c>
      <c r="CO48">
        <v>0.49832495812395311</v>
      </c>
      <c r="CP48">
        <v>1.1853625639437151</v>
      </c>
      <c r="CQ48">
        <v>1.183913881277912</v>
      </c>
      <c r="CR48">
        <v>1.182466099681954</v>
      </c>
      <c r="CS48">
        <v>1.181019222469627</v>
      </c>
      <c r="CT48">
        <v>1.17957325296892</v>
      </c>
      <c r="CU48">
        <v>1.178128194522051</v>
      </c>
      <c r="CV48">
        <v>1.1766840504855549</v>
      </c>
      <c r="CW48">
        <v>1.1752408242303409</v>
      </c>
      <c r="CX48">
        <v>1.173798519141724</v>
      </c>
      <c r="CY48">
        <v>1.170899454733797</v>
      </c>
      <c r="CZ48">
        <v>1.172051506104866</v>
      </c>
      <c r="DA48">
        <v>1.1732044846867551</v>
      </c>
      <c r="DB48">
        <v>1.1743583877484789</v>
      </c>
      <c r="DC48">
        <v>1.1755132125675849</v>
      </c>
      <c r="DD48">
        <v>1.1766689564301309</v>
      </c>
      <c r="DE48">
        <v>1.17782561663068</v>
      </c>
      <c r="DF48">
        <v>1.1789831904722781</v>
      </c>
      <c r="DG48">
        <v>1.1780439728338721</v>
      </c>
      <c r="DH48">
        <v>1.175776643337473</v>
      </c>
      <c r="DI48">
        <v>1.1735097071063429</v>
      </c>
      <c r="DJ48">
        <v>1.1712431664239751</v>
      </c>
      <c r="DK48">
        <v>1.1689770235911681</v>
      </c>
      <c r="DL48">
        <v>1.1667112809261919</v>
      </c>
      <c r="DM48">
        <v>1.164445940764951</v>
      </c>
      <c r="DN48">
        <v>1.1621810054611399</v>
      </c>
      <c r="DO48">
        <v>1.1599164773864219</v>
      </c>
      <c r="DP48">
        <v>1.1576523589305849</v>
      </c>
      <c r="DQ48">
        <v>1.1553886525017121</v>
      </c>
      <c r="DR48">
        <v>1.1531253605263769</v>
      </c>
      <c r="DS48">
        <v>1.150862485449756</v>
      </c>
      <c r="DT48">
        <v>1.146618917865257</v>
      </c>
      <c r="DU48">
        <v>1.144340793968829</v>
      </c>
      <c r="DV48">
        <v>1.142063672242241</v>
      </c>
      <c r="DW48">
        <v>1.139787558692037</v>
      </c>
      <c r="DX48">
        <v>1.1375124593701691</v>
      </c>
      <c r="DY48">
        <v>1.1352383803743991</v>
      </c>
      <c r="DZ48">
        <v>1.132965327848692</v>
      </c>
      <c r="EA48">
        <v>1.130693307983647</v>
      </c>
      <c r="EB48">
        <v>1.1284223270168821</v>
      </c>
      <c r="EC48">
        <v>1.1261523912334901</v>
      </c>
      <c r="ED48">
        <v>1.123883506966419</v>
      </c>
      <c r="EE48">
        <v>1.1216156805968891</v>
      </c>
      <c r="EF48">
        <v>1.116796628101798</v>
      </c>
      <c r="EG48">
        <v>1.1129800855262371</v>
      </c>
      <c r="EH48">
        <v>1.109168515168677</v>
      </c>
      <c r="EI48">
        <v>1.1053619684655589</v>
      </c>
      <c r="EJ48">
        <v>1.1015604974960289</v>
      </c>
      <c r="EK48">
        <v>1.097764154990678</v>
      </c>
      <c r="EL48">
        <v>1.0939729943404291</v>
      </c>
      <c r="EM48">
        <v>1.0901870696054961</v>
      </c>
      <c r="EN48">
        <v>1.0864064355244369</v>
      </c>
      <c r="EO48">
        <v>1.082631147523426</v>
      </c>
      <c r="EP48">
        <v>1.0788612617254929</v>
      </c>
      <c r="EQ48">
        <v>1.0750968349600141</v>
      </c>
      <c r="ER48">
        <v>1.0713379247722019</v>
      </c>
      <c r="ES48">
        <v>1.06758458943282</v>
      </c>
      <c r="ET48">
        <v>1.063836887947931</v>
      </c>
      <c r="EU48">
        <v>1.0600948800688199</v>
      </c>
      <c r="EV48">
        <v>1.056358626301952</v>
      </c>
      <c r="EW48">
        <v>1.0347239305081499</v>
      </c>
      <c r="EX48">
        <v>1.025469057020808</v>
      </c>
      <c r="EY48">
        <v>1.0162439699177499</v>
      </c>
      <c r="EZ48">
        <v>1.00704948777474</v>
      </c>
      <c r="FA48">
        <v>0.99788645657042496</v>
      </c>
      <c r="FB48">
        <v>0.98875575069485455</v>
      </c>
      <c r="FC48">
        <v>0.97965827399340166</v>
      </c>
      <c r="FD48">
        <v>0.97059496084693608</v>
      </c>
      <c r="FE48">
        <v>0.96156677728866957</v>
      </c>
      <c r="FF48">
        <v>0.95257472215848771</v>
      </c>
      <c r="FG48">
        <v>0.94361982829498592</v>
      </c>
      <c r="FH48">
        <v>0.93470316376576623</v>
      </c>
      <c r="FI48">
        <v>0.92582583313610101</v>
      </c>
      <c r="FJ48">
        <v>0.97779633862140447</v>
      </c>
      <c r="FK48">
        <v>0.95085498611339148</v>
      </c>
      <c r="FL48">
        <v>0.92407389016520181</v>
      </c>
      <c r="FM48">
        <v>0.89746739741702686</v>
      </c>
      <c r="FN48">
        <v>0.87105150791500741</v>
      </c>
      <c r="FO48">
        <v>0.84484410072427307</v>
      </c>
      <c r="FP48">
        <v>0.81886519323345897</v>
      </c>
      <c r="FQ48">
        <v>0.79313723902174016</v>
      </c>
      <c r="FR48">
        <v>0.76768546959667328</v>
      </c>
      <c r="FS48">
        <v>0.74253828561884427</v>
      </c>
      <c r="FT48">
        <v>0.71772770328500313</v>
      </c>
      <c r="FU48">
        <v>0.69328986116114366</v>
      </c>
      <c r="FV48">
        <v>0.66926559166595978</v>
      </c>
      <c r="FW48">
        <v>0.64570105920636589</v>
      </c>
    </row>
    <row r="49" spans="3:201" x14ac:dyDescent="0.25">
      <c r="C49">
        <v>30</v>
      </c>
      <c r="D49">
        <v>155</v>
      </c>
      <c r="E49">
        <v>185</v>
      </c>
      <c r="F49">
        <v>297</v>
      </c>
      <c r="G49">
        <v>320</v>
      </c>
      <c r="H49">
        <v>0</v>
      </c>
      <c r="I49">
        <v>5.6532663316582916E-3</v>
      </c>
      <c r="J49">
        <v>1.130653266331658E-2</v>
      </c>
      <c r="K49">
        <v>1.6959798994974871E-2</v>
      </c>
      <c r="L49">
        <v>2.261306532663317E-2</v>
      </c>
      <c r="M49">
        <v>2.8266331658291451E-2</v>
      </c>
      <c r="N49">
        <v>3.391959798994975E-2</v>
      </c>
      <c r="O49">
        <v>3.9572864321608052E-2</v>
      </c>
      <c r="P49">
        <v>4.5226130653266333E-2</v>
      </c>
      <c r="Q49">
        <v>5.0879396984924621E-2</v>
      </c>
      <c r="R49">
        <v>5.653266331658291E-2</v>
      </c>
      <c r="S49">
        <v>6.2185929648241212E-2</v>
      </c>
      <c r="T49">
        <v>6.78391959798995E-2</v>
      </c>
      <c r="U49">
        <v>7.3492462311557788E-2</v>
      </c>
      <c r="V49">
        <v>7.914572864321609E-2</v>
      </c>
      <c r="W49">
        <v>8.4798994974874364E-2</v>
      </c>
      <c r="X49">
        <v>9.0452261306532666E-2</v>
      </c>
      <c r="Y49">
        <v>9.6105527638190955E-2</v>
      </c>
      <c r="Z49">
        <v>0.1017587939698492</v>
      </c>
      <c r="AA49">
        <v>0.1074120603015075</v>
      </c>
      <c r="AB49">
        <v>0.11306532663316581</v>
      </c>
      <c r="AC49">
        <v>0.11871859296482409</v>
      </c>
      <c r="AD49">
        <v>0.1243718592964824</v>
      </c>
      <c r="AE49">
        <v>0.1300251256281407</v>
      </c>
      <c r="AF49">
        <v>0.135678391959799</v>
      </c>
      <c r="AG49">
        <v>0.1413316582914573</v>
      </c>
      <c r="AH49">
        <v>0.1469849246231156</v>
      </c>
      <c r="AI49">
        <v>0.15263819095477391</v>
      </c>
      <c r="AJ49">
        <v>0.15829145728643221</v>
      </c>
      <c r="AK49">
        <v>0.16394472361809051</v>
      </c>
      <c r="AL49">
        <v>0.1695979899497487</v>
      </c>
      <c r="AM49">
        <v>0.17525125628140709</v>
      </c>
      <c r="AN49">
        <v>0.18090452261306531</v>
      </c>
      <c r="AO49">
        <v>0.18655778894472361</v>
      </c>
      <c r="AP49">
        <v>0.19221105527638191</v>
      </c>
      <c r="AQ49">
        <v>0.19786432160804021</v>
      </c>
      <c r="AR49">
        <v>0.20351758793969851</v>
      </c>
      <c r="AS49">
        <v>0.20917085427135679</v>
      </c>
      <c r="AT49">
        <v>0.21482412060301509</v>
      </c>
      <c r="AU49">
        <v>0.22047738693467339</v>
      </c>
      <c r="AV49">
        <v>0.22613065326633161</v>
      </c>
      <c r="AW49">
        <v>0.23178391959798991</v>
      </c>
      <c r="AX49">
        <v>0.23743718592964819</v>
      </c>
      <c r="AY49">
        <v>0.24309045226130649</v>
      </c>
      <c r="AZ49">
        <v>0.24874371859296479</v>
      </c>
      <c r="BA49">
        <v>0.25439698492462309</v>
      </c>
      <c r="BB49">
        <v>0.2600502512562814</v>
      </c>
      <c r="BC49">
        <v>0.2657035175879397</v>
      </c>
      <c r="BD49">
        <v>0.271356783919598</v>
      </c>
      <c r="BE49">
        <v>0.2770100502512563</v>
      </c>
      <c r="BF49">
        <v>0.28266331658291449</v>
      </c>
      <c r="BG49">
        <v>0.28831658291457279</v>
      </c>
      <c r="BH49">
        <v>0.29396984924623121</v>
      </c>
      <c r="BI49">
        <v>0.29962311557788951</v>
      </c>
      <c r="BJ49">
        <v>0.30527638190954781</v>
      </c>
      <c r="BK49">
        <v>0.31092964824120611</v>
      </c>
      <c r="BL49">
        <v>0.31658291457286442</v>
      </c>
      <c r="BM49">
        <v>0.32223618090452261</v>
      </c>
      <c r="BN49">
        <v>0.32788944723618091</v>
      </c>
      <c r="BO49">
        <v>0.33354271356783921</v>
      </c>
      <c r="BP49">
        <v>0.33919597989949751</v>
      </c>
      <c r="BQ49">
        <v>0.34484924623115581</v>
      </c>
      <c r="BR49">
        <v>0.35050251256281412</v>
      </c>
      <c r="BS49">
        <v>0.35615577889447242</v>
      </c>
      <c r="BT49">
        <v>0.36180904522613072</v>
      </c>
      <c r="BU49">
        <v>0.36746231155778902</v>
      </c>
      <c r="BV49">
        <v>0.37311557788944721</v>
      </c>
      <c r="BW49">
        <v>0.37876884422110552</v>
      </c>
      <c r="BX49">
        <v>0.38442211055276382</v>
      </c>
      <c r="BY49">
        <v>0.39007537688442212</v>
      </c>
      <c r="BZ49">
        <v>0.39572864321608042</v>
      </c>
      <c r="CA49">
        <v>0.40138190954773872</v>
      </c>
      <c r="CB49">
        <v>0.40703517587939703</v>
      </c>
      <c r="CC49">
        <v>0.41268844221105522</v>
      </c>
      <c r="CD49">
        <v>0.41834170854271358</v>
      </c>
      <c r="CE49">
        <v>0.42399497487437188</v>
      </c>
      <c r="CF49">
        <v>0.42964824120603018</v>
      </c>
      <c r="CG49">
        <v>0.43530150753768843</v>
      </c>
      <c r="CH49">
        <v>0.44095477386934667</v>
      </c>
      <c r="CI49">
        <v>0.44660804020100497</v>
      </c>
      <c r="CJ49">
        <v>0.45226130653266328</v>
      </c>
      <c r="CK49">
        <v>0.45791457286432158</v>
      </c>
      <c r="CL49">
        <v>0.46356783919597983</v>
      </c>
      <c r="CM49">
        <v>0.46922110552763813</v>
      </c>
      <c r="CN49">
        <v>0.47487437185929637</v>
      </c>
      <c r="CO49">
        <v>0.48052763819095479</v>
      </c>
      <c r="CP49">
        <v>0.48618090452261298</v>
      </c>
      <c r="CQ49">
        <v>0.49183417085427139</v>
      </c>
      <c r="CR49">
        <v>0.49748743718592969</v>
      </c>
      <c r="CS49">
        <v>1.187950797703486</v>
      </c>
      <c r="CT49">
        <v>1.1863418536584001</v>
      </c>
      <c r="CU49">
        <v>1.184733209188148</v>
      </c>
      <c r="CV49">
        <v>1.1831248655146751</v>
      </c>
      <c r="CW49">
        <v>1.1815168238663729</v>
      </c>
      <c r="CX49">
        <v>1.179909085478086</v>
      </c>
      <c r="CY49">
        <v>1.1783016515911711</v>
      </c>
      <c r="CZ49">
        <v>1.17669452345352</v>
      </c>
      <c r="DA49">
        <v>1.175087702319628</v>
      </c>
      <c r="DB49">
        <v>1.173481189450615</v>
      </c>
      <c r="DC49">
        <v>1.170587450027476</v>
      </c>
      <c r="DD49">
        <v>1.1695857073138911</v>
      </c>
      <c r="DE49">
        <v>1.1689953674642231</v>
      </c>
      <c r="DF49">
        <v>1.168405276575321</v>
      </c>
      <c r="DG49">
        <v>1.1678154350245491</v>
      </c>
      <c r="DH49">
        <v>1.1672258431899061</v>
      </c>
      <c r="DI49">
        <v>1.166636501450008</v>
      </c>
      <c r="DJ49">
        <v>1.1660474101840519</v>
      </c>
      <c r="DK49">
        <v>1.1654585697718669</v>
      </c>
      <c r="DL49">
        <v>1.1648699805938441</v>
      </c>
      <c r="DM49">
        <v>1.1642816430310341</v>
      </c>
      <c r="DN49">
        <v>1.16517936532633</v>
      </c>
      <c r="DO49">
        <v>1.1624539758147789</v>
      </c>
      <c r="DP49">
        <v>1.161508696607354</v>
      </c>
      <c r="DQ49">
        <v>1.160563796556864</v>
      </c>
      <c r="DR49">
        <v>1.159619276590182</v>
      </c>
      <c r="DS49">
        <v>1.1586751376368301</v>
      </c>
      <c r="DT49">
        <v>1.157731380628946</v>
      </c>
      <c r="DU49">
        <v>1.1567880065013521</v>
      </c>
      <c r="DV49">
        <v>1.1558450161915479</v>
      </c>
      <c r="DW49">
        <v>1.154902410639695</v>
      </c>
      <c r="DX49">
        <v>1.1505635985762741</v>
      </c>
      <c r="DY49">
        <v>1.1491471138867839</v>
      </c>
      <c r="DZ49">
        <v>1.152852416461257</v>
      </c>
      <c r="EA49">
        <v>1.1517669214488071</v>
      </c>
      <c r="EB49">
        <v>1.150682276634873</v>
      </c>
      <c r="EC49">
        <v>1.1495984844259379</v>
      </c>
      <c r="ED49">
        <v>1.1485155472356769</v>
      </c>
      <c r="EE49">
        <v>1.1474334674849631</v>
      </c>
      <c r="EF49">
        <v>1.1463522476018939</v>
      </c>
      <c r="EG49">
        <v>1.145271890021802</v>
      </c>
      <c r="EH49">
        <v>1.1441923971872701</v>
      </c>
      <c r="EI49">
        <v>1.1431137715481521</v>
      </c>
      <c r="EJ49">
        <v>1.142036015561589</v>
      </c>
      <c r="EK49">
        <v>1.140561262477604</v>
      </c>
      <c r="EL49">
        <v>1.1359406041205149</v>
      </c>
      <c r="EM49">
        <v>1.131322992806419</v>
      </c>
      <c r="EN49">
        <v>1.1267084659985731</v>
      </c>
      <c r="EO49">
        <v>1.12209706175127</v>
      </c>
      <c r="EP49">
        <v>1.117488818720981</v>
      </c>
      <c r="EQ49">
        <v>1.1128837761777319</v>
      </c>
      <c r="ER49">
        <v>1.108281974016716</v>
      </c>
      <c r="ES49">
        <v>1.10368345277021</v>
      </c>
      <c r="ET49">
        <v>1.0990882536196771</v>
      </c>
      <c r="EU49">
        <v>1.0944964184081849</v>
      </c>
      <c r="EV49">
        <v>1.085241731356726</v>
      </c>
      <c r="EW49">
        <v>1.0795836546309661</v>
      </c>
      <c r="EX49">
        <v>1.0739373909082279</v>
      </c>
      <c r="EY49">
        <v>1.068303127493049</v>
      </c>
      <c r="EZ49">
        <v>1.0626810552599291</v>
      </c>
      <c r="FA49">
        <v>1.0570713687265789</v>
      </c>
      <c r="FB49">
        <v>1.0514742661286851</v>
      </c>
      <c r="FC49">
        <v>1.045889949495862</v>
      </c>
      <c r="FD49">
        <v>1.040318624729117</v>
      </c>
      <c r="FE49">
        <v>1.0347605016796639</v>
      </c>
      <c r="FF49">
        <v>1.0292157942291109</v>
      </c>
      <c r="FG49">
        <v>1.010010919780514</v>
      </c>
      <c r="FH49">
        <v>0.99881551682596659</v>
      </c>
      <c r="FI49">
        <v>0.98767017300099402</v>
      </c>
      <c r="FJ49">
        <v>0.97657660223165188</v>
      </c>
      <c r="FK49">
        <v>0.96553658906529982</v>
      </c>
      <c r="FL49">
        <v>0.95455199178902694</v>
      </c>
      <c r="FM49">
        <v>0.94362474566957788</v>
      </c>
      <c r="FN49">
        <v>0.93275686631544008</v>
      </c>
      <c r="FO49">
        <v>0.92195045316123525</v>
      </c>
      <c r="FP49">
        <v>0.91120769307380101</v>
      </c>
      <c r="FQ49">
        <v>0.90053086407772098</v>
      </c>
      <c r="FR49">
        <v>0.8899223391977894</v>
      </c>
      <c r="FS49">
        <v>0.91348327822029773</v>
      </c>
      <c r="FT49">
        <v>0.88522306440802745</v>
      </c>
      <c r="FU49">
        <v>0.85719019219991233</v>
      </c>
      <c r="FV49">
        <v>0.82940771344344588</v>
      </c>
      <c r="FW49">
        <v>0.80190165376260891</v>
      </c>
      <c r="FX49">
        <v>0.77470145679926206</v>
      </c>
      <c r="FY49">
        <v>0.74784049749834058</v>
      </c>
      <c r="FZ49">
        <v>0.72135667315288043</v>
      </c>
      <c r="GA49">
        <v>0.6952930804903682</v>
      </c>
      <c r="GB49">
        <v>0.66969878551879214</v>
      </c>
      <c r="GC49">
        <v>0.64462968946898247</v>
      </c>
    </row>
    <row r="50" spans="3:201" x14ac:dyDescent="0.25">
      <c r="C50">
        <v>30</v>
      </c>
      <c r="D50">
        <v>155</v>
      </c>
      <c r="E50">
        <v>185</v>
      </c>
      <c r="F50">
        <v>297</v>
      </c>
      <c r="G50">
        <v>340</v>
      </c>
      <c r="H50">
        <v>0</v>
      </c>
      <c r="I50">
        <v>5.4685190659178248E-3</v>
      </c>
      <c r="J50">
        <v>1.093703813183565E-2</v>
      </c>
      <c r="K50">
        <v>1.6405557197753471E-2</v>
      </c>
      <c r="L50">
        <v>2.1874076263671299E-2</v>
      </c>
      <c r="M50">
        <v>2.7342595329589131E-2</v>
      </c>
      <c r="N50">
        <v>3.2811114395506942E-2</v>
      </c>
      <c r="O50">
        <v>3.8279633461424767E-2</v>
      </c>
      <c r="P50">
        <v>4.3748152527342599E-2</v>
      </c>
      <c r="Q50">
        <v>4.9216671593260423E-2</v>
      </c>
      <c r="R50">
        <v>5.4685190659178262E-2</v>
      </c>
      <c r="S50">
        <v>6.0153709725096073E-2</v>
      </c>
      <c r="T50">
        <v>6.5622228791013884E-2</v>
      </c>
      <c r="U50">
        <v>7.1090747856931716E-2</v>
      </c>
      <c r="V50">
        <v>7.6559266922849534E-2</v>
      </c>
      <c r="W50">
        <v>8.2027785988767365E-2</v>
      </c>
      <c r="X50">
        <v>8.7496305054685197E-2</v>
      </c>
      <c r="Y50">
        <v>9.2964824120603001E-2</v>
      </c>
      <c r="Z50">
        <v>9.8433343186520847E-2</v>
      </c>
      <c r="AA50">
        <v>0.10390186225243871</v>
      </c>
      <c r="AB50">
        <v>0.1093703813183565</v>
      </c>
      <c r="AC50">
        <v>0.1148389003842743</v>
      </c>
      <c r="AD50">
        <v>0.1203074194501921</v>
      </c>
      <c r="AE50">
        <v>0.12577593851610999</v>
      </c>
      <c r="AF50">
        <v>0.1312444575820278</v>
      </c>
      <c r="AG50">
        <v>0.1367129766479456</v>
      </c>
      <c r="AH50">
        <v>0.1421814957138634</v>
      </c>
      <c r="AI50">
        <v>0.14765001477978129</v>
      </c>
      <c r="AJ50">
        <v>0.1531185338456991</v>
      </c>
      <c r="AK50">
        <v>0.1585870529116169</v>
      </c>
      <c r="AL50">
        <v>0.1640555719775347</v>
      </c>
      <c r="AM50">
        <v>0.16952409104345259</v>
      </c>
      <c r="AN50">
        <v>0.17499261010937039</v>
      </c>
      <c r="AO50">
        <v>0.1804611291752882</v>
      </c>
      <c r="AP50">
        <v>0.185929648241206</v>
      </c>
      <c r="AQ50">
        <v>0.19139816730712389</v>
      </c>
      <c r="AR50">
        <v>0.19686668637304169</v>
      </c>
      <c r="AS50">
        <v>0.2023352054389595</v>
      </c>
      <c r="AT50">
        <v>0.2078037245048773</v>
      </c>
      <c r="AU50">
        <v>0.21327224357079511</v>
      </c>
      <c r="AV50">
        <v>0.21874076263671299</v>
      </c>
      <c r="AW50">
        <v>0.2242092817026308</v>
      </c>
      <c r="AX50">
        <v>0.2296778007685486</v>
      </c>
      <c r="AY50">
        <v>0.23514631983446641</v>
      </c>
      <c r="AZ50">
        <v>0.24061483890038429</v>
      </c>
      <c r="BA50">
        <v>0.24608335796630201</v>
      </c>
      <c r="BB50">
        <v>0.25155187703221987</v>
      </c>
      <c r="BC50">
        <v>0.25702039609813782</v>
      </c>
      <c r="BD50">
        <v>0.26248891516405548</v>
      </c>
      <c r="BE50">
        <v>0.26795743422997342</v>
      </c>
      <c r="BF50">
        <v>0.2734259532958912</v>
      </c>
      <c r="BG50">
        <v>0.27889447236180898</v>
      </c>
      <c r="BH50">
        <v>0.28436299142772692</v>
      </c>
      <c r="BI50">
        <v>0.2898315104936447</v>
      </c>
      <c r="BJ50">
        <v>0.29530002955956253</v>
      </c>
      <c r="BK50">
        <v>0.30076854862548041</v>
      </c>
      <c r="BL50">
        <v>0.30623706769139808</v>
      </c>
      <c r="BM50">
        <v>0.31170558675731602</v>
      </c>
      <c r="BN50">
        <v>0.31717410582323391</v>
      </c>
      <c r="BO50">
        <v>0.32264262488915157</v>
      </c>
      <c r="BP50">
        <v>0.32811114395506952</v>
      </c>
      <c r="BQ50">
        <v>0.33357966302098729</v>
      </c>
      <c r="BR50">
        <v>0.33904818208690513</v>
      </c>
      <c r="BS50">
        <v>0.3445167011528229</v>
      </c>
      <c r="BT50">
        <v>0.34998522021874079</v>
      </c>
      <c r="BU50">
        <v>0.35545373928465862</v>
      </c>
      <c r="BV50">
        <v>0.3609222583505764</v>
      </c>
      <c r="BW50">
        <v>0.36639077741649417</v>
      </c>
      <c r="BX50">
        <v>0.37185929648241201</v>
      </c>
      <c r="BY50">
        <v>0.37732781554832978</v>
      </c>
      <c r="BZ50">
        <v>0.38279633461424772</v>
      </c>
      <c r="CA50">
        <v>0.3882648536801655</v>
      </c>
      <c r="CB50">
        <v>0.39373337274608339</v>
      </c>
      <c r="CC50">
        <v>0.39920189181200122</v>
      </c>
      <c r="CD50">
        <v>0.40467041087791888</v>
      </c>
      <c r="CE50">
        <v>0.41013892994383683</v>
      </c>
      <c r="CF50">
        <v>0.4156074490097546</v>
      </c>
      <c r="CG50">
        <v>0.42107596807567249</v>
      </c>
      <c r="CH50">
        <v>0.42654448714159032</v>
      </c>
      <c r="CI50">
        <v>0.43201300620750821</v>
      </c>
      <c r="CJ50">
        <v>0.43748152527342599</v>
      </c>
      <c r="CK50">
        <v>0.44295004433934382</v>
      </c>
      <c r="CL50">
        <v>0.44841856340526159</v>
      </c>
      <c r="CM50">
        <v>0.45388708247117943</v>
      </c>
      <c r="CN50">
        <v>0.4593556015370972</v>
      </c>
      <c r="CO50">
        <v>0.46482412060301498</v>
      </c>
      <c r="CP50">
        <v>0.47029263966893292</v>
      </c>
      <c r="CQ50">
        <v>0.47576115873485081</v>
      </c>
      <c r="CR50">
        <v>0.48122967780076847</v>
      </c>
      <c r="CS50">
        <v>0.48669819686668642</v>
      </c>
      <c r="CT50">
        <v>0.49216671593260408</v>
      </c>
      <c r="CU50">
        <v>0.49763523499852208</v>
      </c>
      <c r="CV50">
        <v>1.189608111107755</v>
      </c>
      <c r="CW50">
        <v>1.1879969618671691</v>
      </c>
      <c r="CX50">
        <v>1.1863860884586399</v>
      </c>
      <c r="CY50">
        <v>1.1847754920072759</v>
      </c>
      <c r="CZ50">
        <v>1.1831651736440909</v>
      </c>
      <c r="DA50">
        <v>1.1815551345060979</v>
      </c>
      <c r="DB50">
        <v>1.1799453757363081</v>
      </c>
      <c r="DC50">
        <v>1.178335898483776</v>
      </c>
      <c r="DD50">
        <v>1.17672670390365</v>
      </c>
      <c r="DE50">
        <v>1.1751177931571919</v>
      </c>
      <c r="DF50">
        <v>1.1735091674118241</v>
      </c>
      <c r="DG50">
        <v>1.1705096191889299</v>
      </c>
      <c r="DH50">
        <v>1.170000782778033</v>
      </c>
      <c r="DI50">
        <v>1.1694920798842019</v>
      </c>
      <c r="DJ50">
        <v>1.168983510681715</v>
      </c>
      <c r="DK50">
        <v>1.1684750753451509</v>
      </c>
      <c r="DL50">
        <v>1.167966774049336</v>
      </c>
      <c r="DM50">
        <v>1.1674586069693209</v>
      </c>
      <c r="DN50">
        <v>1.1669505742804791</v>
      </c>
      <c r="DO50">
        <v>1.166442676158401</v>
      </c>
      <c r="DP50">
        <v>1.165934912778926</v>
      </c>
      <c r="DQ50">
        <v>1.166095704308471</v>
      </c>
      <c r="DR50">
        <v>1.1651401554011891</v>
      </c>
      <c r="DS50">
        <v>1.164378284413804</v>
      </c>
      <c r="DT50">
        <v>1.1636167029259621</v>
      </c>
      <c r="DU50">
        <v>1.162855411506476</v>
      </c>
      <c r="DV50">
        <v>1.162094410725423</v>
      </c>
      <c r="DW50">
        <v>1.1613337011541389</v>
      </c>
      <c r="DX50">
        <v>1.160573283365272</v>
      </c>
      <c r="DY50">
        <v>1.1575652236421841</v>
      </c>
      <c r="DZ50">
        <v>1.1563283072675969</v>
      </c>
      <c r="EA50">
        <v>1.155091688684091</v>
      </c>
      <c r="EB50">
        <v>1.153855368849114</v>
      </c>
      <c r="EC50">
        <v>1.1526193487239951</v>
      </c>
      <c r="ED50">
        <v>1.1557731619547249</v>
      </c>
      <c r="EE50">
        <v>1.1549601554946349</v>
      </c>
      <c r="EF50">
        <v>1.15414792503773</v>
      </c>
      <c r="EG50">
        <v>1.1533364722235051</v>
      </c>
      <c r="EH50">
        <v>1.152525798694497</v>
      </c>
      <c r="EI50">
        <v>1.1517159060962689</v>
      </c>
      <c r="EJ50">
        <v>1.1509067960774491</v>
      </c>
      <c r="EK50">
        <v>1.1500984702897039</v>
      </c>
      <c r="EL50">
        <v>1.149290930387743</v>
      </c>
      <c r="EM50">
        <v>1.1484841780293189</v>
      </c>
      <c r="EN50">
        <v>1.1476782148752269</v>
      </c>
      <c r="EO50">
        <v>1.1468730425893019</v>
      </c>
      <c r="EP50">
        <v>1.1437142371567539</v>
      </c>
      <c r="EQ50">
        <v>1.1392973834507689</v>
      </c>
      <c r="ER50">
        <v>1.134882747223245</v>
      </c>
      <c r="ES50">
        <v>1.130470354452827</v>
      </c>
      <c r="ET50">
        <v>1.1260602315120241</v>
      </c>
      <c r="EU50">
        <v>1.121652405174457</v>
      </c>
      <c r="EV50">
        <v>1.117246902622185</v>
      </c>
      <c r="EW50">
        <v>1.1128437514532741</v>
      </c>
      <c r="EX50">
        <v>1.108442979689447</v>
      </c>
      <c r="EY50">
        <v>1.1040446157839621</v>
      </c>
      <c r="EZ50">
        <v>1.0996486886295991</v>
      </c>
      <c r="FA50">
        <v>1.090385624653988</v>
      </c>
      <c r="FB50">
        <v>1.0850952763958559</v>
      </c>
      <c r="FC50">
        <v>1.079815104032986</v>
      </c>
      <c r="FD50">
        <v>1.0745452575743819</v>
      </c>
      <c r="FE50">
        <v>1.0692858896899511</v>
      </c>
      <c r="FF50">
        <v>1.0640371557615469</v>
      </c>
      <c r="FG50">
        <v>1.058799213934744</v>
      </c>
      <c r="FH50">
        <v>1.053572225171667</v>
      </c>
      <c r="FI50">
        <v>1.0483563533046181</v>
      </c>
      <c r="FJ50">
        <v>1.043151765090671</v>
      </c>
      <c r="FK50">
        <v>1.0379586302671351</v>
      </c>
      <c r="FL50">
        <v>1.017676654693513</v>
      </c>
      <c r="FM50">
        <v>1.0070709782893841</v>
      </c>
      <c r="FN50">
        <v>0.99650809624338843</v>
      </c>
      <c r="FO50">
        <v>0.98598938392147328</v>
      </c>
      <c r="FP50">
        <v>0.97551627013312892</v>
      </c>
      <c r="FQ50">
        <v>0.96509023937889482</v>
      </c>
      <c r="FR50">
        <v>0.9547128341840424</v>
      </c>
      <c r="FS50">
        <v>0.94438565751942494</v>
      </c>
      <c r="FT50">
        <v>0.93411037531034824</v>
      </c>
      <c r="FU50">
        <v>0.92388871903375425</v>
      </c>
      <c r="FV50">
        <v>0.9137224884036601</v>
      </c>
      <c r="FW50">
        <v>0.90361355414396916</v>
      </c>
      <c r="FX50">
        <v>0.94440922429271768</v>
      </c>
      <c r="FY50">
        <v>0.91549023917130634</v>
      </c>
      <c r="FZ50">
        <v>0.88678925800233355</v>
      </c>
      <c r="GA50">
        <v>0.85832815006869534</v>
      </c>
      <c r="GB50">
        <v>0.83013158793892861</v>
      </c>
      <c r="GC50">
        <v>0.8022274667382624</v>
      </c>
      <c r="GD50">
        <v>0.77464738977562786</v>
      </c>
      <c r="GE50">
        <v>0.7474272296248905</v>
      </c>
      <c r="GF50">
        <v>0.72060777381659347</v>
      </c>
      <c r="GG50">
        <v>0.69423546350406873</v>
      </c>
      <c r="GH50">
        <v>0.66836323125239394</v>
      </c>
      <c r="GI50">
        <v>0.64305143961832378</v>
      </c>
    </row>
    <row r="51" spans="3:201" x14ac:dyDescent="0.25">
      <c r="C51">
        <v>30</v>
      </c>
      <c r="D51">
        <v>155</v>
      </c>
      <c r="E51">
        <v>185</v>
      </c>
      <c r="F51">
        <v>297</v>
      </c>
      <c r="G51">
        <v>360</v>
      </c>
      <c r="H51">
        <v>0</v>
      </c>
      <c r="I51">
        <v>5.3042992741485209E-3</v>
      </c>
      <c r="J51">
        <v>1.060859854829704E-2</v>
      </c>
      <c r="K51">
        <v>1.5912897822445569E-2</v>
      </c>
      <c r="L51">
        <v>2.121719709659408E-2</v>
      </c>
      <c r="M51">
        <v>2.6521496370742598E-2</v>
      </c>
      <c r="N51">
        <v>3.1825795644891131E-2</v>
      </c>
      <c r="O51">
        <v>3.7130094919039652E-2</v>
      </c>
      <c r="P51">
        <v>4.2434394193188167E-2</v>
      </c>
      <c r="Q51">
        <v>4.7738693467336682E-2</v>
      </c>
      <c r="R51">
        <v>5.3042992741485197E-2</v>
      </c>
      <c r="S51">
        <v>5.8347292015633732E-2</v>
      </c>
      <c r="T51">
        <v>6.3651591289782261E-2</v>
      </c>
      <c r="U51">
        <v>6.8955890563930769E-2</v>
      </c>
      <c r="V51">
        <v>7.4260189838079291E-2</v>
      </c>
      <c r="W51">
        <v>7.9564489112227799E-2</v>
      </c>
      <c r="X51">
        <v>8.4868788386376334E-2</v>
      </c>
      <c r="Y51">
        <v>9.017308766052487E-2</v>
      </c>
      <c r="Z51">
        <v>9.5477386934673364E-2</v>
      </c>
      <c r="AA51">
        <v>0.1007816862088219</v>
      </c>
      <c r="AB51">
        <v>0.10608598548297039</v>
      </c>
      <c r="AC51">
        <v>0.1113902847571189</v>
      </c>
      <c r="AD51">
        <v>0.11669458403126751</v>
      </c>
      <c r="AE51">
        <v>0.121998883305416</v>
      </c>
      <c r="AF51">
        <v>0.12730318257956449</v>
      </c>
      <c r="AG51">
        <v>0.13260748185371299</v>
      </c>
      <c r="AH51">
        <v>0.13791178112786151</v>
      </c>
      <c r="AI51">
        <v>0.14321608040201009</v>
      </c>
      <c r="AJ51">
        <v>0.14852037967615861</v>
      </c>
      <c r="AK51">
        <v>0.1538246789503071</v>
      </c>
      <c r="AL51">
        <v>0.1591289782244556</v>
      </c>
      <c r="AM51">
        <v>0.16443327749860409</v>
      </c>
      <c r="AN51">
        <v>0.1697375767727527</v>
      </c>
      <c r="AO51">
        <v>0.17504187604690119</v>
      </c>
      <c r="AP51">
        <v>0.18034617532104971</v>
      </c>
      <c r="AQ51">
        <v>0.18565047459519821</v>
      </c>
      <c r="AR51">
        <v>0.1909547738693467</v>
      </c>
      <c r="AS51">
        <v>0.19625907314349519</v>
      </c>
      <c r="AT51">
        <v>0.20156337241764369</v>
      </c>
      <c r="AU51">
        <v>0.20686767169179229</v>
      </c>
      <c r="AV51">
        <v>0.21217197096594079</v>
      </c>
      <c r="AW51">
        <v>0.21747627024008931</v>
      </c>
      <c r="AX51">
        <v>0.22278056951423791</v>
      </c>
      <c r="AY51">
        <v>0.22808486878838641</v>
      </c>
      <c r="AZ51">
        <v>0.2333891680625349</v>
      </c>
      <c r="BA51">
        <v>0.23869346733668351</v>
      </c>
      <c r="BB51">
        <v>0.24399776661083189</v>
      </c>
      <c r="BC51">
        <v>0.24930206588498041</v>
      </c>
      <c r="BD51">
        <v>0.25460636515912899</v>
      </c>
      <c r="BE51">
        <v>0.25991066443327748</v>
      </c>
      <c r="BF51">
        <v>0.26521496370742598</v>
      </c>
      <c r="BG51">
        <v>0.27051926298157453</v>
      </c>
      <c r="BH51">
        <v>0.27582356225572308</v>
      </c>
      <c r="BI51">
        <v>0.28112786152987163</v>
      </c>
      <c r="BJ51">
        <v>0.28643216080402012</v>
      </c>
      <c r="BK51">
        <v>0.29173646007816861</v>
      </c>
      <c r="BL51">
        <v>0.29704075935231722</v>
      </c>
      <c r="BM51">
        <v>0.30234505862646571</v>
      </c>
      <c r="BN51">
        <v>0.30764935790061421</v>
      </c>
      <c r="BO51">
        <v>0.3129536571747627</v>
      </c>
      <c r="BP51">
        <v>0.31825795644891119</v>
      </c>
      <c r="BQ51">
        <v>0.32356225572305969</v>
      </c>
      <c r="BR51">
        <v>0.32886655499720818</v>
      </c>
      <c r="BS51">
        <v>0.33417085427135679</v>
      </c>
      <c r="BT51">
        <v>0.33947515354550528</v>
      </c>
      <c r="BU51">
        <v>0.34477945281965378</v>
      </c>
      <c r="BV51">
        <v>0.35008375209380238</v>
      </c>
      <c r="BW51">
        <v>0.35538805136795087</v>
      </c>
      <c r="BX51">
        <v>0.36069235064209948</v>
      </c>
      <c r="BY51">
        <v>0.36599664991624792</v>
      </c>
      <c r="BZ51">
        <v>0.37130094919039652</v>
      </c>
      <c r="CA51">
        <v>0.37660524846454491</v>
      </c>
      <c r="CB51">
        <v>0.38190954773869351</v>
      </c>
      <c r="CC51">
        <v>0.38721384701284201</v>
      </c>
      <c r="CD51">
        <v>0.3925181462869905</v>
      </c>
      <c r="CE51">
        <v>0.39782244556113899</v>
      </c>
      <c r="CF51">
        <v>0.40312674483528749</v>
      </c>
      <c r="CG51">
        <v>0.40843104410943609</v>
      </c>
      <c r="CH51">
        <v>0.41373534338358459</v>
      </c>
      <c r="CI51">
        <v>0.41903964265773308</v>
      </c>
      <c r="CJ51">
        <v>0.42434394193188157</v>
      </c>
      <c r="CK51">
        <v>0.42964824120603012</v>
      </c>
      <c r="CL51">
        <v>0.43495254048017867</v>
      </c>
      <c r="CM51">
        <v>0.44025683975432722</v>
      </c>
      <c r="CN51">
        <v>0.44556113902847572</v>
      </c>
      <c r="CO51">
        <v>0.45086543830262421</v>
      </c>
      <c r="CP51">
        <v>0.45616973757677282</v>
      </c>
      <c r="CQ51">
        <v>0.46147403685092131</v>
      </c>
      <c r="CR51">
        <v>0.4667783361250698</v>
      </c>
      <c r="CS51">
        <v>0.47208263539921841</v>
      </c>
      <c r="CT51">
        <v>0.4773869346733669</v>
      </c>
      <c r="CU51">
        <v>0.48269123394751529</v>
      </c>
      <c r="CV51">
        <v>0.48799553322166389</v>
      </c>
      <c r="CW51">
        <v>0.49329983249581238</v>
      </c>
      <c r="CX51">
        <v>0.49860413176996088</v>
      </c>
      <c r="CY51">
        <v>1.1889505566713361</v>
      </c>
      <c r="CZ51">
        <v>1.1874814544669841</v>
      </c>
      <c r="DA51">
        <v>1.1860131083966079</v>
      </c>
      <c r="DB51">
        <v>1.184545521272095</v>
      </c>
      <c r="DC51">
        <v>1.1830786959178099</v>
      </c>
      <c r="DD51">
        <v>1.1816126351706979</v>
      </c>
      <c r="DE51">
        <v>1.180147341880287</v>
      </c>
      <c r="DF51">
        <v>1.178682818908803</v>
      </c>
      <c r="DG51">
        <v>1.17505434286362</v>
      </c>
      <c r="DH51">
        <v>1.1763025988042941</v>
      </c>
      <c r="DI51">
        <v>1.177551451081714</v>
      </c>
      <c r="DJ51">
        <v>1.17880089780056</v>
      </c>
      <c r="DK51">
        <v>1.1800509370726331</v>
      </c>
      <c r="DL51">
        <v>1.1813015670168281</v>
      </c>
      <c r="DM51">
        <v>1.182552785759128</v>
      </c>
      <c r="DN51">
        <v>1.1838045914325479</v>
      </c>
      <c r="DO51">
        <v>1.1826058799323711</v>
      </c>
      <c r="DP51">
        <v>1.18103266814423</v>
      </c>
      <c r="DQ51">
        <v>1.179459763330402</v>
      </c>
      <c r="DR51">
        <v>1.1778871667206561</v>
      </c>
      <c r="DS51">
        <v>1.17631487955109</v>
      </c>
      <c r="DT51">
        <v>1.1747429030641729</v>
      </c>
      <c r="DU51">
        <v>1.173171238508792</v>
      </c>
      <c r="DV51">
        <v>1.171599887140292</v>
      </c>
      <c r="DW51">
        <v>1.170028850220505</v>
      </c>
      <c r="DX51">
        <v>1.1684581290177849</v>
      </c>
      <c r="DY51">
        <v>1.166887724807083</v>
      </c>
      <c r="DZ51">
        <v>1.165317638869948</v>
      </c>
      <c r="EA51">
        <v>1.165245196826451</v>
      </c>
      <c r="EB51">
        <v>1.163864165999545</v>
      </c>
      <c r="EC51">
        <v>1.1624833544999451</v>
      </c>
      <c r="ED51">
        <v>1.161102763110121</v>
      </c>
      <c r="EE51">
        <v>1.1597223926161859</v>
      </c>
      <c r="EF51">
        <v>1.1583422438078319</v>
      </c>
      <c r="EG51">
        <v>1.156962317478424</v>
      </c>
      <c r="EH51">
        <v>1.155582614424951</v>
      </c>
      <c r="EI51">
        <v>1.1542031354481259</v>
      </c>
      <c r="EJ51">
        <v>1.152823881352333</v>
      </c>
      <c r="EK51">
        <v>1.1514448529457051</v>
      </c>
      <c r="EL51">
        <v>1.150066051040106</v>
      </c>
      <c r="EM51">
        <v>1.1469875290628171</v>
      </c>
      <c r="EN51">
        <v>1.1447895890945901</v>
      </c>
      <c r="EO51">
        <v>1.1425928622571919</v>
      </c>
      <c r="EP51">
        <v>1.140397355561126</v>
      </c>
      <c r="EQ51">
        <v>1.1382030760670609</v>
      </c>
      <c r="ER51">
        <v>1.1360100308862759</v>
      </c>
      <c r="ES51">
        <v>1.1338182271810391</v>
      </c>
      <c r="ET51">
        <v>1.131627672165038</v>
      </c>
      <c r="EU51">
        <v>1.1294383731038069</v>
      </c>
      <c r="EV51">
        <v>1.1272503373151299</v>
      </c>
      <c r="EW51">
        <v>1.1250635721694839</v>
      </c>
      <c r="EX51">
        <v>1.1228780850904789</v>
      </c>
      <c r="EY51">
        <v>1.1206938835552529</v>
      </c>
      <c r="EZ51">
        <v>1.1185109750949469</v>
      </c>
      <c r="FA51">
        <v>1.116329367295122</v>
      </c>
      <c r="FB51">
        <v>1.10722042236442</v>
      </c>
      <c r="FC51">
        <v>1.102866100794758</v>
      </c>
      <c r="FD51">
        <v>1.098518426293432</v>
      </c>
      <c r="FE51">
        <v>1.094177478096082</v>
      </c>
      <c r="FF51">
        <v>1.089843336577234</v>
      </c>
      <c r="FG51">
        <v>1.085516083267974</v>
      </c>
      <c r="FH51">
        <v>1.081195800874041</v>
      </c>
      <c r="FI51">
        <v>1.076882573294071</v>
      </c>
      <c r="FJ51">
        <v>1.072576485638121</v>
      </c>
      <c r="FK51">
        <v>1.068277624246496</v>
      </c>
      <c r="FL51">
        <v>1.0639860767088221</v>
      </c>
      <c r="FM51">
        <v>1.059701931883346</v>
      </c>
      <c r="FN51">
        <v>1.0554252799165449</v>
      </c>
      <c r="FO51">
        <v>1.0511562122630089</v>
      </c>
      <c r="FP51">
        <v>1.0468948217055389</v>
      </c>
      <c r="FQ51">
        <v>1.0426412023755871</v>
      </c>
      <c r="FR51">
        <v>1.0171943046444289</v>
      </c>
      <c r="FS51">
        <v>1.006801775742372</v>
      </c>
      <c r="FT51">
        <v>0.99644740033820534</v>
      </c>
      <c r="FU51">
        <v>0.98613238026612482</v>
      </c>
      <c r="FV51">
        <v>0.97585796350890941</v>
      </c>
      <c r="FW51">
        <v>0.96562544614564272</v>
      </c>
      <c r="FX51">
        <v>0.95543617437797212</v>
      </c>
      <c r="FY51">
        <v>0.94529154663621384</v>
      </c>
      <c r="FZ51">
        <v>0.93519301576710201</v>
      </c>
      <c r="GA51">
        <v>0.9251420913044005</v>
      </c>
      <c r="GB51">
        <v>0.91514034182326354</v>
      </c>
      <c r="GC51">
        <v>0.96979388557886981</v>
      </c>
      <c r="GD51">
        <v>0.94047103574864055</v>
      </c>
      <c r="GE51">
        <v>0.91134319345701309</v>
      </c>
      <c r="GF51">
        <v>0.88242966974206327</v>
      </c>
      <c r="GG51">
        <v>0.85375223948408774</v>
      </c>
      <c r="GH51">
        <v>0.82533551323656673</v>
      </c>
      <c r="GI51">
        <v>0.79720737013476339</v>
      </c>
      <c r="GJ51">
        <v>0.76939946139002735</v>
      </c>
      <c r="GK51">
        <v>0.74194779464575111</v>
      </c>
      <c r="GL51">
        <v>0.71489340979930938</v>
      </c>
      <c r="GM51">
        <v>0.68828315639104243</v>
      </c>
      <c r="GN51">
        <v>0.66217058072003721</v>
      </c>
      <c r="GO51">
        <v>0.63661692655234692</v>
      </c>
    </row>
    <row r="52" spans="3:201" x14ac:dyDescent="0.25">
      <c r="C52">
        <v>30</v>
      </c>
      <c r="D52">
        <v>155</v>
      </c>
      <c r="E52">
        <v>185</v>
      </c>
      <c r="F52">
        <v>297</v>
      </c>
      <c r="G52">
        <v>380</v>
      </c>
      <c r="H52">
        <v>0</v>
      </c>
      <c r="I52">
        <v>5.1573657762496701E-3</v>
      </c>
      <c r="J52">
        <v>1.031473155249934E-2</v>
      </c>
      <c r="K52">
        <v>1.547209732874901E-2</v>
      </c>
      <c r="L52">
        <v>2.0629463104998681E-2</v>
      </c>
      <c r="M52">
        <v>2.578682888124835E-2</v>
      </c>
      <c r="N52">
        <v>3.0944194657498019E-2</v>
      </c>
      <c r="O52">
        <v>3.6101560433747688E-2</v>
      </c>
      <c r="P52">
        <v>4.1258926209997361E-2</v>
      </c>
      <c r="Q52">
        <v>4.641629198624702E-2</v>
      </c>
      <c r="R52">
        <v>5.1573657762496693E-2</v>
      </c>
      <c r="S52">
        <v>5.6731023538746359E-2</v>
      </c>
      <c r="T52">
        <v>6.1888389314996038E-2</v>
      </c>
      <c r="U52">
        <v>6.7045755091245704E-2</v>
      </c>
      <c r="V52">
        <v>7.2203120867495377E-2</v>
      </c>
      <c r="W52">
        <v>7.7360486643745049E-2</v>
      </c>
      <c r="X52">
        <v>8.2517852419994722E-2</v>
      </c>
      <c r="Y52">
        <v>8.7675218196244395E-2</v>
      </c>
      <c r="Z52">
        <v>9.283258397249404E-2</v>
      </c>
      <c r="AA52">
        <v>9.798994974874374E-2</v>
      </c>
      <c r="AB52">
        <v>0.1031473155249934</v>
      </c>
      <c r="AC52">
        <v>0.1083046813012431</v>
      </c>
      <c r="AD52">
        <v>0.1134620470774927</v>
      </c>
      <c r="AE52">
        <v>0.1186194128537424</v>
      </c>
      <c r="AF52">
        <v>0.1237767786299921</v>
      </c>
      <c r="AG52">
        <v>0.12893414440624171</v>
      </c>
      <c r="AH52">
        <v>0.13409151018249141</v>
      </c>
      <c r="AI52">
        <v>0.13924887595874111</v>
      </c>
      <c r="AJ52">
        <v>0.14440624173499081</v>
      </c>
      <c r="AK52">
        <v>0.1495636075112404</v>
      </c>
      <c r="AL52">
        <v>0.1547209732874901</v>
      </c>
      <c r="AM52">
        <v>0.15987833906373969</v>
      </c>
      <c r="AN52">
        <v>0.16503570483998939</v>
      </c>
      <c r="AO52">
        <v>0.17019307061623909</v>
      </c>
      <c r="AP52">
        <v>0.17535043639248879</v>
      </c>
      <c r="AQ52">
        <v>0.18050780216873849</v>
      </c>
      <c r="AR52">
        <v>0.18566516794498811</v>
      </c>
      <c r="AS52">
        <v>0.19082253372123781</v>
      </c>
      <c r="AT52">
        <v>0.19597989949748751</v>
      </c>
      <c r="AU52">
        <v>0.2011372652737371</v>
      </c>
      <c r="AV52">
        <v>0.2062946310499868</v>
      </c>
      <c r="AW52">
        <v>0.21145199682623639</v>
      </c>
      <c r="AX52">
        <v>0.21660936260248609</v>
      </c>
      <c r="AY52">
        <v>0.22176672837873579</v>
      </c>
      <c r="AZ52">
        <v>0.22692409415498541</v>
      </c>
      <c r="BA52">
        <v>0.23208145993123511</v>
      </c>
      <c r="BB52">
        <v>0.23723882570748481</v>
      </c>
      <c r="BC52">
        <v>0.24239619148373451</v>
      </c>
      <c r="BD52">
        <v>0.24755355725998421</v>
      </c>
      <c r="BE52">
        <v>0.25271092303623383</v>
      </c>
      <c r="BF52">
        <v>0.25786828881248353</v>
      </c>
      <c r="BG52">
        <v>0.26302565458873312</v>
      </c>
      <c r="BH52">
        <v>0.26818302036498282</v>
      </c>
      <c r="BI52">
        <v>0.27334038614123252</v>
      </c>
      <c r="BJ52">
        <v>0.27849775191748222</v>
      </c>
      <c r="BK52">
        <v>0.28365511769373181</v>
      </c>
      <c r="BL52">
        <v>0.28881248346998151</v>
      </c>
      <c r="BM52">
        <v>0.29396984924623121</v>
      </c>
      <c r="BN52">
        <v>0.2991272150224808</v>
      </c>
      <c r="BO52">
        <v>0.30428458079873061</v>
      </c>
      <c r="BP52">
        <v>0.3094419465749802</v>
      </c>
      <c r="BQ52">
        <v>0.31459931235122979</v>
      </c>
      <c r="BR52">
        <v>0.31975667812747949</v>
      </c>
      <c r="BS52">
        <v>0.32491404390372919</v>
      </c>
      <c r="BT52">
        <v>0.33007140967997889</v>
      </c>
      <c r="BU52">
        <v>0.33522877545622848</v>
      </c>
      <c r="BV52">
        <v>0.34038614123247818</v>
      </c>
      <c r="BW52">
        <v>0.34554350700872788</v>
      </c>
      <c r="BX52">
        <v>0.35070087278497758</v>
      </c>
      <c r="BY52">
        <v>0.35585823856122722</v>
      </c>
      <c r="BZ52">
        <v>0.36101560433747693</v>
      </c>
      <c r="CA52">
        <v>0.36617297011372651</v>
      </c>
      <c r="CB52">
        <v>0.37133033588997622</v>
      </c>
      <c r="CC52">
        <v>0.37648770166622592</v>
      </c>
      <c r="CD52">
        <v>0.38164506744247551</v>
      </c>
      <c r="CE52">
        <v>0.38680243321872521</v>
      </c>
      <c r="CF52">
        <v>0.39195979899497502</v>
      </c>
      <c r="CG52">
        <v>0.39711716477122461</v>
      </c>
      <c r="CH52">
        <v>0.4022745305474742</v>
      </c>
      <c r="CI52">
        <v>0.40743189632372401</v>
      </c>
      <c r="CJ52">
        <v>0.41258926209997349</v>
      </c>
      <c r="CK52">
        <v>0.41774662787622319</v>
      </c>
      <c r="CL52">
        <v>0.42290399365247289</v>
      </c>
      <c r="CM52">
        <v>0.42806135942872259</v>
      </c>
      <c r="CN52">
        <v>0.43321872520497218</v>
      </c>
      <c r="CO52">
        <v>0.43837609098122182</v>
      </c>
      <c r="CP52">
        <v>0.44353345675747158</v>
      </c>
      <c r="CQ52">
        <v>0.44869082253372128</v>
      </c>
      <c r="CR52">
        <v>0.45384818830997092</v>
      </c>
      <c r="CS52">
        <v>0.45900555408622062</v>
      </c>
      <c r="CT52">
        <v>0.46416291986247032</v>
      </c>
      <c r="CU52">
        <v>0.46932028563871991</v>
      </c>
      <c r="CV52">
        <v>0.47447765141496961</v>
      </c>
      <c r="CW52">
        <v>0.47963501719121943</v>
      </c>
      <c r="CX52">
        <v>0.48479238296746902</v>
      </c>
      <c r="CY52">
        <v>0.48994974874371872</v>
      </c>
      <c r="CZ52">
        <v>0.49510711451996831</v>
      </c>
      <c r="DA52">
        <v>1.1900208565066861</v>
      </c>
      <c r="DB52">
        <v>1.188313586660082</v>
      </c>
      <c r="DC52">
        <v>1.186606653786987</v>
      </c>
      <c r="DD52">
        <v>1.1849000593436989</v>
      </c>
      <c r="DE52">
        <v>1.183193804794636</v>
      </c>
      <c r="DF52">
        <v>1.1814878916123821</v>
      </c>
      <c r="DG52">
        <v>1.179782321277737</v>
      </c>
      <c r="DH52">
        <v>1.1780770952797881</v>
      </c>
      <c r="DI52">
        <v>1.176372215115945</v>
      </c>
      <c r="DJ52">
        <v>1.1746676822920039</v>
      </c>
      <c r="DK52">
        <v>1.1721734044556571</v>
      </c>
      <c r="DL52">
        <v>1.1718764909043</v>
      </c>
      <c r="DM52">
        <v>1.1715796478407869</v>
      </c>
      <c r="DN52">
        <v>1.171282875318693</v>
      </c>
      <c r="DO52">
        <v>1.1709861733916651</v>
      </c>
      <c r="DP52">
        <v>1.1706895421133821</v>
      </c>
      <c r="DQ52">
        <v>1.1703929815375529</v>
      </c>
      <c r="DR52">
        <v>1.1700964917179419</v>
      </c>
      <c r="DS52">
        <v>1.16980007270835</v>
      </c>
      <c r="DT52">
        <v>1.169503724562613</v>
      </c>
      <c r="DU52">
        <v>1.1700916221522699</v>
      </c>
      <c r="DV52">
        <v>1.1699886674047231</v>
      </c>
      <c r="DW52">
        <v>1.1692396676759771</v>
      </c>
      <c r="DX52">
        <v>1.168490791631285</v>
      </c>
      <c r="DY52">
        <v>1.167742039508582</v>
      </c>
      <c r="DZ52">
        <v>1.166993411546412</v>
      </c>
      <c r="EA52">
        <v>1.166244907983871</v>
      </c>
      <c r="EB52">
        <v>1.1654965290606281</v>
      </c>
      <c r="EC52">
        <v>1.1647482750169449</v>
      </c>
      <c r="ED52">
        <v>1.164000146093646</v>
      </c>
      <c r="EE52">
        <v>1.16325214253214</v>
      </c>
      <c r="EF52">
        <v>1.162504264574409</v>
      </c>
      <c r="EG52">
        <v>1.1617565124630369</v>
      </c>
      <c r="EH52">
        <v>1.161008886441169</v>
      </c>
      <c r="EI52">
        <v>1.160261386752552</v>
      </c>
      <c r="EJ52">
        <v>1.158453608000459</v>
      </c>
      <c r="EK52">
        <v>1.1570756416641621</v>
      </c>
      <c r="EL52">
        <v>1.1556981500948</v>
      </c>
      <c r="EM52">
        <v>1.1543211349920499</v>
      </c>
      <c r="EN52">
        <v>1.152944598063107</v>
      </c>
      <c r="EO52">
        <v>1.151568541022743</v>
      </c>
      <c r="EP52">
        <v>1.150192965593329</v>
      </c>
      <c r="EQ52">
        <v>1.1488178735048831</v>
      </c>
      <c r="ER52">
        <v>1.147443266495106</v>
      </c>
      <c r="ES52">
        <v>1.146069146309427</v>
      </c>
      <c r="ET52">
        <v>1.14469551470103</v>
      </c>
      <c r="EU52">
        <v>1.143322373430897</v>
      </c>
      <c r="EV52">
        <v>1.141949724267872</v>
      </c>
      <c r="EW52">
        <v>1.137230101123327</v>
      </c>
      <c r="EX52">
        <v>1.134952848088425</v>
      </c>
      <c r="EY52">
        <v>1.132677234831357</v>
      </c>
      <c r="EZ52">
        <v>1.1304032712552541</v>
      </c>
      <c r="FA52">
        <v>1.1281309673358459</v>
      </c>
      <c r="FB52">
        <v>1.1258603331221011</v>
      </c>
      <c r="FC52">
        <v>1.1235913787367999</v>
      </c>
      <c r="FD52">
        <v>1.121324114377154</v>
      </c>
      <c r="FE52">
        <v>1.1190585503153549</v>
      </c>
      <c r="FF52">
        <v>1.1167946968992311</v>
      </c>
      <c r="FG52">
        <v>1.1082751402993269</v>
      </c>
      <c r="FH52">
        <v>1.1131978639248861</v>
      </c>
      <c r="FI52">
        <v>1.1095971467001089</v>
      </c>
      <c r="FJ52">
        <v>1.105999638957005</v>
      </c>
      <c r="FK52">
        <v>1.1024053721163141</v>
      </c>
      <c r="FL52">
        <v>1.098814377981419</v>
      </c>
      <c r="FM52">
        <v>1.0952266887436439</v>
      </c>
      <c r="FN52">
        <v>1.09164233698769</v>
      </c>
      <c r="FO52">
        <v>1.0880613556971019</v>
      </c>
      <c r="FP52">
        <v>1.0844837782598571</v>
      </c>
      <c r="FQ52">
        <v>1.08090963847402</v>
      </c>
      <c r="FR52">
        <v>1.0773389705534591</v>
      </c>
      <c r="FS52">
        <v>1.0692654539087509</v>
      </c>
      <c r="FT52">
        <v>1.060589342617712</v>
      </c>
      <c r="FU52">
        <v>1.051938990685088</v>
      </c>
      <c r="FV52">
        <v>1.043315038840408</v>
      </c>
      <c r="FW52">
        <v>1.0347181471856359</v>
      </c>
      <c r="FX52">
        <v>1.026148995837199</v>
      </c>
      <c r="FY52">
        <v>1.0176082855882349</v>
      </c>
      <c r="FZ52">
        <v>1.0090967385913341</v>
      </c>
      <c r="GA52">
        <v>1.0006150990621829</v>
      </c>
      <c r="GB52">
        <v>0.97454045519344168</v>
      </c>
      <c r="GC52">
        <v>0.96128885112078233</v>
      </c>
      <c r="GD52">
        <v>0.94811444971753989</v>
      </c>
      <c r="GE52">
        <v>0.93502051433692868</v>
      </c>
      <c r="GF52">
        <v>0.92201047320091467</v>
      </c>
      <c r="GG52">
        <v>0.90908792817145578</v>
      </c>
      <c r="GH52">
        <v>0.89625666390581504</v>
      </c>
      <c r="GI52">
        <v>0.88352065739159691</v>
      </c>
      <c r="GJ52">
        <v>0.87088408785176552</v>
      </c>
      <c r="GK52">
        <v>0.88493347933653688</v>
      </c>
      <c r="GL52">
        <v>0.85436317777442561</v>
      </c>
      <c r="GM52">
        <v>0.82408630030499364</v>
      </c>
      <c r="GN52">
        <v>0.79413640849122835</v>
      </c>
      <c r="GO52">
        <v>0.76455193045321768</v>
      </c>
      <c r="GP52">
        <v>0.73537696969347344</v>
      </c>
      <c r="GQ52">
        <v>0.70666224950734302</v>
      </c>
      <c r="GR52">
        <v>0.6784662086864981</v>
      </c>
      <c r="GS52">
        <v>0.65085626055796186</v>
      </c>
    </row>
    <row r="53" spans="3:201" x14ac:dyDescent="0.25">
      <c r="C53">
        <v>30</v>
      </c>
      <c r="D53">
        <v>155</v>
      </c>
      <c r="E53">
        <v>185</v>
      </c>
      <c r="F53">
        <v>321</v>
      </c>
      <c r="G53">
        <v>60</v>
      </c>
      <c r="H53">
        <v>0</v>
      </c>
      <c r="I53">
        <v>1.9262981574539369E-2</v>
      </c>
      <c r="J53">
        <v>3.8525963149078732E-2</v>
      </c>
      <c r="K53">
        <v>5.7788944723618091E-2</v>
      </c>
      <c r="L53">
        <v>7.7051926298157464E-2</v>
      </c>
      <c r="M53">
        <v>9.6314907872696837E-2</v>
      </c>
      <c r="N53">
        <v>0.1155778894472362</v>
      </c>
      <c r="O53">
        <v>0.13484087102177561</v>
      </c>
      <c r="P53">
        <v>0.1541038525963149</v>
      </c>
      <c r="Q53">
        <v>0.1733668341708543</v>
      </c>
      <c r="R53">
        <v>0.1926298157453937</v>
      </c>
      <c r="S53">
        <v>0.21189279731993299</v>
      </c>
      <c r="T53">
        <v>0.23115577889447239</v>
      </c>
      <c r="U53">
        <v>0.25041876046901168</v>
      </c>
      <c r="V53">
        <v>0.26968174204355111</v>
      </c>
      <c r="W53">
        <v>0.28894472361809048</v>
      </c>
      <c r="X53">
        <v>0.30820770519262991</v>
      </c>
      <c r="Y53">
        <v>0.32747068676716917</v>
      </c>
      <c r="Z53">
        <v>0.3467336683417086</v>
      </c>
      <c r="AA53">
        <v>0.36599664991624792</v>
      </c>
      <c r="AB53">
        <v>0.38525963149078729</v>
      </c>
      <c r="AC53">
        <v>0.40452261306532661</v>
      </c>
      <c r="AD53">
        <v>0.42378559463986598</v>
      </c>
      <c r="AE53">
        <v>0.44304857621440541</v>
      </c>
      <c r="AF53">
        <v>0.46231155778894473</v>
      </c>
      <c r="AG53">
        <v>0.4815745393634841</v>
      </c>
      <c r="AH53">
        <v>0.93183377414074786</v>
      </c>
      <c r="AI53">
        <v>0.927079333308929</v>
      </c>
      <c r="AJ53">
        <v>0.92238163640056958</v>
      </c>
      <c r="AK53">
        <v>0.91774155479130581</v>
      </c>
      <c r="AL53">
        <v>0.9131599667713598</v>
      </c>
      <c r="AM53">
        <v>0.90863775716085027</v>
      </c>
      <c r="AN53">
        <v>0.90417581689848858</v>
      </c>
      <c r="AO53">
        <v>0.89977504260294083</v>
      </c>
      <c r="AP53">
        <v>0.89543633610632389</v>
      </c>
      <c r="AQ53">
        <v>0.89116060395937424</v>
      </c>
      <c r="AR53">
        <v>0.88694875690779196</v>
      </c>
      <c r="AS53">
        <v>0.88280170933944091</v>
      </c>
      <c r="AT53">
        <v>0.87872037870207709</v>
      </c>
      <c r="AU53">
        <v>0.86942851836357316</v>
      </c>
      <c r="AV53">
        <v>0.85536559700613679</v>
      </c>
      <c r="AW53">
        <v>0.84137170787920368</v>
      </c>
      <c r="AX53">
        <v>0.8274503534216392</v>
      </c>
      <c r="AY53">
        <v>0.8136052569985931</v>
      </c>
      <c r="AZ53">
        <v>0.79984037865940971</v>
      </c>
      <c r="BA53">
        <v>0.78615993203191614</v>
      </c>
      <c r="BB53">
        <v>0.77256840241557367</v>
      </c>
      <c r="BC53">
        <v>0.75907056613308432</v>
      </c>
      <c r="BD53">
        <v>0.74567151119535979</v>
      </c>
      <c r="BE53">
        <v>0.73237665932719742</v>
      </c>
      <c r="BF53">
        <v>0.71919178939020556</v>
      </c>
      <c r="BG53">
        <v>0.70612306222458576</v>
      </c>
    </row>
    <row r="54" spans="3:201" x14ac:dyDescent="0.25">
      <c r="C54">
        <v>30</v>
      </c>
      <c r="D54">
        <v>155</v>
      </c>
      <c r="E54">
        <v>185</v>
      </c>
      <c r="F54">
        <v>321</v>
      </c>
      <c r="G54">
        <v>80</v>
      </c>
      <c r="H54">
        <v>0</v>
      </c>
      <c r="I54">
        <v>1.507537688442211E-2</v>
      </c>
      <c r="J54">
        <v>3.015075376884422E-2</v>
      </c>
      <c r="K54">
        <v>4.522613065326634E-2</v>
      </c>
      <c r="L54">
        <v>6.0301507537688447E-2</v>
      </c>
      <c r="M54">
        <v>7.537688442211056E-2</v>
      </c>
      <c r="N54">
        <v>9.045226130653268E-2</v>
      </c>
      <c r="O54">
        <v>0.1055276381909548</v>
      </c>
      <c r="P54">
        <v>0.12060301507537689</v>
      </c>
      <c r="Q54">
        <v>0.135678391959799</v>
      </c>
      <c r="R54">
        <v>0.15075376884422109</v>
      </c>
      <c r="S54">
        <v>0.16582914572864321</v>
      </c>
      <c r="T54">
        <v>0.18090452261306539</v>
      </c>
      <c r="U54">
        <v>0.19597989949748751</v>
      </c>
      <c r="V54">
        <v>0.2110552763819096</v>
      </c>
      <c r="W54">
        <v>0.22613065326633161</v>
      </c>
      <c r="X54">
        <v>0.24120603015075379</v>
      </c>
      <c r="Y54">
        <v>0.25628140703517588</v>
      </c>
      <c r="Z54">
        <v>0.271356783919598</v>
      </c>
      <c r="AA54">
        <v>0.28643216080402017</v>
      </c>
      <c r="AB54">
        <v>0.30150753768844218</v>
      </c>
      <c r="AC54">
        <v>0.31658291457286442</v>
      </c>
      <c r="AD54">
        <v>0.33165829145728642</v>
      </c>
      <c r="AE54">
        <v>0.34673366834170849</v>
      </c>
      <c r="AF54">
        <v>0.36180904522613072</v>
      </c>
      <c r="AG54">
        <v>0.37688442211055279</v>
      </c>
      <c r="AH54">
        <v>0.39195979899497491</v>
      </c>
      <c r="AI54">
        <v>0.40703517587939703</v>
      </c>
      <c r="AJ54">
        <v>0.42211055276381909</v>
      </c>
      <c r="AK54">
        <v>0.43718592964824132</v>
      </c>
      <c r="AL54">
        <v>0.45226130653266328</v>
      </c>
      <c r="AM54">
        <v>0.46733668341708551</v>
      </c>
      <c r="AN54">
        <v>0.48241206030150757</v>
      </c>
      <c r="AO54">
        <v>0.49748743718592969</v>
      </c>
      <c r="AP54">
        <v>1.05723491747614</v>
      </c>
      <c r="AQ54">
        <v>1.0538572990012871</v>
      </c>
      <c r="AR54">
        <v>1.0505254101690571</v>
      </c>
      <c r="AS54">
        <v>1.0472396874586589</v>
      </c>
      <c r="AT54">
        <v>1.044000566758096</v>
      </c>
      <c r="AU54">
        <v>1.0408084831605759</v>
      </c>
      <c r="AV54">
        <v>1.037663870755785</v>
      </c>
      <c r="AW54">
        <v>1.034567162416153</v>
      </c>
      <c r="AX54">
        <v>1.0315187895781679</v>
      </c>
      <c r="AY54">
        <v>1.028519182018925</v>
      </c>
      <c r="AZ54">
        <v>1.025568767628005</v>
      </c>
      <c r="BA54">
        <v>1.022667972174867</v>
      </c>
      <c r="BB54">
        <v>0.99914464355049082</v>
      </c>
      <c r="BC54">
        <v>0.98852631977278416</v>
      </c>
      <c r="BD54">
        <v>0.98126066073266793</v>
      </c>
      <c r="BE54">
        <v>0.97404298065969641</v>
      </c>
      <c r="BF54">
        <v>0.96687435843338443</v>
      </c>
      <c r="BG54">
        <v>0.95975589776645553</v>
      </c>
      <c r="BH54">
        <v>0.95268872756428358</v>
      </c>
      <c r="BI54">
        <v>0.94567400226737497</v>
      </c>
      <c r="BJ54">
        <v>0.94295898583309279</v>
      </c>
      <c r="BK54">
        <v>0.97769703282172216</v>
      </c>
      <c r="BL54">
        <v>0.95832220354457309</v>
      </c>
      <c r="BM54">
        <v>0.93912939448744681</v>
      </c>
      <c r="BN54">
        <v>0.92012999589182209</v>
      </c>
      <c r="BO54">
        <v>0.9013362386230267</v>
      </c>
      <c r="BP54">
        <v>0.8827612569296579</v>
      </c>
      <c r="BQ54">
        <v>0.86441915433581873</v>
      </c>
      <c r="BR54">
        <v>0.84632507229490095</v>
      </c>
      <c r="BS54">
        <v>0.8284952610443751</v>
      </c>
      <c r="BT54">
        <v>0.81094715186422961</v>
      </c>
      <c r="BU54">
        <v>0.79369942964961249</v>
      </c>
      <c r="BV54">
        <v>0.77677210435315736</v>
      </c>
      <c r="BW54">
        <v>0.76018657942773993</v>
      </c>
    </row>
    <row r="55" spans="3:201" x14ac:dyDescent="0.25">
      <c r="C55">
        <v>30</v>
      </c>
      <c r="D55">
        <v>155</v>
      </c>
      <c r="E55">
        <v>185</v>
      </c>
      <c r="F55">
        <v>321</v>
      </c>
      <c r="G55">
        <v>100</v>
      </c>
      <c r="H55">
        <v>0</v>
      </c>
      <c r="I55">
        <v>1.2562814070351759E-2</v>
      </c>
      <c r="J55">
        <v>2.5125628140703519E-2</v>
      </c>
      <c r="K55">
        <v>3.7688442211055273E-2</v>
      </c>
      <c r="L55">
        <v>5.0251256281407038E-2</v>
      </c>
      <c r="M55">
        <v>6.2814070351758802E-2</v>
      </c>
      <c r="N55">
        <v>7.5376884422110546E-2</v>
      </c>
      <c r="O55">
        <v>8.7939698492462318E-2</v>
      </c>
      <c r="P55">
        <v>0.1005025125628141</v>
      </c>
      <c r="Q55">
        <v>0.11306532663316581</v>
      </c>
      <c r="R55">
        <v>0.1256281407035176</v>
      </c>
      <c r="S55">
        <v>0.13819095477386939</v>
      </c>
      <c r="T55">
        <v>0.15075376884422109</v>
      </c>
      <c r="U55">
        <v>0.16331658291457291</v>
      </c>
      <c r="V55">
        <v>0.17587939698492461</v>
      </c>
      <c r="W55">
        <v>0.18844221105527639</v>
      </c>
      <c r="X55">
        <v>0.20100502512562821</v>
      </c>
      <c r="Y55">
        <v>0.21356783919597991</v>
      </c>
      <c r="Z55">
        <v>0.22613065326633169</v>
      </c>
      <c r="AA55">
        <v>0.2386934673366834</v>
      </c>
      <c r="AB55">
        <v>0.25125628140703521</v>
      </c>
      <c r="AC55">
        <v>0.26381909547738691</v>
      </c>
      <c r="AD55">
        <v>0.27638190954773872</v>
      </c>
      <c r="AE55">
        <v>0.28894472361809048</v>
      </c>
      <c r="AF55">
        <v>0.30150753768844218</v>
      </c>
      <c r="AG55">
        <v>0.31407035175879389</v>
      </c>
      <c r="AH55">
        <v>0.32663316582914581</v>
      </c>
      <c r="AI55">
        <v>0.33919597989949751</v>
      </c>
      <c r="AJ55">
        <v>0.35175879396984933</v>
      </c>
      <c r="AK55">
        <v>0.36432160804020097</v>
      </c>
      <c r="AL55">
        <v>0.37688442211055267</v>
      </c>
      <c r="AM55">
        <v>0.38944723618090449</v>
      </c>
      <c r="AN55">
        <v>0.4020100502512563</v>
      </c>
      <c r="AO55">
        <v>0.41457286432160811</v>
      </c>
      <c r="AP55">
        <v>0.42713567839195982</v>
      </c>
      <c r="AQ55">
        <v>0.43969849246231157</v>
      </c>
      <c r="AR55">
        <v>0.45226130653266328</v>
      </c>
      <c r="AS55">
        <v>0.46482412060301498</v>
      </c>
      <c r="AT55">
        <v>0.47738693467336679</v>
      </c>
      <c r="AU55">
        <v>0.48994974874371849</v>
      </c>
      <c r="AV55">
        <v>1.1516346937451969</v>
      </c>
      <c r="AW55">
        <v>1.148300428627187</v>
      </c>
      <c r="AX55">
        <v>1.145016853688974</v>
      </c>
      <c r="AY55">
        <v>1.141748674386414</v>
      </c>
      <c r="AZ55">
        <v>1.138496023304157</v>
      </c>
      <c r="BA55">
        <v>1.1352590339127731</v>
      </c>
      <c r="BB55">
        <v>1.1320378405630549</v>
      </c>
      <c r="BC55">
        <v>1.128832578479948</v>
      </c>
      <c r="BD55">
        <v>1.1256433837559909</v>
      </c>
      <c r="BE55">
        <v>1.122470393344303</v>
      </c>
      <c r="BF55">
        <v>1.119313745051093</v>
      </c>
      <c r="BG55">
        <v>1.1161735775277151</v>
      </c>
      <c r="BH55">
        <v>1.113050030262188</v>
      </c>
      <c r="BI55">
        <v>1.109943243570233</v>
      </c>
      <c r="BJ55">
        <v>1.089837603192368</v>
      </c>
      <c r="BK55">
        <v>1.0822876038328351</v>
      </c>
      <c r="BL55">
        <v>1.074766667823063</v>
      </c>
      <c r="BM55">
        <v>1.0672754095789281</v>
      </c>
      <c r="BN55">
        <v>1.0598144584290969</v>
      </c>
      <c r="BO55">
        <v>1.052384458966392</v>
      </c>
      <c r="BP55">
        <v>1.04498607140369</v>
      </c>
      <c r="BQ55">
        <v>1.037619971934119</v>
      </c>
      <c r="BR55">
        <v>1.030286853095074</v>
      </c>
      <c r="BS55">
        <v>1.0229874241356249</v>
      </c>
      <c r="BT55">
        <v>1.015722411387014</v>
      </c>
      <c r="BU55">
        <v>1.0084925586355049</v>
      </c>
      <c r="BV55">
        <v>1.014245151804287</v>
      </c>
      <c r="BW55">
        <v>1.04052860760421</v>
      </c>
      <c r="BX55">
        <v>1.0194002030525431</v>
      </c>
      <c r="BY55">
        <v>0.99841891205575217</v>
      </c>
      <c r="BZ55">
        <v>0.97759420678717568</v>
      </c>
      <c r="CA55">
        <v>0.9569363100872077</v>
      </c>
      <c r="CB55">
        <v>0.93645626123648096</v>
      </c>
      <c r="CC55">
        <v>0.91616598718841424</v>
      </c>
      <c r="CD55">
        <v>0.89607837948421465</v>
      </c>
      <c r="CE55">
        <v>0.87620737699668216</v>
      </c>
      <c r="CF55">
        <v>0.85656805453739515</v>
      </c>
      <c r="CG55">
        <v>0.83717671720537523</v>
      </c>
      <c r="CH55">
        <v>0.81805100014227672</v>
      </c>
      <c r="CI55">
        <v>0.79920997307529662</v>
      </c>
    </row>
    <row r="56" spans="3:201" x14ac:dyDescent="0.25">
      <c r="C56">
        <v>30</v>
      </c>
      <c r="D56">
        <v>155</v>
      </c>
      <c r="E56">
        <v>185</v>
      </c>
      <c r="F56">
        <v>321</v>
      </c>
      <c r="G56">
        <v>120</v>
      </c>
      <c r="H56">
        <v>0</v>
      </c>
      <c r="I56">
        <v>1.0887772194304861E-2</v>
      </c>
      <c r="J56">
        <v>2.1775544388609711E-2</v>
      </c>
      <c r="K56">
        <v>3.2663316582914582E-2</v>
      </c>
      <c r="L56">
        <v>4.3551088777219429E-2</v>
      </c>
      <c r="M56">
        <v>5.443886097152429E-2</v>
      </c>
      <c r="N56">
        <v>6.5326633165829151E-2</v>
      </c>
      <c r="O56">
        <v>7.6214405360133991E-2</v>
      </c>
      <c r="P56">
        <v>8.7102177554438859E-2</v>
      </c>
      <c r="Q56">
        <v>9.7989949748743727E-2</v>
      </c>
      <c r="R56">
        <v>0.10887772194304859</v>
      </c>
      <c r="S56">
        <v>0.11976549413735341</v>
      </c>
      <c r="T56">
        <v>0.1306532663316583</v>
      </c>
      <c r="U56">
        <v>0.14154103852596309</v>
      </c>
      <c r="V56">
        <v>0.15242881072026801</v>
      </c>
      <c r="W56">
        <v>0.16331658291457291</v>
      </c>
      <c r="X56">
        <v>0.17420435510887769</v>
      </c>
      <c r="Y56">
        <v>0.18509212730318261</v>
      </c>
      <c r="Z56">
        <v>0.19597989949748751</v>
      </c>
      <c r="AA56">
        <v>0.20686767169179229</v>
      </c>
      <c r="AB56">
        <v>0.21775544388609719</v>
      </c>
      <c r="AC56">
        <v>0.228643216080402</v>
      </c>
      <c r="AD56">
        <v>0.2395309882747069</v>
      </c>
      <c r="AE56">
        <v>0.25041876046901168</v>
      </c>
      <c r="AF56">
        <v>0.2613065326633166</v>
      </c>
      <c r="AG56">
        <v>0.27219430485762153</v>
      </c>
      <c r="AH56">
        <v>0.28308207705192628</v>
      </c>
      <c r="AI56">
        <v>0.29396984924623121</v>
      </c>
      <c r="AJ56">
        <v>0.30485762144053602</v>
      </c>
      <c r="AK56">
        <v>0.31574539363484089</v>
      </c>
      <c r="AL56">
        <v>0.32663316582914581</v>
      </c>
      <c r="AM56">
        <v>0.33752093802345062</v>
      </c>
      <c r="AN56">
        <v>0.34840871021775538</v>
      </c>
      <c r="AO56">
        <v>0.35929648241206019</v>
      </c>
      <c r="AP56">
        <v>0.37018425460636523</v>
      </c>
      <c r="AQ56">
        <v>0.38107202680066998</v>
      </c>
      <c r="AR56">
        <v>0.39195979899497491</v>
      </c>
      <c r="AS56">
        <v>0.40284757118927977</v>
      </c>
      <c r="AT56">
        <v>0.41373534338358459</v>
      </c>
      <c r="AU56">
        <v>0.42462311557788951</v>
      </c>
      <c r="AV56">
        <v>0.43551088777219432</v>
      </c>
      <c r="AW56">
        <v>0.44639865996649919</v>
      </c>
      <c r="AX56">
        <v>0.457286432160804</v>
      </c>
      <c r="AY56">
        <v>0.46817420435510892</v>
      </c>
      <c r="AZ56">
        <v>0.47906197654941379</v>
      </c>
      <c r="BA56">
        <v>0.48994974874371872</v>
      </c>
      <c r="BB56">
        <v>1.2230229693613399</v>
      </c>
      <c r="BC56">
        <v>1.2204639065802769</v>
      </c>
      <c r="BD56">
        <v>1.2179192675868571</v>
      </c>
      <c r="BE56">
        <v>1.215389142977584</v>
      </c>
      <c r="BF56">
        <v>1.2128736235860029</v>
      </c>
      <c r="BG56">
        <v>1.210372800474242</v>
      </c>
      <c r="BH56">
        <v>1.207886764924359</v>
      </c>
      <c r="BI56">
        <v>1.2054156084294709</v>
      </c>
      <c r="BJ56">
        <v>1.2029594226846161</v>
      </c>
      <c r="BK56">
        <v>1.2005182995774739</v>
      </c>
      <c r="BL56">
        <v>1.198092331178793</v>
      </c>
      <c r="BM56">
        <v>1.1956816097326499</v>
      </c>
      <c r="BN56">
        <v>1.1901142069274271</v>
      </c>
      <c r="BO56">
        <v>1.1873993150796589</v>
      </c>
      <c r="BP56">
        <v>1.184695128572671</v>
      </c>
      <c r="BQ56">
        <v>1.1820017208815849</v>
      </c>
      <c r="BR56">
        <v>1.1793191658585449</v>
      </c>
      <c r="BS56">
        <v>1.176647537730217</v>
      </c>
      <c r="BT56">
        <v>1.173986911095227</v>
      </c>
      <c r="BU56">
        <v>1.1713373609213911</v>
      </c>
      <c r="BV56">
        <v>1.168698962542839</v>
      </c>
      <c r="BW56">
        <v>1.166071791656994</v>
      </c>
      <c r="BX56">
        <v>1.163455924321438</v>
      </c>
      <c r="BY56">
        <v>1.162292391081599</v>
      </c>
      <c r="BZ56">
        <v>1.1493547391009691</v>
      </c>
      <c r="CA56">
        <v>1.136744099129156</v>
      </c>
      <c r="CB56">
        <v>1.124471473270656</v>
      </c>
      <c r="CC56">
        <v>1.1125480475815059</v>
      </c>
      <c r="CD56">
        <v>1.1009851674018101</v>
      </c>
      <c r="CE56">
        <v>1.089794309116896</v>
      </c>
      <c r="CF56">
        <v>1.07898704821318</v>
      </c>
      <c r="CG56">
        <v>1.068575023535282</v>
      </c>
      <c r="CH56">
        <v>1.0585698977008959</v>
      </c>
      <c r="CI56">
        <v>1.0489833136885329</v>
      </c>
      <c r="CJ56">
        <v>1.0398268476813219</v>
      </c>
      <c r="CK56">
        <v>0.98714237379319103</v>
      </c>
      <c r="CL56">
        <v>0.9716445206438179</v>
      </c>
      <c r="CM56">
        <v>0.95615988194819634</v>
      </c>
      <c r="CN56">
        <v>0.94068911027403845</v>
      </c>
      <c r="CO56">
        <v>0.92523290123086011</v>
      </c>
      <c r="CP56">
        <v>0.90979199702070568</v>
      </c>
      <c r="CQ56">
        <v>0.89436719034002443</v>
      </c>
      <c r="CR56">
        <v>0.8789593286730828</v>
      </c>
      <c r="CS56">
        <v>0.86356931902256662</v>
      </c>
      <c r="CT56">
        <v>0.84819813312910708</v>
      </c>
      <c r="CU56">
        <v>0.83284681323833187</v>
      </c>
    </row>
    <row r="57" spans="3:201" x14ac:dyDescent="0.25">
      <c r="C57">
        <v>30</v>
      </c>
      <c r="D57">
        <v>155</v>
      </c>
      <c r="E57">
        <v>185</v>
      </c>
      <c r="F57">
        <v>321</v>
      </c>
      <c r="G57">
        <v>140</v>
      </c>
      <c r="H57">
        <v>0</v>
      </c>
      <c r="I57">
        <v>9.691313711414214E-3</v>
      </c>
      <c r="J57">
        <v>1.9382627422828431E-2</v>
      </c>
      <c r="K57">
        <v>2.9073941134242651E-2</v>
      </c>
      <c r="L57">
        <v>3.8765254845656863E-2</v>
      </c>
      <c r="M57">
        <v>4.8456568557071068E-2</v>
      </c>
      <c r="N57">
        <v>5.8147882268485288E-2</v>
      </c>
      <c r="O57">
        <v>6.78391959798995E-2</v>
      </c>
      <c r="P57">
        <v>7.7530509691313712E-2</v>
      </c>
      <c r="Q57">
        <v>8.7221823402727938E-2</v>
      </c>
      <c r="R57">
        <v>9.6913137114142137E-2</v>
      </c>
      <c r="S57">
        <v>0.1066044508255564</v>
      </c>
      <c r="T57">
        <v>0.1162957645369706</v>
      </c>
      <c r="U57">
        <v>0.12598707824838479</v>
      </c>
      <c r="V57">
        <v>0.135678391959799</v>
      </c>
      <c r="W57">
        <v>0.14536970567121321</v>
      </c>
      <c r="X57">
        <v>0.1550610193826274</v>
      </c>
      <c r="Y57">
        <v>0.16475233309404161</v>
      </c>
      <c r="Z57">
        <v>0.1744436468054559</v>
      </c>
      <c r="AA57">
        <v>0.18413496051687009</v>
      </c>
      <c r="AB57">
        <v>0.1938262742282843</v>
      </c>
      <c r="AC57">
        <v>0.20351758793969851</v>
      </c>
      <c r="AD57">
        <v>0.2132089016511127</v>
      </c>
      <c r="AE57">
        <v>0.22290021536252691</v>
      </c>
      <c r="AF57">
        <v>0.23259152907394121</v>
      </c>
      <c r="AG57">
        <v>0.24228284278535539</v>
      </c>
      <c r="AH57">
        <v>0.25197415649676957</v>
      </c>
      <c r="AI57">
        <v>0.26166547020818381</v>
      </c>
      <c r="AJ57">
        <v>0.271356783919598</v>
      </c>
      <c r="AK57">
        <v>0.28104809763101218</v>
      </c>
      <c r="AL57">
        <v>0.29073941134242648</v>
      </c>
      <c r="AM57">
        <v>0.30043072505384072</v>
      </c>
      <c r="AN57">
        <v>0.31012203876525479</v>
      </c>
      <c r="AO57">
        <v>0.31981335247666909</v>
      </c>
      <c r="AP57">
        <v>0.32950466618808327</v>
      </c>
      <c r="AQ57">
        <v>0.33919597989949762</v>
      </c>
      <c r="AR57">
        <v>0.34888729361091181</v>
      </c>
      <c r="AS57">
        <v>0.35857860732232588</v>
      </c>
      <c r="AT57">
        <v>0.36826992103374018</v>
      </c>
      <c r="AU57">
        <v>0.37796123474515442</v>
      </c>
      <c r="AV57">
        <v>0.38765254845656849</v>
      </c>
      <c r="AW57">
        <v>0.39734386216798279</v>
      </c>
      <c r="AX57">
        <v>0.40703517587939703</v>
      </c>
      <c r="AY57">
        <v>0.41672648959081132</v>
      </c>
      <c r="AZ57">
        <v>0.42641780330222551</v>
      </c>
      <c r="BA57">
        <v>0.43610911701363958</v>
      </c>
      <c r="BB57">
        <v>0.44580043072505388</v>
      </c>
      <c r="BC57">
        <v>0.45549174443646812</v>
      </c>
      <c r="BD57">
        <v>0.46518305814788241</v>
      </c>
      <c r="BE57">
        <v>0.47487437185929637</v>
      </c>
      <c r="BF57">
        <v>0.48456568557071072</v>
      </c>
      <c r="BG57">
        <v>0.49425699928212502</v>
      </c>
      <c r="BH57">
        <v>1.279350557432118</v>
      </c>
      <c r="BI57">
        <v>1.276451837664687</v>
      </c>
      <c r="BJ57">
        <v>1.273603050926664</v>
      </c>
      <c r="BK57">
        <v>1.2707576419986371</v>
      </c>
      <c r="BL57">
        <v>1.267915633621683</v>
      </c>
      <c r="BM57">
        <v>1.265077048713912</v>
      </c>
      <c r="BN57">
        <v>1.2622419103718689</v>
      </c>
      <c r="BO57">
        <v>1.2594102418718991</v>
      </c>
      <c r="BP57">
        <v>1.256582066671547</v>
      </c>
      <c r="BQ57">
        <v>1.253757408410952</v>
      </c>
      <c r="BR57">
        <v>1.250936290914225</v>
      </c>
      <c r="BS57">
        <v>1.248118738190896</v>
      </c>
      <c r="BT57">
        <v>1.2453047744372849</v>
      </c>
      <c r="BU57">
        <v>1.2391195686833789</v>
      </c>
      <c r="BV57">
        <v>1.232390739382099</v>
      </c>
      <c r="BW57">
        <v>1.227877093531013</v>
      </c>
      <c r="BX57">
        <v>1.223373678230071</v>
      </c>
      <c r="BY57">
        <v>1.2188806068761791</v>
      </c>
      <c r="BZ57">
        <v>1.214397994281998</v>
      </c>
      <c r="CA57">
        <v>1.209925956692423</v>
      </c>
      <c r="CB57">
        <v>1.2054646118010419</v>
      </c>
      <c r="CC57">
        <v>1.201014078766713</v>
      </c>
      <c r="CD57">
        <v>1.2010412388840359</v>
      </c>
      <c r="CE57">
        <v>1.1982847379624579</v>
      </c>
      <c r="CF57">
        <v>1.195538429772866</v>
      </c>
      <c r="CG57">
        <v>1.1928023847185061</v>
      </c>
      <c r="CH57">
        <v>1.158988352412905</v>
      </c>
      <c r="CI57">
        <v>1.150275364816967</v>
      </c>
      <c r="CJ57">
        <v>1.1415833150967309</v>
      </c>
      <c r="CK57">
        <v>1.1329126846420829</v>
      </c>
      <c r="CL57">
        <v>1.124263968488316</v>
      </c>
      <c r="CM57">
        <v>1.1156376757502271</v>
      </c>
      <c r="CN57">
        <v>1.1070343300701111</v>
      </c>
      <c r="CO57">
        <v>1.098454470080036</v>
      </c>
      <c r="CP57">
        <v>1.089898649878636</v>
      </c>
      <c r="CQ57">
        <v>1.081367439522958</v>
      </c>
      <c r="CR57">
        <v>1.0728614255354501</v>
      </c>
      <c r="CS57">
        <v>1.064381211426572</v>
      </c>
      <c r="CT57">
        <v>1.055927418233237</v>
      </c>
      <c r="CU57">
        <v>1.103544134210328</v>
      </c>
      <c r="CV57">
        <v>1.0800196514936851</v>
      </c>
      <c r="CW57">
        <v>1.0566088626629071</v>
      </c>
      <c r="CX57">
        <v>1.0333194952606819</v>
      </c>
      <c r="CY57">
        <v>1.0101599474818539</v>
      </c>
      <c r="CZ57">
        <v>0.98713935657029928</v>
      </c>
      <c r="DA57">
        <v>0.96426767480105668</v>
      </c>
      <c r="DB57">
        <v>0.94155575385910806</v>
      </c>
      <c r="DC57">
        <v>0.91901543848124934</v>
      </c>
      <c r="DD57">
        <v>0.89665967027145421</v>
      </c>
      <c r="DE57">
        <v>0.8745026026253373</v>
      </c>
      <c r="DF57">
        <v>0.85255972769560018</v>
      </c>
      <c r="DG57">
        <v>0.83084801628278493</v>
      </c>
    </row>
    <row r="58" spans="3:201" x14ac:dyDescent="0.25">
      <c r="C58">
        <v>30</v>
      </c>
      <c r="D58">
        <v>155</v>
      </c>
      <c r="E58">
        <v>185</v>
      </c>
      <c r="F58">
        <v>321</v>
      </c>
      <c r="G58">
        <v>160</v>
      </c>
      <c r="H58">
        <v>0</v>
      </c>
      <c r="I58">
        <v>8.7939698492462311E-3</v>
      </c>
      <c r="J58">
        <v>1.7587939698492459E-2</v>
      </c>
      <c r="K58">
        <v>2.63819095477387E-2</v>
      </c>
      <c r="L58">
        <v>3.5175879396984917E-2</v>
      </c>
      <c r="M58">
        <v>4.3969849246231159E-2</v>
      </c>
      <c r="N58">
        <v>5.2763819095477393E-2</v>
      </c>
      <c r="O58">
        <v>6.1557788944723621E-2</v>
      </c>
      <c r="P58">
        <v>7.0351758793969849E-2</v>
      </c>
      <c r="Q58">
        <v>7.914572864321609E-2</v>
      </c>
      <c r="R58">
        <v>8.7939698492462318E-2</v>
      </c>
      <c r="S58">
        <v>9.6733668341708545E-2</v>
      </c>
      <c r="T58">
        <v>0.1055276381909548</v>
      </c>
      <c r="U58">
        <v>0.114321608040201</v>
      </c>
      <c r="V58">
        <v>0.1231155778894472</v>
      </c>
      <c r="W58">
        <v>0.13190954773869351</v>
      </c>
      <c r="X58">
        <v>0.1407035175879397</v>
      </c>
      <c r="Y58">
        <v>0.14949748743718591</v>
      </c>
      <c r="Z58">
        <v>0.15829145728643221</v>
      </c>
      <c r="AA58">
        <v>0.16708542713567839</v>
      </c>
      <c r="AB58">
        <v>0.17587939698492461</v>
      </c>
      <c r="AC58">
        <v>0.1846733668341709</v>
      </c>
      <c r="AD58">
        <v>0.19346733668341709</v>
      </c>
      <c r="AE58">
        <v>0.2022613065326633</v>
      </c>
      <c r="AF58">
        <v>0.2110552763819096</v>
      </c>
      <c r="AG58">
        <v>0.21984924623115579</v>
      </c>
      <c r="AH58">
        <v>0.228643216080402</v>
      </c>
      <c r="AI58">
        <v>0.23743718592964819</v>
      </c>
      <c r="AJ58">
        <v>0.24623115577889451</v>
      </c>
      <c r="AK58">
        <v>0.25502512562814073</v>
      </c>
      <c r="AL58">
        <v>0.26381909547738702</v>
      </c>
      <c r="AM58">
        <v>0.27261306532663332</v>
      </c>
      <c r="AN58">
        <v>0.28140703517587939</v>
      </c>
      <c r="AO58">
        <v>0.29020100502512558</v>
      </c>
      <c r="AP58">
        <v>0.29899497487437188</v>
      </c>
      <c r="AQ58">
        <v>0.30778894472361812</v>
      </c>
      <c r="AR58">
        <v>0.31658291457286442</v>
      </c>
      <c r="AS58">
        <v>0.3253768844221106</v>
      </c>
      <c r="AT58">
        <v>0.33417085427135679</v>
      </c>
      <c r="AU58">
        <v>0.34296482412060308</v>
      </c>
      <c r="AV58">
        <v>0.35175879396984933</v>
      </c>
      <c r="AW58">
        <v>0.36055276381909551</v>
      </c>
      <c r="AX58">
        <v>0.36934673366834181</v>
      </c>
      <c r="AY58">
        <v>0.37814070351758799</v>
      </c>
      <c r="AZ58">
        <v>0.38693467336683418</v>
      </c>
      <c r="BA58">
        <v>0.39572864321608042</v>
      </c>
      <c r="BB58">
        <v>0.40452261306532672</v>
      </c>
      <c r="BC58">
        <v>0.41331658291457291</v>
      </c>
      <c r="BD58">
        <v>0.42211055276381909</v>
      </c>
      <c r="BE58">
        <v>0.43090452261306528</v>
      </c>
      <c r="BF58">
        <v>0.43969849246231157</v>
      </c>
      <c r="BG58">
        <v>0.44849246231155793</v>
      </c>
      <c r="BH58">
        <v>0.45728643216080411</v>
      </c>
      <c r="BI58">
        <v>0.4660804020100503</v>
      </c>
      <c r="BJ58">
        <v>0.47487437185929648</v>
      </c>
      <c r="BK58">
        <v>0.48366834170854273</v>
      </c>
      <c r="BL58">
        <v>0.49246231155778902</v>
      </c>
      <c r="BM58">
        <v>1.3231458955250981</v>
      </c>
      <c r="BN58">
        <v>1.3208692875186581</v>
      </c>
      <c r="BO58">
        <v>1.318596425788142</v>
      </c>
      <c r="BP58">
        <v>1.3163273297392979</v>
      </c>
      <c r="BQ58">
        <v>1.3140620188796259</v>
      </c>
      <c r="BR58">
        <v>1.3118005128187371</v>
      </c>
      <c r="BS58">
        <v>1.309542831268645</v>
      </c>
      <c r="BT58">
        <v>1.307288994044087</v>
      </c>
      <c r="BU58">
        <v>1.3050390210628131</v>
      </c>
      <c r="BV58">
        <v>1.302792932345912</v>
      </c>
      <c r="BW58">
        <v>1.3005507480180949</v>
      </c>
      <c r="BX58">
        <v>1.298312488307994</v>
      </c>
      <c r="BY58">
        <v>1.296078173548441</v>
      </c>
      <c r="BZ58">
        <v>1.2868653713787721</v>
      </c>
      <c r="CA58">
        <v>1.282760352687109</v>
      </c>
      <c r="CB58">
        <v>1.2786627520981291</v>
      </c>
      <c r="CC58">
        <v>1.2745726411568301</v>
      </c>
      <c r="CD58">
        <v>1.2704900921978539</v>
      </c>
      <c r="CE58">
        <v>1.266415178354015</v>
      </c>
      <c r="CF58">
        <v>1.2623479735647489</v>
      </c>
      <c r="CG58">
        <v>1.2582885525847201</v>
      </c>
      <c r="CH58">
        <v>1.254236990992349</v>
      </c>
      <c r="CI58">
        <v>1.250193365198538</v>
      </c>
      <c r="CJ58">
        <v>1.254445068957184</v>
      </c>
      <c r="CK58">
        <v>1.2511199037485301</v>
      </c>
      <c r="CL58">
        <v>1.2478025288371231</v>
      </c>
      <c r="CM58">
        <v>1.244493006521401</v>
      </c>
      <c r="CN58">
        <v>1.2411913996160739</v>
      </c>
      <c r="CO58">
        <v>1.222121311195524</v>
      </c>
      <c r="CP58">
        <v>1.213598360082264</v>
      </c>
      <c r="CQ58">
        <v>1.2050961591459111</v>
      </c>
      <c r="CR58">
        <v>1.1966151506895859</v>
      </c>
      <c r="CS58">
        <v>1.188155788526575</v>
      </c>
      <c r="CT58">
        <v>1.179718538311715</v>
      </c>
      <c r="CU58">
        <v>1.171303877881908</v>
      </c>
      <c r="CV58">
        <v>1.1629122976062269</v>
      </c>
      <c r="CW58">
        <v>1.154544300745604</v>
      </c>
      <c r="CX58">
        <v>1.146200403822244</v>
      </c>
      <c r="CY58">
        <v>1.1378811369990021</v>
      </c>
      <c r="CZ58">
        <v>1.129587044468793</v>
      </c>
      <c r="DA58">
        <v>1.1213186848541721</v>
      </c>
      <c r="DB58">
        <v>1.113076631617161</v>
      </c>
      <c r="DC58">
        <v>1.117837661471947</v>
      </c>
      <c r="DD58">
        <v>1.1358016335648939</v>
      </c>
      <c r="DE58">
        <v>1.1137244052273749</v>
      </c>
      <c r="DF58">
        <v>1.0917032316513251</v>
      </c>
      <c r="DG58">
        <v>1.0697415745895349</v>
      </c>
      <c r="DH58">
        <v>1.04784317625356</v>
      </c>
      <c r="DI58">
        <v>1.026012087085457</v>
      </c>
      <c r="DJ58">
        <v>1.004252696724423</v>
      </c>
      <c r="DK58">
        <v>0.98256976857603118</v>
      </c>
      <c r="DL58">
        <v>0.96096847844730504</v>
      </c>
      <c r="DM58">
        <v>0.93945445777194225</v>
      </c>
      <c r="DN58">
        <v>0.91803384202016991</v>
      </c>
      <c r="DO58">
        <v>0.89671332496485612</v>
      </c>
      <c r="DP58">
        <v>0.87550021956206847</v>
      </c>
      <c r="DQ58">
        <v>0.85440252629858615</v>
      </c>
    </row>
    <row r="59" spans="3:201" x14ac:dyDescent="0.25">
      <c r="C59">
        <v>30</v>
      </c>
      <c r="D59">
        <v>155</v>
      </c>
      <c r="E59">
        <v>185</v>
      </c>
      <c r="F59">
        <v>321</v>
      </c>
      <c r="G59">
        <v>180</v>
      </c>
      <c r="H59">
        <v>0</v>
      </c>
      <c r="I59">
        <v>8.0960357342266913E-3</v>
      </c>
      <c r="J59">
        <v>1.6192071468453379E-2</v>
      </c>
      <c r="K59">
        <v>2.428810720268007E-2</v>
      </c>
      <c r="L59">
        <v>3.2384142936906772E-2</v>
      </c>
      <c r="M59">
        <v>4.0480178671133453E-2</v>
      </c>
      <c r="N59">
        <v>4.8576214405360141E-2</v>
      </c>
      <c r="O59">
        <v>5.6672250139586842E-2</v>
      </c>
      <c r="P59">
        <v>6.476828587381353E-2</v>
      </c>
      <c r="Q59">
        <v>7.2864321608040211E-2</v>
      </c>
      <c r="R59">
        <v>8.0960357342266906E-2</v>
      </c>
      <c r="S59">
        <v>8.9056393076493601E-2</v>
      </c>
      <c r="T59">
        <v>9.7152428810720282E-2</v>
      </c>
      <c r="U59">
        <v>0.105248464544947</v>
      </c>
      <c r="V59">
        <v>0.1133445002791737</v>
      </c>
      <c r="W59">
        <v>0.12144053601340039</v>
      </c>
      <c r="X59">
        <v>0.12953657174762709</v>
      </c>
      <c r="Y59">
        <v>0.13763260748185371</v>
      </c>
      <c r="Z59">
        <v>0.14572864321608039</v>
      </c>
      <c r="AA59">
        <v>0.1538246789503071</v>
      </c>
      <c r="AB59">
        <v>0.16192071468453381</v>
      </c>
      <c r="AC59">
        <v>0.17001675041876049</v>
      </c>
      <c r="AD59">
        <v>0.1781127861529872</v>
      </c>
      <c r="AE59">
        <v>0.18620882188721391</v>
      </c>
      <c r="AF59">
        <v>0.19430485762144059</v>
      </c>
      <c r="AG59">
        <v>0.2024008933556673</v>
      </c>
      <c r="AH59">
        <v>0.2104969290898939</v>
      </c>
      <c r="AI59">
        <v>0.21859296482412061</v>
      </c>
      <c r="AJ59">
        <v>0.22668900055834729</v>
      </c>
      <c r="AK59">
        <v>0.234785036292574</v>
      </c>
      <c r="AL59">
        <v>0.2428810720268007</v>
      </c>
      <c r="AM59">
        <v>0.25097710776102738</v>
      </c>
      <c r="AN59">
        <v>0.25907314349525412</v>
      </c>
      <c r="AO59">
        <v>0.26716917922948069</v>
      </c>
      <c r="AP59">
        <v>0.27526521496370743</v>
      </c>
      <c r="AQ59">
        <v>0.28336125069793422</v>
      </c>
      <c r="AR59">
        <v>0.29145728643216079</v>
      </c>
      <c r="AS59">
        <v>0.29955332216638753</v>
      </c>
      <c r="AT59">
        <v>0.30764935790061432</v>
      </c>
      <c r="AU59">
        <v>0.31574539363484089</v>
      </c>
      <c r="AV59">
        <v>0.32384142936906762</v>
      </c>
      <c r="AW59">
        <v>0.33193746510329419</v>
      </c>
      <c r="AX59">
        <v>0.34003350083752099</v>
      </c>
      <c r="AY59">
        <v>0.34812953657174772</v>
      </c>
      <c r="AZ59">
        <v>0.3562255723059744</v>
      </c>
      <c r="BA59">
        <v>0.36432160804020097</v>
      </c>
      <c r="BB59">
        <v>0.37241764377442771</v>
      </c>
      <c r="BC59">
        <v>0.38051367950865439</v>
      </c>
      <c r="BD59">
        <v>0.38860971524288113</v>
      </c>
      <c r="BE59">
        <v>0.39670575097710781</v>
      </c>
      <c r="BF59">
        <v>0.40480178671133449</v>
      </c>
      <c r="BG59">
        <v>0.41289782244556122</v>
      </c>
      <c r="BH59">
        <v>0.42099385817978779</v>
      </c>
      <c r="BI59">
        <v>0.42908989391401459</v>
      </c>
      <c r="BJ59">
        <v>0.43718592964824132</v>
      </c>
      <c r="BK59">
        <v>0.44528196538246789</v>
      </c>
      <c r="BL59">
        <v>0.45337800111669468</v>
      </c>
      <c r="BM59">
        <v>0.46147403685092131</v>
      </c>
      <c r="BN59">
        <v>0.46957007258514788</v>
      </c>
      <c r="BO59">
        <v>0.47766610831937473</v>
      </c>
      <c r="BP59">
        <v>0.48576214405360141</v>
      </c>
      <c r="BQ59">
        <v>0.49385817978782798</v>
      </c>
      <c r="BR59">
        <v>1.358670890918493</v>
      </c>
      <c r="BS59">
        <v>1.3564986923332101</v>
      </c>
      <c r="BT59">
        <v>1.354328683545301</v>
      </c>
      <c r="BU59">
        <v>1.3521608750976251</v>
      </c>
      <c r="BV59">
        <v>1.349995277590039</v>
      </c>
      <c r="BW59">
        <v>1.3478319016796709</v>
      </c>
      <c r="BX59">
        <v>1.3456707580812171</v>
      </c>
      <c r="BY59">
        <v>1.3435118575672129</v>
      </c>
      <c r="BZ59">
        <v>1.34135521096834</v>
      </c>
      <c r="CA59">
        <v>1.3392008291737041</v>
      </c>
      <c r="CB59">
        <v>1.337048723131119</v>
      </c>
      <c r="CC59">
        <v>1.334898903847386</v>
      </c>
      <c r="CD59">
        <v>1.332751382388619</v>
      </c>
      <c r="CE59">
        <v>1.327510126351046</v>
      </c>
      <c r="CF59">
        <v>1.322700854408664</v>
      </c>
      <c r="CG59">
        <v>1.3190966348980531</v>
      </c>
      <c r="CH59">
        <v>1.3154972155365661</v>
      </c>
      <c r="CI59">
        <v>1.311902635834177</v>
      </c>
      <c r="CJ59">
        <v>1.308312935681655</v>
      </c>
      <c r="CK59">
        <v>1.304728155354365</v>
      </c>
      <c r="CL59">
        <v>1.301148335515955</v>
      </c>
      <c r="CM59">
        <v>1.2975735172222791</v>
      </c>
      <c r="CN59">
        <v>1.2940037419251771</v>
      </c>
      <c r="CO59">
        <v>1.290439051476389</v>
      </c>
      <c r="CP59">
        <v>1.286879488131371</v>
      </c>
      <c r="CQ59">
        <v>1.2833250945533661</v>
      </c>
      <c r="CR59">
        <v>1.2952528563508801</v>
      </c>
      <c r="CS59">
        <v>1.2898207995894959</v>
      </c>
      <c r="CT59">
        <v>1.28439619623538</v>
      </c>
      <c r="CU59">
        <v>1.2789791411261371</v>
      </c>
      <c r="CV59">
        <v>1.273569730579849</v>
      </c>
      <c r="CW59">
        <v>1.268168062420886</v>
      </c>
      <c r="CX59">
        <v>1.262774236006218</v>
      </c>
      <c r="CY59">
        <v>1.2573883522521889</v>
      </c>
      <c r="CZ59">
        <v>1.2520105136617219</v>
      </c>
      <c r="DA59">
        <v>1.246640824352043</v>
      </c>
      <c r="DB59">
        <v>1.2412793900828389</v>
      </c>
      <c r="DC59">
        <v>1.2359263182849329</v>
      </c>
      <c r="DD59">
        <v>1.230581718089421</v>
      </c>
      <c r="DE59">
        <v>1.2252457003573201</v>
      </c>
      <c r="DF59">
        <v>1.2199183777097291</v>
      </c>
      <c r="DG59">
        <v>1.2128262050229559</v>
      </c>
      <c r="DH59">
        <v>1.1997923549341709</v>
      </c>
      <c r="DI59">
        <v>1.1871877496280689</v>
      </c>
      <c r="DJ59">
        <v>1.1750262028209439</v>
      </c>
      <c r="DK59">
        <v>1.163321610005172</v>
      </c>
      <c r="DL59">
        <v>1.1520878984845839</v>
      </c>
      <c r="DM59">
        <v>1.1413389723936509</v>
      </c>
      <c r="DN59">
        <v>1.1310886528097319</v>
      </c>
      <c r="DO59">
        <v>1.121350613173981</v>
      </c>
      <c r="DP59">
        <v>1.112138310353866</v>
      </c>
      <c r="DQ59">
        <v>1.1034649118065409</v>
      </c>
      <c r="DR59">
        <v>1.0124368431484461</v>
      </c>
      <c r="DS59">
        <v>0.99410608728095795</v>
      </c>
      <c r="DT59">
        <v>0.9757874810085323</v>
      </c>
      <c r="DU59">
        <v>0.95748172167208256</v>
      </c>
      <c r="DV59">
        <v>0.93918956047143942</v>
      </c>
      <c r="DW59">
        <v>0.92091180771026082</v>
      </c>
      <c r="DX59">
        <v>0.90264933865874331</v>
      </c>
      <c r="DY59">
        <v>0.88440310011962142</v>
      </c>
      <c r="DZ59">
        <v>0.86617411779651465</v>
      </c>
      <c r="EA59">
        <v>0.84796350457975767</v>
      </c>
    </row>
    <row r="60" spans="3:201" x14ac:dyDescent="0.25">
      <c r="C60">
        <v>30</v>
      </c>
      <c r="D60">
        <v>155</v>
      </c>
      <c r="E60">
        <v>185</v>
      </c>
      <c r="F60">
        <v>321</v>
      </c>
      <c r="G60">
        <v>200</v>
      </c>
      <c r="H60">
        <v>0</v>
      </c>
      <c r="I60">
        <v>7.5376884422110558E-3</v>
      </c>
      <c r="J60">
        <v>1.507537688442211E-2</v>
      </c>
      <c r="K60">
        <v>2.261306532663317E-2</v>
      </c>
      <c r="L60">
        <v>3.015075376884422E-2</v>
      </c>
      <c r="M60">
        <v>3.768844221105528E-2</v>
      </c>
      <c r="N60">
        <v>4.5226130653266333E-2</v>
      </c>
      <c r="O60">
        <v>5.27638190954774E-2</v>
      </c>
      <c r="P60">
        <v>6.0301507537688447E-2</v>
      </c>
      <c r="Q60">
        <v>6.78391959798995E-2</v>
      </c>
      <c r="R60">
        <v>7.537688442211056E-2</v>
      </c>
      <c r="S60">
        <v>8.2914572864321634E-2</v>
      </c>
      <c r="T60">
        <v>9.0452261306532666E-2</v>
      </c>
      <c r="U60">
        <v>9.7989949748743713E-2</v>
      </c>
      <c r="V60">
        <v>0.1055276381909548</v>
      </c>
      <c r="W60">
        <v>0.11306532663316581</v>
      </c>
      <c r="X60">
        <v>0.12060301507537689</v>
      </c>
      <c r="Y60">
        <v>0.12814070351758799</v>
      </c>
      <c r="Z60">
        <v>0.135678391959799</v>
      </c>
      <c r="AA60">
        <v>0.14321608040201009</v>
      </c>
      <c r="AB60">
        <v>0.15075376884422109</v>
      </c>
      <c r="AC60">
        <v>0.15829145728643221</v>
      </c>
      <c r="AD60">
        <v>0.1658291457286433</v>
      </c>
      <c r="AE60">
        <v>0.1733668341708543</v>
      </c>
      <c r="AF60">
        <v>0.18090452261306531</v>
      </c>
      <c r="AG60">
        <v>0.18844221105527639</v>
      </c>
      <c r="AH60">
        <v>0.1959798994974874</v>
      </c>
      <c r="AI60">
        <v>0.20351758793969851</v>
      </c>
      <c r="AJ60">
        <v>0.2110552763819096</v>
      </c>
      <c r="AK60">
        <v>0.21859296482412061</v>
      </c>
      <c r="AL60">
        <v>0.22613065326633169</v>
      </c>
      <c r="AM60">
        <v>0.23366834170854281</v>
      </c>
      <c r="AN60">
        <v>0.24120603015075379</v>
      </c>
      <c r="AO60">
        <v>0.2487437185929649</v>
      </c>
      <c r="AP60">
        <v>0.25628140703517588</v>
      </c>
      <c r="AQ60">
        <v>0.26381909547738702</v>
      </c>
      <c r="AR60">
        <v>0.271356783919598</v>
      </c>
      <c r="AS60">
        <v>0.27889447236180909</v>
      </c>
      <c r="AT60">
        <v>0.28643216080402012</v>
      </c>
      <c r="AU60">
        <v>0.29396984924623121</v>
      </c>
      <c r="AV60">
        <v>0.30150753768844218</v>
      </c>
      <c r="AW60">
        <v>0.30904522613065333</v>
      </c>
      <c r="AX60">
        <v>0.31658291457286442</v>
      </c>
      <c r="AY60">
        <v>0.32412060301507539</v>
      </c>
      <c r="AZ60">
        <v>0.33165829145728648</v>
      </c>
      <c r="BA60">
        <v>0.33919597989949751</v>
      </c>
      <c r="BB60">
        <v>0.34673366834170871</v>
      </c>
      <c r="BC60">
        <v>0.35427135678391958</v>
      </c>
      <c r="BD60">
        <v>0.36180904522613072</v>
      </c>
      <c r="BE60">
        <v>0.36934673366834181</v>
      </c>
      <c r="BF60">
        <v>0.37688442211055279</v>
      </c>
      <c r="BG60">
        <v>0.38442211055276387</v>
      </c>
      <c r="BH60">
        <v>0.39195979899497491</v>
      </c>
      <c r="BI60">
        <v>0.39949748743718599</v>
      </c>
      <c r="BJ60">
        <v>0.40703517587939708</v>
      </c>
      <c r="BK60">
        <v>0.41457286432160811</v>
      </c>
      <c r="BL60">
        <v>0.4221105527638192</v>
      </c>
      <c r="BM60">
        <v>0.42964824120603018</v>
      </c>
      <c r="BN60">
        <v>0.43718592964824132</v>
      </c>
      <c r="BO60">
        <v>0.44472361809045241</v>
      </c>
      <c r="BP60">
        <v>0.45226130653266339</v>
      </c>
      <c r="BQ60">
        <v>0.45979899497487442</v>
      </c>
      <c r="BR60">
        <v>0.46733668341708551</v>
      </c>
      <c r="BS60">
        <v>0.4748743718592966</v>
      </c>
      <c r="BT60">
        <v>0.48241206030150757</v>
      </c>
      <c r="BU60">
        <v>0.48994974874371872</v>
      </c>
      <c r="BV60">
        <v>0.49748743718592969</v>
      </c>
      <c r="BW60">
        <v>1.3868012934836109</v>
      </c>
      <c r="BX60">
        <v>1.384691217381776</v>
      </c>
      <c r="BY60">
        <v>1.382582588164651</v>
      </c>
      <c r="BZ60">
        <v>1.3804754124624461</v>
      </c>
      <c r="CA60">
        <v>1.3783696969413219</v>
      </c>
      <c r="CB60">
        <v>1.376265448303587</v>
      </c>
      <c r="CC60">
        <v>1.3741626732879579</v>
      </c>
      <c r="CD60">
        <v>1.372061378669692</v>
      </c>
      <c r="CE60">
        <v>1.3699615712608419</v>
      </c>
      <c r="CF60">
        <v>1.367863257910463</v>
      </c>
      <c r="CG60">
        <v>1.3657664455048031</v>
      </c>
      <c r="CH60">
        <v>1.3636711409675271</v>
      </c>
      <c r="CI60">
        <v>1.3560182855690599</v>
      </c>
      <c r="CJ60">
        <v>1.353623987375459</v>
      </c>
      <c r="CK60">
        <v>1.3512313172318831</v>
      </c>
      <c r="CL60">
        <v>1.348840283812601</v>
      </c>
      <c r="CM60">
        <v>1.346450895847678</v>
      </c>
      <c r="CN60">
        <v>1.3440631621233921</v>
      </c>
      <c r="CO60">
        <v>1.3416770914826279</v>
      </c>
      <c r="CP60">
        <v>1.3392926928252631</v>
      </c>
      <c r="CQ60">
        <v>1.336909975108586</v>
      </c>
      <c r="CR60">
        <v>1.3375776925874181</v>
      </c>
      <c r="CS60">
        <v>1.340815807435336</v>
      </c>
      <c r="CT60">
        <v>1.3383772791178961</v>
      </c>
      <c r="CU60">
        <v>1.335941632729337</v>
      </c>
      <c r="CV60">
        <v>1.3335088840611451</v>
      </c>
      <c r="CW60">
        <v>1.331079049001386</v>
      </c>
      <c r="CX60">
        <v>1.3286521435352521</v>
      </c>
      <c r="CY60">
        <v>1.326228183745606</v>
      </c>
      <c r="CZ60">
        <v>1.323807185813509</v>
      </c>
      <c r="DA60">
        <v>1.3213891660187571</v>
      </c>
      <c r="DB60">
        <v>1.3189741407404389</v>
      </c>
      <c r="DC60">
        <v>1.316562126457453</v>
      </c>
      <c r="DD60">
        <v>1.312909136898188</v>
      </c>
      <c r="DE60">
        <v>1.305005320149029</v>
      </c>
      <c r="DF60">
        <v>1.297115576919744</v>
      </c>
      <c r="DG60">
        <v>1.2892401655868491</v>
      </c>
      <c r="DH60">
        <v>1.281379350403689</v>
      </c>
      <c r="DI60">
        <v>1.2735334016520949</v>
      </c>
      <c r="DJ60">
        <v>1.265702595798142</v>
      </c>
      <c r="DK60">
        <v>1.257887215652004</v>
      </c>
      <c r="DL60">
        <v>1.2500875505321061</v>
      </c>
      <c r="DM60">
        <v>1.2423038964335511</v>
      </c>
      <c r="DN60">
        <v>1.2345365562009969</v>
      </c>
      <c r="DO60">
        <v>1.226785839706042</v>
      </c>
      <c r="DP60">
        <v>1.2027739560983091</v>
      </c>
      <c r="DQ60">
        <v>1.1909437127154929</v>
      </c>
      <c r="DR60">
        <v>1.1791431627028759</v>
      </c>
      <c r="DS60">
        <v>1.167373206539166</v>
      </c>
      <c r="DT60">
        <v>1.1556347790051751</v>
      </c>
      <c r="DU60">
        <v>1.1439288506945511</v>
      </c>
      <c r="DV60">
        <v>1.132256429595593</v>
      </c>
      <c r="DW60">
        <v>1.120618562747375</v>
      </c>
      <c r="DX60">
        <v>1.10901633797326</v>
      </c>
      <c r="DY60">
        <v>1.09745088569533</v>
      </c>
      <c r="DZ60">
        <v>1.118050411096815</v>
      </c>
      <c r="EA60">
        <v>1.09287528461063</v>
      </c>
      <c r="EB60">
        <v>1.067783157732221</v>
      </c>
      <c r="EC60">
        <v>1.0427800220685199</v>
      </c>
      <c r="ED60">
        <v>1.0178724356119839</v>
      </c>
      <c r="EE60">
        <v>0.99306758792990857</v>
      </c>
      <c r="EF60">
        <v>0.9683733740040541</v>
      </c>
      <c r="EG60">
        <v>0.94379847797497129</v>
      </c>
      <c r="EH60">
        <v>0.91935246822998229</v>
      </c>
      <c r="EI60">
        <v>0.89504590548086216</v>
      </c>
      <c r="EJ60">
        <v>0.87089046570758166</v>
      </c>
      <c r="EK60">
        <v>0.84689908009602188</v>
      </c>
    </row>
    <row r="61" spans="3:201" x14ac:dyDescent="0.25">
      <c r="C61">
        <v>30</v>
      </c>
      <c r="D61">
        <v>155</v>
      </c>
      <c r="E61">
        <v>185</v>
      </c>
      <c r="F61">
        <v>321</v>
      </c>
      <c r="G61">
        <v>220</v>
      </c>
      <c r="H61">
        <v>0</v>
      </c>
      <c r="I61">
        <v>7.0808588396528097E-3</v>
      </c>
      <c r="J61">
        <v>1.4161717679305619E-2</v>
      </c>
      <c r="K61">
        <v>2.1242576518958431E-2</v>
      </c>
      <c r="L61">
        <v>2.8323435358611239E-2</v>
      </c>
      <c r="M61">
        <v>3.5404294198264047E-2</v>
      </c>
      <c r="N61">
        <v>4.2485153037916848E-2</v>
      </c>
      <c r="O61">
        <v>4.9566011877569663E-2</v>
      </c>
      <c r="P61">
        <v>5.6646870717222478E-2</v>
      </c>
      <c r="Q61">
        <v>6.3727729556875293E-2</v>
      </c>
      <c r="R61">
        <v>7.0808588396528094E-2</v>
      </c>
      <c r="S61">
        <v>7.7889447236180909E-2</v>
      </c>
      <c r="T61">
        <v>8.497030607583371E-2</v>
      </c>
      <c r="U61">
        <v>9.2051164915486525E-2</v>
      </c>
      <c r="V61">
        <v>9.9132023755139326E-2</v>
      </c>
      <c r="W61">
        <v>0.1062128825947922</v>
      </c>
      <c r="X61">
        <v>0.113293741434445</v>
      </c>
      <c r="Y61">
        <v>0.1203746002740977</v>
      </c>
      <c r="Z61">
        <v>0.12745545911375061</v>
      </c>
      <c r="AA61">
        <v>0.1345363179534034</v>
      </c>
      <c r="AB61">
        <v>0.14161717679305619</v>
      </c>
      <c r="AC61">
        <v>0.148698035632709</v>
      </c>
      <c r="AD61">
        <v>0.15577889447236179</v>
      </c>
      <c r="AE61">
        <v>0.1628597533120146</v>
      </c>
      <c r="AF61">
        <v>0.16994061215166739</v>
      </c>
      <c r="AG61">
        <v>0.17702147099132029</v>
      </c>
      <c r="AH61">
        <v>0.18410232983097299</v>
      </c>
      <c r="AI61">
        <v>0.19118318867062589</v>
      </c>
      <c r="AJ61">
        <v>0.19826404751027871</v>
      </c>
      <c r="AK61">
        <v>0.20534490634993149</v>
      </c>
      <c r="AL61">
        <v>0.21242576518958431</v>
      </c>
      <c r="AM61">
        <v>0.2195066240292371</v>
      </c>
      <c r="AN61">
        <v>0.22658748286888991</v>
      </c>
      <c r="AO61">
        <v>0.2336683417085427</v>
      </c>
      <c r="AP61">
        <v>0.24074920054819551</v>
      </c>
      <c r="AQ61">
        <v>0.2478300593878483</v>
      </c>
      <c r="AR61">
        <v>0.25491091822750123</v>
      </c>
      <c r="AS61">
        <v>0.26199177706715387</v>
      </c>
      <c r="AT61">
        <v>0.26907263590680669</v>
      </c>
      <c r="AU61">
        <v>0.27615349474645962</v>
      </c>
      <c r="AV61">
        <v>0.28323435358611238</v>
      </c>
      <c r="AW61">
        <v>0.29031521242576519</v>
      </c>
      <c r="AX61">
        <v>0.29739607126541789</v>
      </c>
      <c r="AY61">
        <v>0.30447693010507082</v>
      </c>
      <c r="AZ61">
        <v>0.31155778894472358</v>
      </c>
      <c r="BA61">
        <v>0.31863864778437639</v>
      </c>
      <c r="BB61">
        <v>0.32571950662402921</v>
      </c>
      <c r="BC61">
        <v>0.33280036546368202</v>
      </c>
      <c r="BD61">
        <v>0.33988122430333478</v>
      </c>
      <c r="BE61">
        <v>0.34696208314298771</v>
      </c>
      <c r="BF61">
        <v>0.35404294198264052</v>
      </c>
      <c r="BG61">
        <v>0.36112380082229328</v>
      </c>
      <c r="BH61">
        <v>0.3682046596619461</v>
      </c>
      <c r="BI61">
        <v>0.37528551850159891</v>
      </c>
      <c r="BJ61">
        <v>0.38236637734125167</v>
      </c>
      <c r="BK61">
        <v>0.38944723618090449</v>
      </c>
      <c r="BL61">
        <v>0.3965280950205573</v>
      </c>
      <c r="BM61">
        <v>0.40360895386021012</v>
      </c>
      <c r="BN61">
        <v>0.41068981269986288</v>
      </c>
      <c r="BO61">
        <v>0.41777067153951569</v>
      </c>
      <c r="BP61">
        <v>0.42485153037916862</v>
      </c>
      <c r="BQ61">
        <v>0.43193238921882138</v>
      </c>
      <c r="BR61">
        <v>0.43901324805847408</v>
      </c>
      <c r="BS61">
        <v>0.44609410689812701</v>
      </c>
      <c r="BT61">
        <v>0.45317496573777982</v>
      </c>
      <c r="BU61">
        <v>0.46025582457743258</v>
      </c>
      <c r="BV61">
        <v>0.46733668341708551</v>
      </c>
      <c r="BW61">
        <v>0.47441754225673821</v>
      </c>
      <c r="BX61">
        <v>0.48149840109639103</v>
      </c>
      <c r="BY61">
        <v>0.48857925993604379</v>
      </c>
      <c r="BZ61">
        <v>0.49566011877569671</v>
      </c>
      <c r="CA61">
        <v>1.4092134980939299</v>
      </c>
      <c r="CB61">
        <v>1.407258550165176</v>
      </c>
      <c r="CC61">
        <v>1.4053044952499081</v>
      </c>
      <c r="CD61">
        <v>1.4033513370784749</v>
      </c>
      <c r="CE61">
        <v>1.4013990794003059</v>
      </c>
      <c r="CF61">
        <v>1.399447725984025</v>
      </c>
      <c r="CG61">
        <v>1.3974972806175401</v>
      </c>
      <c r="CH61">
        <v>1.395547747108179</v>
      </c>
      <c r="CI61">
        <v>1.3935991292827929</v>
      </c>
      <c r="CJ61">
        <v>1.391651430987858</v>
      </c>
      <c r="CK61">
        <v>1.3897046560895789</v>
      </c>
      <c r="CL61">
        <v>1.387758808474056</v>
      </c>
      <c r="CM61">
        <v>1.385813892047318</v>
      </c>
      <c r="CN61">
        <v>1.379546848379956</v>
      </c>
      <c r="CO61">
        <v>1.3771762200763029</v>
      </c>
      <c r="CP61">
        <v>1.3748074000889849</v>
      </c>
      <c r="CQ61">
        <v>1.3724403977814159</v>
      </c>
      <c r="CR61">
        <v>1.3700752225745221</v>
      </c>
      <c r="CS61">
        <v>1.3677118839470519</v>
      </c>
      <c r="CT61">
        <v>1.365350391436065</v>
      </c>
      <c r="CU61">
        <v>1.3629907546371809</v>
      </c>
      <c r="CV61">
        <v>1.360632983205041</v>
      </c>
      <c r="CW61">
        <v>1.358277086853662</v>
      </c>
      <c r="CX61">
        <v>1.355923075356837</v>
      </c>
      <c r="CY61">
        <v>1.353570958548443</v>
      </c>
      <c r="CZ61">
        <v>1.3548806159763771</v>
      </c>
      <c r="DA61">
        <v>1.349330812039595</v>
      </c>
      <c r="DB61">
        <v>1.3449719951504351</v>
      </c>
      <c r="DC61">
        <v>1.3406184136746</v>
      </c>
      <c r="DD61">
        <v>1.336270118783186</v>
      </c>
      <c r="DE61">
        <v>1.3319271622529441</v>
      </c>
      <c r="DF61">
        <v>1.327589596474203</v>
      </c>
      <c r="DG61">
        <v>1.323257474458696</v>
      </c>
      <c r="DH61">
        <v>1.3189308498477239</v>
      </c>
      <c r="DI61">
        <v>1.314609776920223</v>
      </c>
      <c r="DJ61">
        <v>1.310294310601003</v>
      </c>
      <c r="DK61">
        <v>1.305984506469148</v>
      </c>
      <c r="DL61">
        <v>1.3016804207663659</v>
      </c>
      <c r="DM61">
        <v>1.2973821104056009</v>
      </c>
      <c r="DN61">
        <v>1.2930896329796491</v>
      </c>
      <c r="DO61">
        <v>1.2888030467698901</v>
      </c>
      <c r="DP61">
        <v>1.2845224107551521</v>
      </c>
      <c r="DQ61">
        <v>1.280247784620629</v>
      </c>
      <c r="DR61">
        <v>1.275979228766988</v>
      </c>
      <c r="DS61">
        <v>1.2559402513461191</v>
      </c>
      <c r="DT61">
        <v>1.2458577756120559</v>
      </c>
      <c r="DU61">
        <v>1.235796460490254</v>
      </c>
      <c r="DV61">
        <v>1.2257568270554371</v>
      </c>
      <c r="DW61">
        <v>1.215739412452904</v>
      </c>
      <c r="DX61">
        <v>1.205744770469783</v>
      </c>
      <c r="DY61">
        <v>1.195773472127833</v>
      </c>
      <c r="DZ61">
        <v>1.1858261062987341</v>
      </c>
      <c r="EA61">
        <v>1.1759032803424589</v>
      </c>
      <c r="EB61">
        <v>1.166005620769573</v>
      </c>
      <c r="EC61">
        <v>1.1561337739283759</v>
      </c>
      <c r="ED61">
        <v>1.14628840671756</v>
      </c>
      <c r="EE61">
        <v>1.1364702073252071</v>
      </c>
      <c r="EF61">
        <v>1.1404872767753389</v>
      </c>
      <c r="EG61">
        <v>1.162339467081597</v>
      </c>
      <c r="EH61">
        <v>1.136294322895113</v>
      </c>
      <c r="EI61">
        <v>1.110335452015482</v>
      </c>
      <c r="EJ61">
        <v>1.084469049817393</v>
      </c>
      <c r="EK61">
        <v>1.058701893958778</v>
      </c>
      <c r="EL61">
        <v>1.033041410971798</v>
      </c>
      <c r="EM61">
        <v>1.007495751625761</v>
      </c>
      <c r="EN61">
        <v>0.9820738763229373</v>
      </c>
      <c r="EO61">
        <v>0.95678565197154053</v>
      </c>
      <c r="EP61">
        <v>0.93164196198534677</v>
      </c>
      <c r="EQ61">
        <v>0.90665483128688618</v>
      </c>
      <c r="ER61">
        <v>0.88183756843901928</v>
      </c>
      <c r="ES61">
        <v>0.85720492729316056</v>
      </c>
    </row>
    <row r="62" spans="3:201" x14ac:dyDescent="0.25">
      <c r="C62">
        <v>30</v>
      </c>
      <c r="D62">
        <v>155</v>
      </c>
      <c r="E62">
        <v>185</v>
      </c>
      <c r="F62">
        <v>321</v>
      </c>
      <c r="G62">
        <v>240</v>
      </c>
      <c r="H62">
        <v>0</v>
      </c>
      <c r="I62">
        <v>6.7001675041876048E-3</v>
      </c>
      <c r="J62">
        <v>1.340033500837521E-2</v>
      </c>
      <c r="K62">
        <v>2.0100502512562811E-2</v>
      </c>
      <c r="L62">
        <v>2.6800670016750419E-2</v>
      </c>
      <c r="M62">
        <v>3.3500837520938027E-2</v>
      </c>
      <c r="N62">
        <v>4.0201005025125622E-2</v>
      </c>
      <c r="O62">
        <v>4.6901172529313237E-2</v>
      </c>
      <c r="P62">
        <v>5.3601340033500838E-2</v>
      </c>
      <c r="Q62">
        <v>6.0301507537688447E-2</v>
      </c>
      <c r="R62">
        <v>6.7001675041876055E-2</v>
      </c>
      <c r="S62">
        <v>7.3701842546063642E-2</v>
      </c>
      <c r="T62">
        <v>8.0402010050251244E-2</v>
      </c>
      <c r="U62">
        <v>8.7102177554438859E-2</v>
      </c>
      <c r="V62">
        <v>9.3802345058626474E-2</v>
      </c>
      <c r="W62">
        <v>0.1005025125628141</v>
      </c>
      <c r="X62">
        <v>0.1072026800670017</v>
      </c>
      <c r="Y62">
        <v>0.11390284757118931</v>
      </c>
      <c r="Z62">
        <v>0.12060301507537689</v>
      </c>
      <c r="AA62">
        <v>0.12730318257956449</v>
      </c>
      <c r="AB62">
        <v>0.13400335008375211</v>
      </c>
      <c r="AC62">
        <v>0.1407035175879397</v>
      </c>
      <c r="AD62">
        <v>0.14740368509212731</v>
      </c>
      <c r="AE62">
        <v>0.1541038525963149</v>
      </c>
      <c r="AF62">
        <v>0.16080402010050249</v>
      </c>
      <c r="AG62">
        <v>0.1675041876046901</v>
      </c>
      <c r="AH62">
        <v>0.17420435510887769</v>
      </c>
      <c r="AI62">
        <v>0.18090452261306531</v>
      </c>
      <c r="AJ62">
        <v>0.18760469011725289</v>
      </c>
      <c r="AK62">
        <v>0.19430485762144051</v>
      </c>
      <c r="AL62">
        <v>0.2010050251256281</v>
      </c>
      <c r="AM62">
        <v>0.20770519262981579</v>
      </c>
      <c r="AN62">
        <v>0.21440536013400341</v>
      </c>
      <c r="AO62">
        <v>0.221105527638191</v>
      </c>
      <c r="AP62">
        <v>0.22780569514237861</v>
      </c>
      <c r="AQ62">
        <v>0.2345058626465662</v>
      </c>
      <c r="AR62">
        <v>0.24120603015075379</v>
      </c>
      <c r="AS62">
        <v>0.2479061976549414</v>
      </c>
      <c r="AT62">
        <v>0.25460636515912899</v>
      </c>
      <c r="AU62">
        <v>0.2613065326633166</v>
      </c>
      <c r="AV62">
        <v>0.26800670016750422</v>
      </c>
      <c r="AW62">
        <v>0.27470686767169178</v>
      </c>
      <c r="AX62">
        <v>0.28140703517587939</v>
      </c>
      <c r="AY62">
        <v>0.28810720268006701</v>
      </c>
      <c r="AZ62">
        <v>0.29480737018425462</v>
      </c>
      <c r="BA62">
        <v>0.30150753768844218</v>
      </c>
      <c r="BB62">
        <v>0.30820770519262991</v>
      </c>
      <c r="BC62">
        <v>0.31490787269681753</v>
      </c>
      <c r="BD62">
        <v>0.32160804020100497</v>
      </c>
      <c r="BE62">
        <v>0.32830820770519259</v>
      </c>
      <c r="BF62">
        <v>0.33500837520938032</v>
      </c>
      <c r="BG62">
        <v>0.34170854271356782</v>
      </c>
      <c r="BH62">
        <v>0.34840871021775538</v>
      </c>
      <c r="BI62">
        <v>0.35510887772194311</v>
      </c>
      <c r="BJ62">
        <v>0.36180904522613072</v>
      </c>
      <c r="BK62">
        <v>0.36850921273031828</v>
      </c>
      <c r="BL62">
        <v>0.3752093802345059</v>
      </c>
      <c r="BM62">
        <v>0.38190954773869362</v>
      </c>
      <c r="BN62">
        <v>0.38860971524288113</v>
      </c>
      <c r="BO62">
        <v>0.39530988274706857</v>
      </c>
      <c r="BP62">
        <v>0.40201005025125619</v>
      </c>
      <c r="BQ62">
        <v>0.40871021775544392</v>
      </c>
      <c r="BR62">
        <v>0.41541038525963148</v>
      </c>
      <c r="BS62">
        <v>0.42211055276381909</v>
      </c>
      <c r="BT62">
        <v>0.42881072026800671</v>
      </c>
      <c r="BU62">
        <v>0.43551088777219432</v>
      </c>
      <c r="BV62">
        <v>0.44221105527638188</v>
      </c>
      <c r="BW62">
        <v>0.44891122278056961</v>
      </c>
      <c r="BX62">
        <v>0.45561139028475711</v>
      </c>
      <c r="BY62">
        <v>0.46231155778894473</v>
      </c>
      <c r="BZ62">
        <v>0.46901172529313229</v>
      </c>
      <c r="CA62">
        <v>0.4757118927973199</v>
      </c>
      <c r="CB62">
        <v>0.48241206030150757</v>
      </c>
      <c r="CC62">
        <v>0.48911222780569508</v>
      </c>
      <c r="CD62">
        <v>0.49581239530988269</v>
      </c>
      <c r="CE62">
        <v>1.427445971655116</v>
      </c>
      <c r="CF62">
        <v>1.425650307379877</v>
      </c>
      <c r="CG62">
        <v>1.4238565200803941</v>
      </c>
      <c r="CH62">
        <v>1.4220646168594899</v>
      </c>
      <c r="CI62">
        <v>1.4202746048483721</v>
      </c>
      <c r="CJ62">
        <v>1.4184864912066799</v>
      </c>
      <c r="CK62">
        <v>1.416700283122601</v>
      </c>
      <c r="CL62">
        <v>1.414915987812936</v>
      </c>
      <c r="CM62">
        <v>1.4131336125231979</v>
      </c>
      <c r="CN62">
        <v>1.4113531645276509</v>
      </c>
      <c r="CO62">
        <v>1.407855593325503</v>
      </c>
      <c r="CP62">
        <v>1.4083497635266791</v>
      </c>
      <c r="CQ62">
        <v>1.408844858550953</v>
      </c>
      <c r="CR62">
        <v>1.4093408774236691</v>
      </c>
      <c r="CS62">
        <v>1.4098378191697181</v>
      </c>
      <c r="CT62">
        <v>1.4103356828135609</v>
      </c>
      <c r="CU62">
        <v>1.4108344673792179</v>
      </c>
      <c r="CV62">
        <v>1.411334171890307</v>
      </c>
      <c r="CW62">
        <v>1.4118347953699859</v>
      </c>
      <c r="CX62">
        <v>1.4085070427716031</v>
      </c>
      <c r="CY62">
        <v>1.4047840526961579</v>
      </c>
      <c r="CZ62">
        <v>1.401062515261885</v>
      </c>
      <c r="DA62">
        <v>1.3973424420752221</v>
      </c>
      <c r="DB62">
        <v>1.393623844861946</v>
      </c>
      <c r="DC62">
        <v>1.3899067354686521</v>
      </c>
      <c r="DD62">
        <v>1.3861911258642301</v>
      </c>
      <c r="DE62">
        <v>1.3824770281413801</v>
      </c>
      <c r="DF62">
        <v>1.3787644545181601</v>
      </c>
      <c r="DG62">
        <v>1.375053417339557</v>
      </c>
      <c r="DH62">
        <v>1.3713439290790179</v>
      </c>
      <c r="DI62">
        <v>1.367636002340118</v>
      </c>
      <c r="DJ62">
        <v>1.360246413153535</v>
      </c>
      <c r="DK62">
        <v>1.3559547843845401</v>
      </c>
      <c r="DL62">
        <v>1.3516676621038339</v>
      </c>
      <c r="DM62">
        <v>1.347385089327761</v>
      </c>
      <c r="DN62">
        <v>1.343107109575375</v>
      </c>
      <c r="DO62">
        <v>1.3388337668750021</v>
      </c>
      <c r="DP62">
        <v>1.330228439426457</v>
      </c>
      <c r="DQ62">
        <v>1.3253830785755261</v>
      </c>
      <c r="DR62">
        <v>1.3205425293308699</v>
      </c>
      <c r="DS62">
        <v>1.315706844798886</v>
      </c>
      <c r="DT62">
        <v>1.310876078815806</v>
      </c>
      <c r="DU62">
        <v>1.324298480918032</v>
      </c>
      <c r="DV62">
        <v>1.317039407884858</v>
      </c>
      <c r="DW62">
        <v>1.309788763390944</v>
      </c>
      <c r="DX62">
        <v>1.3025466881890171</v>
      </c>
      <c r="DY62">
        <v>1.295313326011416</v>
      </c>
      <c r="DZ62">
        <v>1.288088823644123</v>
      </c>
      <c r="EA62">
        <v>1.280873331002957</v>
      </c>
      <c r="EB62">
        <v>1.273667001211805</v>
      </c>
      <c r="EC62">
        <v>1.266469990683037</v>
      </c>
      <c r="ED62">
        <v>1.2592824592001119</v>
      </c>
      <c r="EE62">
        <v>1.252104570002452</v>
      </c>
      <c r="EF62">
        <v>1.244936489872688</v>
      </c>
      <c r="EG62">
        <v>1.2377783892262779</v>
      </c>
      <c r="EH62">
        <v>1.2306304422036001</v>
      </c>
      <c r="EI62">
        <v>1.2227651759299689</v>
      </c>
      <c r="EJ62">
        <v>1.2084487995550419</v>
      </c>
      <c r="EK62">
        <v>1.194188636158777</v>
      </c>
      <c r="EL62">
        <v>1.1799867237478701</v>
      </c>
      <c r="EM62">
        <v>1.165845191102769</v>
      </c>
      <c r="EN62">
        <v>1.1517662622769469</v>
      </c>
      <c r="EO62">
        <v>1.1377522613148821</v>
      </c>
      <c r="EP62">
        <v>1.1238056171956849</v>
      </c>
      <c r="EQ62">
        <v>1.1099288690090809</v>
      </c>
      <c r="ER62">
        <v>1.096124671369423</v>
      </c>
      <c r="ES62">
        <v>1.0730312135237721</v>
      </c>
      <c r="ET62">
        <v>1.045981041874857</v>
      </c>
      <c r="EU62">
        <v>1.0190843411909969</v>
      </c>
      <c r="EV62">
        <v>0.99235359055808858</v>
      </c>
      <c r="EW62">
        <v>0.96580256919317586</v>
      </c>
      <c r="EX62">
        <v>0.93944651596592277</v>
      </c>
      <c r="EY62">
        <v>0.91330231018795083</v>
      </c>
      <c r="EZ62">
        <v>0.88738867637724328</v>
      </c>
      <c r="FA62">
        <v>0.86172641590253041</v>
      </c>
    </row>
    <row r="63" spans="3:201" x14ac:dyDescent="0.25">
      <c r="C63">
        <v>30</v>
      </c>
      <c r="D63">
        <v>155</v>
      </c>
      <c r="E63">
        <v>185</v>
      </c>
      <c r="F63">
        <v>321</v>
      </c>
      <c r="G63">
        <v>260</v>
      </c>
      <c r="H63">
        <v>0</v>
      </c>
      <c r="I63">
        <v>6.3780440664862777E-3</v>
      </c>
      <c r="J63">
        <v>1.2756088132972561E-2</v>
      </c>
      <c r="K63">
        <v>1.913413219945883E-2</v>
      </c>
      <c r="L63">
        <v>2.5512176265945111E-2</v>
      </c>
      <c r="M63">
        <v>3.1890220332431378E-2</v>
      </c>
      <c r="N63">
        <v>3.8268264398917673E-2</v>
      </c>
      <c r="O63">
        <v>4.464630846540394E-2</v>
      </c>
      <c r="P63">
        <v>5.1024352531890221E-2</v>
      </c>
      <c r="Q63">
        <v>5.7402396598376502E-2</v>
      </c>
      <c r="R63">
        <v>6.378044066486277E-2</v>
      </c>
      <c r="S63">
        <v>7.0158484731349058E-2</v>
      </c>
      <c r="T63">
        <v>7.6536528797835332E-2</v>
      </c>
      <c r="U63">
        <v>8.2914572864321592E-2</v>
      </c>
      <c r="V63">
        <v>8.929261693080788E-2</v>
      </c>
      <c r="W63">
        <v>9.5670660997294169E-2</v>
      </c>
      <c r="X63">
        <v>0.1020487050637804</v>
      </c>
      <c r="Y63">
        <v>0.1084267491302667</v>
      </c>
      <c r="Z63">
        <v>0.114804793196753</v>
      </c>
      <c r="AA63">
        <v>0.12118283726323931</v>
      </c>
      <c r="AB63">
        <v>0.12756088132972551</v>
      </c>
      <c r="AC63">
        <v>0.1339389253962118</v>
      </c>
      <c r="AD63">
        <v>0.14031696946269809</v>
      </c>
      <c r="AE63">
        <v>0.1466950135291844</v>
      </c>
      <c r="AF63">
        <v>0.15307305759567069</v>
      </c>
      <c r="AG63">
        <v>0.15945110166215701</v>
      </c>
      <c r="AH63">
        <v>0.16582914572864321</v>
      </c>
      <c r="AI63">
        <v>0.1722071897951295</v>
      </c>
      <c r="AJ63">
        <v>0.17858523386161579</v>
      </c>
      <c r="AK63">
        <v>0.18496327792810199</v>
      </c>
      <c r="AL63">
        <v>0.19134132199458831</v>
      </c>
      <c r="AM63">
        <v>0.1977193660610746</v>
      </c>
      <c r="AN63">
        <v>0.20409741012756091</v>
      </c>
      <c r="AO63">
        <v>0.2104754541940472</v>
      </c>
      <c r="AP63">
        <v>0.21685349826053341</v>
      </c>
      <c r="AQ63">
        <v>0.22323154232701969</v>
      </c>
      <c r="AR63">
        <v>0.22960958639350601</v>
      </c>
      <c r="AS63">
        <v>0.2359876304599923</v>
      </c>
      <c r="AT63">
        <v>0.24236567452647861</v>
      </c>
      <c r="AU63">
        <v>0.24874371859296479</v>
      </c>
      <c r="AV63">
        <v>0.25512176265945108</v>
      </c>
      <c r="AW63">
        <v>0.26149980672593742</v>
      </c>
      <c r="AX63">
        <v>0.26787785079242371</v>
      </c>
      <c r="AY63">
        <v>0.27425589485890989</v>
      </c>
      <c r="AZ63">
        <v>0.28063393892539618</v>
      </c>
      <c r="BA63">
        <v>0.28701198299188252</v>
      </c>
      <c r="BB63">
        <v>0.29339002705836881</v>
      </c>
      <c r="BC63">
        <v>0.2997680711248551</v>
      </c>
      <c r="BD63">
        <v>0.30614611519134127</v>
      </c>
      <c r="BE63">
        <v>0.31252415925782773</v>
      </c>
      <c r="BF63">
        <v>0.3189022033243139</v>
      </c>
      <c r="BG63">
        <v>0.32528024739080008</v>
      </c>
      <c r="BH63">
        <v>0.33165829145728642</v>
      </c>
      <c r="BI63">
        <v>0.33803633552377282</v>
      </c>
      <c r="BJ63">
        <v>0.344414379590259</v>
      </c>
      <c r="BK63">
        <v>0.35079242365674529</v>
      </c>
      <c r="BL63">
        <v>0.35717046772323152</v>
      </c>
      <c r="BM63">
        <v>0.36354851178971792</v>
      </c>
      <c r="BN63">
        <v>0.3699265558562041</v>
      </c>
      <c r="BO63">
        <v>0.37630459992269039</v>
      </c>
      <c r="BP63">
        <v>0.38268264398917667</v>
      </c>
      <c r="BQ63">
        <v>0.38906068805566302</v>
      </c>
      <c r="BR63">
        <v>0.39543873212214931</v>
      </c>
      <c r="BS63">
        <v>0.40181677618863548</v>
      </c>
      <c r="BT63">
        <v>0.40819482025512183</v>
      </c>
      <c r="BU63">
        <v>0.414572864321608</v>
      </c>
      <c r="BV63">
        <v>0.42095090838809429</v>
      </c>
      <c r="BW63">
        <v>0.42732895245458058</v>
      </c>
      <c r="BX63">
        <v>0.43370699652106692</v>
      </c>
      <c r="BY63">
        <v>0.4400850405875531</v>
      </c>
      <c r="BZ63">
        <v>0.44646308465403939</v>
      </c>
      <c r="CA63">
        <v>0.45284112872052568</v>
      </c>
      <c r="CB63">
        <v>0.45921917278701202</v>
      </c>
      <c r="CC63">
        <v>0.46559721685349831</v>
      </c>
      <c r="CD63">
        <v>0.4719752609199846</v>
      </c>
      <c r="CE63">
        <v>0.47835330498647077</v>
      </c>
      <c r="CF63">
        <v>0.48473134905295723</v>
      </c>
      <c r="CG63">
        <v>0.49110939311944329</v>
      </c>
      <c r="CH63">
        <v>0.49748743718592958</v>
      </c>
      <c r="CI63">
        <v>1.4431660229671299</v>
      </c>
      <c r="CJ63">
        <v>1.441035234232835</v>
      </c>
      <c r="CK63">
        <v>1.438904960722637</v>
      </c>
      <c r="CL63">
        <v>1.436775204728276</v>
      </c>
      <c r="CM63">
        <v>1.434645968554535</v>
      </c>
      <c r="CN63">
        <v>1.4325172545193301</v>
      </c>
      <c r="CO63">
        <v>1.43038906495381</v>
      </c>
      <c r="CP63">
        <v>1.42826140220245</v>
      </c>
      <c r="CQ63">
        <v>1.426134268623112</v>
      </c>
      <c r="CR63">
        <v>1.424007666587193</v>
      </c>
      <c r="CS63">
        <v>1.42188159847965</v>
      </c>
      <c r="CT63">
        <v>1.418992754937443</v>
      </c>
      <c r="CU63">
        <v>1.417549239470852</v>
      </c>
      <c r="CV63">
        <v>1.4161061539895781</v>
      </c>
      <c r="CW63">
        <v>1.4146634998135379</v>
      </c>
      <c r="CX63">
        <v>1.4132212782682181</v>
      </c>
      <c r="CY63">
        <v>1.411779490684733</v>
      </c>
      <c r="CZ63">
        <v>1.410338138399851</v>
      </c>
      <c r="DA63">
        <v>1.408897222755972</v>
      </c>
      <c r="DB63">
        <v>1.4074567451011899</v>
      </c>
      <c r="DC63">
        <v>1.406016706789337</v>
      </c>
      <c r="DD63">
        <v>1.4045771091799399</v>
      </c>
      <c r="DE63">
        <v>1.3954718750039901</v>
      </c>
      <c r="DF63">
        <v>1.3930809410874561</v>
      </c>
      <c r="DG63">
        <v>1.4007902942908761</v>
      </c>
      <c r="DH63">
        <v>1.398030172403012</v>
      </c>
      <c r="DI63">
        <v>1.3952716280532409</v>
      </c>
      <c r="DJ63">
        <v>1.392514670616799</v>
      </c>
      <c r="DK63">
        <v>1.389759309537838</v>
      </c>
      <c r="DL63">
        <v>1.387005554330152</v>
      </c>
      <c r="DM63">
        <v>1.384253414577602</v>
      </c>
      <c r="DN63">
        <v>1.3815028999348109</v>
      </c>
      <c r="DO63">
        <v>1.3787540201277031</v>
      </c>
      <c r="DP63">
        <v>1.3760067849541351</v>
      </c>
      <c r="DQ63">
        <v>1.373261204284447</v>
      </c>
      <c r="DR63">
        <v>1.3705172880621459</v>
      </c>
      <c r="DS63">
        <v>1.367775046304444</v>
      </c>
      <c r="DT63">
        <v>1.365034489102944</v>
      </c>
      <c r="DU63">
        <v>1.3622956266241979</v>
      </c>
      <c r="DV63">
        <v>1.3502744037546159</v>
      </c>
      <c r="DW63">
        <v>1.344971784490735</v>
      </c>
      <c r="DX63">
        <v>1.3396755899027839</v>
      </c>
      <c r="DY63">
        <v>1.334385896489608</v>
      </c>
      <c r="DZ63">
        <v>1.329102781873261</v>
      </c>
      <c r="EA63">
        <v>1.3238263248175479</v>
      </c>
      <c r="EB63">
        <v>1.3185566052469959</v>
      </c>
      <c r="EC63">
        <v>1.3132937042660551</v>
      </c>
      <c r="ED63">
        <v>1.308037704178711</v>
      </c>
      <c r="EE63">
        <v>1.3027886885083091</v>
      </c>
      <c r="EF63">
        <v>1.2975467420178359</v>
      </c>
      <c r="EG63">
        <v>1.2923119507305101</v>
      </c>
      <c r="EH63">
        <v>1.2870844019505849</v>
      </c>
      <c r="EI63">
        <v>1.281864184284738</v>
      </c>
      <c r="EJ63">
        <v>1.276651387663539</v>
      </c>
      <c r="EK63">
        <v>1.2593861501086261</v>
      </c>
      <c r="EL63">
        <v>1.2481423009679511</v>
      </c>
      <c r="EM63">
        <v>1.2369249186675439</v>
      </c>
      <c r="EN63">
        <v>1.225734729846073</v>
      </c>
      <c r="EO63">
        <v>1.2145724861266629</v>
      </c>
      <c r="EP63">
        <v>1.2034389651062429</v>
      </c>
      <c r="EQ63">
        <v>1.1923349713864171</v>
      </c>
      <c r="ER63">
        <v>1.1812613376476271</v>
      </c>
      <c r="ES63">
        <v>1.170218925768217</v>
      </c>
      <c r="ET63">
        <v>1.1592086279898459</v>
      </c>
      <c r="EU63">
        <v>1.1482313681314811</v>
      </c>
      <c r="EV63">
        <v>1.137288102853041</v>
      </c>
      <c r="EW63">
        <v>1.1263798229709361</v>
      </c>
      <c r="EX63">
        <v>1.1550211609191789</v>
      </c>
      <c r="EY63">
        <v>1.126870776807835</v>
      </c>
      <c r="EZ63">
        <v>1.0988196767123279</v>
      </c>
      <c r="FA63">
        <v>1.070875662759788</v>
      </c>
      <c r="FB63">
        <v>1.0430473417379329</v>
      </c>
      <c r="FC63">
        <v>1.0153442263470289</v>
      </c>
      <c r="FD63">
        <v>0.98777685116642278</v>
      </c>
      <c r="FE63">
        <v>0.96035690567547161</v>
      </c>
      <c r="FF63">
        <v>0.93309738704553891</v>
      </c>
      <c r="FG63">
        <v>0.90601277584710882</v>
      </c>
      <c r="FH63">
        <v>0.87911923829447969</v>
      </c>
      <c r="FI63">
        <v>0.85243485917404926</v>
      </c>
    </row>
    <row r="64" spans="3:201" x14ac:dyDescent="0.25">
      <c r="C64">
        <v>30</v>
      </c>
      <c r="D64">
        <v>155</v>
      </c>
      <c r="E64">
        <v>185</v>
      </c>
      <c r="F64">
        <v>321</v>
      </c>
      <c r="G64">
        <v>280</v>
      </c>
      <c r="H64">
        <v>0</v>
      </c>
      <c r="I64">
        <v>6.1019382627422831E-3</v>
      </c>
      <c r="J64">
        <v>1.220387652548457E-2</v>
      </c>
      <c r="K64">
        <v>1.8305814788226848E-2</v>
      </c>
      <c r="L64">
        <v>2.4407753050969129E-2</v>
      </c>
      <c r="M64">
        <v>3.050969131371142E-2</v>
      </c>
      <c r="N64">
        <v>3.6611629576453697E-2</v>
      </c>
      <c r="O64">
        <v>4.2713567839195977E-2</v>
      </c>
      <c r="P64">
        <v>4.8815506101938258E-2</v>
      </c>
      <c r="Q64">
        <v>5.4917444364680552E-2</v>
      </c>
      <c r="R64">
        <v>6.1019382627422833E-2</v>
      </c>
      <c r="S64">
        <v>6.7121320890165106E-2</v>
      </c>
      <c r="T64">
        <v>7.3223259152907394E-2</v>
      </c>
      <c r="U64">
        <v>7.9325197415649681E-2</v>
      </c>
      <c r="V64">
        <v>8.5427135678391969E-2</v>
      </c>
      <c r="W64">
        <v>9.1529073941134256E-2</v>
      </c>
      <c r="X64">
        <v>9.763101220387653E-2</v>
      </c>
      <c r="Y64">
        <v>0.1037329504666188</v>
      </c>
      <c r="Z64">
        <v>0.1098348887293611</v>
      </c>
      <c r="AA64">
        <v>0.11593682699210341</v>
      </c>
      <c r="AB64">
        <v>0.12203876525484569</v>
      </c>
      <c r="AC64">
        <v>0.12814070351758799</v>
      </c>
      <c r="AD64">
        <v>0.13424264178033021</v>
      </c>
      <c r="AE64">
        <v>0.14034458004307249</v>
      </c>
      <c r="AF64">
        <v>0.14644651830581479</v>
      </c>
      <c r="AG64">
        <v>0.15254845656855709</v>
      </c>
      <c r="AH64">
        <v>0.15865039483129939</v>
      </c>
      <c r="AI64">
        <v>0.16475233309404169</v>
      </c>
      <c r="AJ64">
        <v>0.17085427135678391</v>
      </c>
      <c r="AK64">
        <v>0.17695620961952621</v>
      </c>
      <c r="AL64">
        <v>0.18305814788226851</v>
      </c>
      <c r="AM64">
        <v>0.18916008614501079</v>
      </c>
      <c r="AN64">
        <v>0.19526202440775309</v>
      </c>
      <c r="AO64">
        <v>0.20136396267049531</v>
      </c>
      <c r="AP64">
        <v>0.20746590093323761</v>
      </c>
      <c r="AQ64">
        <v>0.21356783919597991</v>
      </c>
      <c r="AR64">
        <v>0.21966977745872221</v>
      </c>
      <c r="AS64">
        <v>0.2257717157214644</v>
      </c>
      <c r="AT64">
        <v>0.23187365398420681</v>
      </c>
      <c r="AU64">
        <v>0.23797559224694911</v>
      </c>
      <c r="AV64">
        <v>0.2440775305096913</v>
      </c>
      <c r="AW64">
        <v>0.25017946877243358</v>
      </c>
      <c r="AX64">
        <v>0.25628140703517588</v>
      </c>
      <c r="AY64">
        <v>0.26238334529791818</v>
      </c>
      <c r="AZ64">
        <v>0.26848528356066043</v>
      </c>
      <c r="BA64">
        <v>0.27458722182340273</v>
      </c>
      <c r="BB64">
        <v>0.28068916008614497</v>
      </c>
      <c r="BC64">
        <v>0.28679109834888727</v>
      </c>
      <c r="BD64">
        <v>0.29289303661162958</v>
      </c>
      <c r="BE64">
        <v>0.29899497487437182</v>
      </c>
      <c r="BF64">
        <v>0.30509691313711412</v>
      </c>
      <c r="BG64">
        <v>0.31119885139985642</v>
      </c>
      <c r="BH64">
        <v>0.31730078966259873</v>
      </c>
      <c r="BI64">
        <v>0.32340272792534103</v>
      </c>
      <c r="BJ64">
        <v>0.32950466618808327</v>
      </c>
      <c r="BK64">
        <v>0.33560660445082557</v>
      </c>
      <c r="BL64">
        <v>0.34170854271356788</v>
      </c>
      <c r="BM64">
        <v>0.34781048097631012</v>
      </c>
      <c r="BN64">
        <v>0.35391241923905242</v>
      </c>
      <c r="BO64">
        <v>0.36001435750179472</v>
      </c>
      <c r="BP64">
        <v>0.36611629576453703</v>
      </c>
      <c r="BQ64">
        <v>0.37221823402727933</v>
      </c>
      <c r="BR64">
        <v>0.37832017229002157</v>
      </c>
      <c r="BS64">
        <v>0.38442211055276382</v>
      </c>
      <c r="BT64">
        <v>0.39052404881550612</v>
      </c>
      <c r="BU64">
        <v>0.39662598707824842</v>
      </c>
      <c r="BV64">
        <v>0.40272792534099072</v>
      </c>
      <c r="BW64">
        <v>0.40882986360373302</v>
      </c>
      <c r="BX64">
        <v>0.41493180186647521</v>
      </c>
      <c r="BY64">
        <v>0.42103374012921752</v>
      </c>
      <c r="BZ64">
        <v>0.42713567839195982</v>
      </c>
      <c r="CA64">
        <v>0.43323761665470212</v>
      </c>
      <c r="CB64">
        <v>0.43933955491744442</v>
      </c>
      <c r="CC64">
        <v>0.44544149318018672</v>
      </c>
      <c r="CD64">
        <v>0.45154343144292891</v>
      </c>
      <c r="CE64">
        <v>0.45764536970567138</v>
      </c>
      <c r="CF64">
        <v>0.46374730796841362</v>
      </c>
      <c r="CG64">
        <v>0.46984924623115593</v>
      </c>
      <c r="CH64">
        <v>0.47595118449389812</v>
      </c>
      <c r="CI64">
        <v>0.48205312275664047</v>
      </c>
      <c r="CJ64">
        <v>0.48815506101938272</v>
      </c>
      <c r="CK64">
        <v>0.49425699928212502</v>
      </c>
      <c r="CL64">
        <v>1.454684010340437</v>
      </c>
      <c r="CM64">
        <v>1.452798450548108</v>
      </c>
      <c r="CN64">
        <v>1.4509133431495269</v>
      </c>
      <c r="CO64">
        <v>1.449028689910298</v>
      </c>
      <c r="CP64">
        <v>1.44714449260483</v>
      </c>
      <c r="CQ64">
        <v>1.44526075301632</v>
      </c>
      <c r="CR64">
        <v>1.443377472936868</v>
      </c>
      <c r="CS64">
        <v>1.4414946541674809</v>
      </c>
      <c r="CT64">
        <v>1.439612298518159</v>
      </c>
      <c r="CU64">
        <v>1.4377304078079269</v>
      </c>
      <c r="CV64">
        <v>1.435848983864888</v>
      </c>
      <c r="CW64">
        <v>1.431121984901957</v>
      </c>
      <c r="CX64">
        <v>1.4291879294036121</v>
      </c>
      <c r="CY64">
        <v>1.4279077061029211</v>
      </c>
      <c r="CZ64">
        <v>1.426628047873133</v>
      </c>
      <c r="DA64">
        <v>1.4253489562362229</v>
      </c>
      <c r="DB64">
        <v>1.424070432718904</v>
      </c>
      <c r="DC64">
        <v>1.422792478852706</v>
      </c>
      <c r="DD64">
        <v>1.4215150961740179</v>
      </c>
      <c r="DE64">
        <v>1.4202382862240259</v>
      </c>
      <c r="DF64">
        <v>1.418962050548777</v>
      </c>
      <c r="DG64">
        <v>1.4176863906992341</v>
      </c>
      <c r="DH64">
        <v>1.4164113082311669</v>
      </c>
      <c r="DI64">
        <v>1.4170338891879259</v>
      </c>
      <c r="DJ64">
        <v>1.413614629137893</v>
      </c>
      <c r="DK64">
        <v>1.411524412779561</v>
      </c>
      <c r="DL64">
        <v>1.409435350586596</v>
      </c>
      <c r="DM64">
        <v>1.4073474476987531</v>
      </c>
      <c r="DN64">
        <v>1.4052607092834339</v>
      </c>
      <c r="DO64">
        <v>1.403175140535877</v>
      </c>
      <c r="DP64">
        <v>1.4010907466793381</v>
      </c>
      <c r="DQ64">
        <v>1.39900753296528</v>
      </c>
      <c r="DR64">
        <v>1.3969255046734901</v>
      </c>
      <c r="DS64">
        <v>1.3948446671122481</v>
      </c>
      <c r="DT64">
        <v>1.3927650256185291</v>
      </c>
      <c r="DU64">
        <v>1.3906865855581629</v>
      </c>
      <c r="DV64">
        <v>1.3886093523259859</v>
      </c>
      <c r="DW64">
        <v>1.38792818220721</v>
      </c>
      <c r="DX64">
        <v>1.384810027701092</v>
      </c>
      <c r="DY64">
        <v>1.381693890234273</v>
      </c>
      <c r="DZ64">
        <v>1.378579783484684</v>
      </c>
      <c r="EA64">
        <v>1.375467721245166</v>
      </c>
      <c r="EB64">
        <v>1.372357717424578</v>
      </c>
      <c r="EC64">
        <v>1.3692497860489099</v>
      </c>
      <c r="ED64">
        <v>1.3661439412623719</v>
      </c>
      <c r="EE64">
        <v>1.3630401973285791</v>
      </c>
      <c r="EF64">
        <v>1.3599385686316521</v>
      </c>
      <c r="EG64">
        <v>1.356839069677402</v>
      </c>
      <c r="EH64">
        <v>1.3537417150944691</v>
      </c>
      <c r="EI64">
        <v>1.3499365065521169</v>
      </c>
      <c r="EJ64">
        <v>1.341562358026988</v>
      </c>
      <c r="EK64">
        <v>1.333199376909074</v>
      </c>
      <c r="EL64">
        <v>1.3248477746781171</v>
      </c>
      <c r="EM64">
        <v>1.316507767888736</v>
      </c>
      <c r="EN64">
        <v>1.3081795783134029</v>
      </c>
      <c r="EO64">
        <v>1.299863433089838</v>
      </c>
      <c r="EP64">
        <v>1.2915595648730109</v>
      </c>
      <c r="EQ64">
        <v>1.2832682119918859</v>
      </c>
      <c r="ER64">
        <v>1.274989618610977</v>
      </c>
      <c r="ES64">
        <v>1.2667240348969759</v>
      </c>
      <c r="ET64">
        <v>1.252372620553988</v>
      </c>
      <c r="EU64">
        <v>1.2363692496509091</v>
      </c>
      <c r="EV64">
        <v>1.2237896217925379</v>
      </c>
      <c r="EW64">
        <v>1.2112306373562749</v>
      </c>
      <c r="EX64">
        <v>1.1986929452000861</v>
      </c>
      <c r="EY64">
        <v>1.18617722049152</v>
      </c>
      <c r="EZ64">
        <v>1.173684165988512</v>
      </c>
      <c r="FA64">
        <v>1.161214513391003</v>
      </c>
      <c r="FB64">
        <v>1.1487690247679381</v>
      </c>
      <c r="FC64">
        <v>1.1363484940638671</v>
      </c>
      <c r="FD64">
        <v>1.1239537486902029</v>
      </c>
      <c r="FE64">
        <v>1.140359235701609</v>
      </c>
      <c r="FF64">
        <v>1.1131097053735881</v>
      </c>
      <c r="FG64">
        <v>1.0859847408167991</v>
      </c>
      <c r="FH64">
        <v>1.058993913920232</v>
      </c>
      <c r="FI64">
        <v>1.032147747900648</v>
      </c>
      <c r="FJ64">
        <v>1.0054578303518209</v>
      </c>
      <c r="FK64">
        <v>0.9789369413186535</v>
      </c>
      <c r="FL64">
        <v>0.95259919844810836</v>
      </c>
      <c r="FM64">
        <v>0.92646022150589535</v>
      </c>
      <c r="FN64">
        <v>0.90053731878509458</v>
      </c>
      <c r="FO64">
        <v>0.87484969815372637</v>
      </c>
    </row>
    <row r="65" spans="3:201" x14ac:dyDescent="0.25">
      <c r="C65">
        <v>30</v>
      </c>
      <c r="D65">
        <v>155</v>
      </c>
      <c r="E65">
        <v>185</v>
      </c>
      <c r="F65">
        <v>321</v>
      </c>
      <c r="G65">
        <v>300</v>
      </c>
      <c r="H65">
        <v>0</v>
      </c>
      <c r="I65">
        <v>5.8626465661641538E-3</v>
      </c>
      <c r="J65">
        <v>1.1725293132328309E-2</v>
      </c>
      <c r="K65">
        <v>1.7587939698492459E-2</v>
      </c>
      <c r="L65">
        <v>2.3450586264656618E-2</v>
      </c>
      <c r="M65">
        <v>2.9313232830820771E-2</v>
      </c>
      <c r="N65">
        <v>3.5175879396984917E-2</v>
      </c>
      <c r="O65">
        <v>4.1038525963149081E-2</v>
      </c>
      <c r="P65">
        <v>4.690117252931323E-2</v>
      </c>
      <c r="Q65">
        <v>5.2763819095477379E-2</v>
      </c>
      <c r="R65">
        <v>5.8626465661641543E-2</v>
      </c>
      <c r="S65">
        <v>6.4489112227805692E-2</v>
      </c>
      <c r="T65">
        <v>7.0351758793969835E-2</v>
      </c>
      <c r="U65">
        <v>7.6214405360134005E-2</v>
      </c>
      <c r="V65">
        <v>8.2077051926298161E-2</v>
      </c>
      <c r="W65">
        <v>8.7939698492462318E-2</v>
      </c>
      <c r="X65">
        <v>9.380234505862646E-2</v>
      </c>
      <c r="Y65">
        <v>9.9664991624790603E-2</v>
      </c>
      <c r="Z65">
        <v>0.1055276381909548</v>
      </c>
      <c r="AA65">
        <v>0.1113902847571189</v>
      </c>
      <c r="AB65">
        <v>0.1172529313232831</v>
      </c>
      <c r="AC65">
        <v>0.1231155778894472</v>
      </c>
      <c r="AD65">
        <v>0.12897822445561141</v>
      </c>
      <c r="AE65">
        <v>0.1348408710217755</v>
      </c>
      <c r="AF65">
        <v>0.1407035175879397</v>
      </c>
      <c r="AG65">
        <v>0.1465661641541039</v>
      </c>
      <c r="AH65">
        <v>0.15242881072026801</v>
      </c>
      <c r="AI65">
        <v>0.15829145728643221</v>
      </c>
      <c r="AJ65">
        <v>0.16415410385259629</v>
      </c>
      <c r="AK65">
        <v>0.17001675041876049</v>
      </c>
      <c r="AL65">
        <v>0.17587939698492461</v>
      </c>
      <c r="AM65">
        <v>0.18174204355108881</v>
      </c>
      <c r="AN65">
        <v>0.18760469011725289</v>
      </c>
      <c r="AO65">
        <v>0.19346733668341709</v>
      </c>
      <c r="AP65">
        <v>0.19932998324958121</v>
      </c>
      <c r="AQ65">
        <v>0.2051926298157454</v>
      </c>
      <c r="AR65">
        <v>0.21105527638190949</v>
      </c>
      <c r="AS65">
        <v>0.21691792294807369</v>
      </c>
      <c r="AT65">
        <v>0.2227805695142378</v>
      </c>
      <c r="AU65">
        <v>0.228643216080402</v>
      </c>
      <c r="AV65">
        <v>0.2345058626465662</v>
      </c>
      <c r="AW65">
        <v>0.24036850921273031</v>
      </c>
      <c r="AX65">
        <v>0.24623115577889451</v>
      </c>
      <c r="AY65">
        <v>0.25209380234505863</v>
      </c>
      <c r="AZ65">
        <v>0.25795644891122282</v>
      </c>
      <c r="BA65">
        <v>0.26381909547738691</v>
      </c>
      <c r="BB65">
        <v>0.26968174204355111</v>
      </c>
      <c r="BC65">
        <v>0.2755443886097152</v>
      </c>
      <c r="BD65">
        <v>0.28140703517587928</v>
      </c>
      <c r="BE65">
        <v>0.28726968174204348</v>
      </c>
      <c r="BF65">
        <v>0.29313232830820768</v>
      </c>
      <c r="BG65">
        <v>0.29899497487437182</v>
      </c>
      <c r="BH65">
        <v>0.30485762144053602</v>
      </c>
      <c r="BI65">
        <v>0.31072026800670011</v>
      </c>
      <c r="BJ65">
        <v>0.31658291457286442</v>
      </c>
      <c r="BK65">
        <v>0.3224455611390285</v>
      </c>
      <c r="BL65">
        <v>0.32830820770519259</v>
      </c>
      <c r="BM65">
        <v>0.33417085427135679</v>
      </c>
      <c r="BN65">
        <v>0.34003350083752087</v>
      </c>
      <c r="BO65">
        <v>0.34589614740368507</v>
      </c>
      <c r="BP65">
        <v>0.35175879396984933</v>
      </c>
      <c r="BQ65">
        <v>0.35762144053601341</v>
      </c>
      <c r="BR65">
        <v>0.36348408710217761</v>
      </c>
      <c r="BS65">
        <v>0.36934673366834159</v>
      </c>
      <c r="BT65">
        <v>0.37520938023450578</v>
      </c>
      <c r="BU65">
        <v>0.38107202680066998</v>
      </c>
      <c r="BV65">
        <v>0.38693467336683413</v>
      </c>
      <c r="BW65">
        <v>0.39279731993299832</v>
      </c>
      <c r="BX65">
        <v>0.39865996649916241</v>
      </c>
      <c r="BY65">
        <v>0.40452261306532661</v>
      </c>
      <c r="BZ65">
        <v>0.41038525963149081</v>
      </c>
      <c r="CA65">
        <v>0.41624790619765489</v>
      </c>
      <c r="CB65">
        <v>0.42211055276381898</v>
      </c>
      <c r="CC65">
        <v>0.42797319932998318</v>
      </c>
      <c r="CD65">
        <v>0.43383584589614738</v>
      </c>
      <c r="CE65">
        <v>0.43969849246231152</v>
      </c>
      <c r="CF65">
        <v>0.44556113902847572</v>
      </c>
      <c r="CG65">
        <v>0.4514237855946398</v>
      </c>
      <c r="CH65">
        <v>0.457286432160804</v>
      </c>
      <c r="CI65">
        <v>0.46314907872696809</v>
      </c>
      <c r="CJ65">
        <v>0.46901172529313229</v>
      </c>
      <c r="CK65">
        <v>0.47487437185929637</v>
      </c>
      <c r="CL65">
        <v>0.48073701842546068</v>
      </c>
      <c r="CM65">
        <v>0.48659966499162483</v>
      </c>
      <c r="CN65">
        <v>0.49246231155778891</v>
      </c>
      <c r="CO65">
        <v>0.49832495812395311</v>
      </c>
      <c r="CP65">
        <v>1.4641063143205151</v>
      </c>
      <c r="CQ65">
        <v>1.46229201541923</v>
      </c>
      <c r="CR65">
        <v>1.4604787618758159</v>
      </c>
      <c r="CS65">
        <v>1.4586665575886939</v>
      </c>
      <c r="CT65">
        <v>1.4568554064734289</v>
      </c>
      <c r="CU65">
        <v>1.455045312462786</v>
      </c>
      <c r="CV65">
        <v>1.453236279506831</v>
      </c>
      <c r="CW65">
        <v>1.4514283115729989</v>
      </c>
      <c r="CX65">
        <v>1.4496214126461791</v>
      </c>
      <c r="CY65">
        <v>1.446418737794636</v>
      </c>
      <c r="CZ65">
        <v>1.447805953860178</v>
      </c>
      <c r="DA65">
        <v>1.449194224499007</v>
      </c>
      <c r="DB65">
        <v>1.450583546683297</v>
      </c>
      <c r="DC65">
        <v>1.451973917394547</v>
      </c>
      <c r="DD65">
        <v>1.453365333623502</v>
      </c>
      <c r="DE65">
        <v>1.454757792370186</v>
      </c>
      <c r="DF65">
        <v>1.4561512906438421</v>
      </c>
      <c r="DG65">
        <v>1.4549519148998029</v>
      </c>
      <c r="DH65">
        <v>1.4520782469674851</v>
      </c>
      <c r="DI65">
        <v>1.4492050606219049</v>
      </c>
      <c r="DJ65">
        <v>1.4463323587331161</v>
      </c>
      <c r="DK65">
        <v>1.4434601441935559</v>
      </c>
      <c r="DL65">
        <v>1.44058841991821</v>
      </c>
      <c r="DM65">
        <v>1.437717188844877</v>
      </c>
      <c r="DN65">
        <v>1.43484645393435</v>
      </c>
      <c r="DO65">
        <v>1.4319762181706659</v>
      </c>
      <c r="DP65">
        <v>1.429106484561292</v>
      </c>
      <c r="DQ65">
        <v>1.4262372561373911</v>
      </c>
      <c r="DR65">
        <v>1.423368535954014</v>
      </c>
      <c r="DS65">
        <v>1.42050032709037</v>
      </c>
      <c r="DT65">
        <v>1.414698037068</v>
      </c>
      <c r="DU65">
        <v>1.411857317669847</v>
      </c>
      <c r="DV65">
        <v>1.4090175788479591</v>
      </c>
      <c r="DW65">
        <v>1.406178826543067</v>
      </c>
      <c r="DX65">
        <v>1.4033410667419179</v>
      </c>
      <c r="DY65">
        <v>1.4005043054776509</v>
      </c>
      <c r="DZ65">
        <v>1.397668548830288</v>
      </c>
      <c r="EA65">
        <v>1.394833802927111</v>
      </c>
      <c r="EB65">
        <v>1.3920000739431151</v>
      </c>
      <c r="EC65">
        <v>1.389167368101478</v>
      </c>
      <c r="ED65">
        <v>1.386335691673972</v>
      </c>
      <c r="EE65">
        <v>1.383505050981424</v>
      </c>
      <c r="EF65">
        <v>1.379167973412001</v>
      </c>
      <c r="EG65">
        <v>1.374641101054177</v>
      </c>
      <c r="EH65">
        <v>1.370118226124778</v>
      </c>
      <c r="EI65">
        <v>1.365599388342305</v>
      </c>
      <c r="EJ65">
        <v>1.361084627917087</v>
      </c>
      <c r="EK65">
        <v>1.3565739855581991</v>
      </c>
      <c r="EL65">
        <v>1.3520675024805819</v>
      </c>
      <c r="EM65">
        <v>1.3475652204122159</v>
      </c>
      <c r="EN65">
        <v>1.3430671816014721</v>
      </c>
      <c r="EO65">
        <v>1.3385734288244879</v>
      </c>
      <c r="EP65">
        <v>1.3340840053927381</v>
      </c>
      <c r="EQ65">
        <v>1.329598955160634</v>
      </c>
      <c r="ER65">
        <v>1.325118322533327</v>
      </c>
      <c r="ES65">
        <v>1.320642152474518</v>
      </c>
      <c r="ET65">
        <v>1.3161704905145339</v>
      </c>
      <c r="EU65">
        <v>1.3117033827583751</v>
      </c>
      <c r="EV65">
        <v>1.30724087589395</v>
      </c>
      <c r="EW65">
        <v>1.286719963458818</v>
      </c>
      <c r="EX65">
        <v>1.276570489786979</v>
      </c>
      <c r="EY65">
        <v>1.26644042346307</v>
      </c>
      <c r="EZ65">
        <v>1.2563302339443261</v>
      </c>
      <c r="FA65">
        <v>1.246240404985627</v>
      </c>
      <c r="FB65">
        <v>1.2361714351455331</v>
      </c>
      <c r="FC65">
        <v>1.226123838311483</v>
      </c>
      <c r="FD65">
        <v>1.2160981442451451</v>
      </c>
      <c r="FE65">
        <v>1.206094899148547</v>
      </c>
      <c r="FF65">
        <v>1.1961146662518209</v>
      </c>
      <c r="FG65">
        <v>1.186158026423175</v>
      </c>
      <c r="FH65">
        <v>1.1762255788021529</v>
      </c>
      <c r="FI65">
        <v>1.1663179414566449</v>
      </c>
      <c r="FJ65">
        <v>1.216797427944047</v>
      </c>
      <c r="FK65">
        <v>1.18845280146695</v>
      </c>
      <c r="FL65">
        <v>1.160187937663882</v>
      </c>
      <c r="FM65">
        <v>1.1320088112773601</v>
      </c>
      <c r="FN65">
        <v>1.1039219880232021</v>
      </c>
      <c r="FO65">
        <v>1.0759346965291829</v>
      </c>
      <c r="FP65">
        <v>1.0480549105234409</v>
      </c>
      <c r="FQ65">
        <v>1.020291442908327</v>
      </c>
      <c r="FR65">
        <v>0.99265405363314874</v>
      </c>
      <c r="FS65">
        <v>0.96515357360339216</v>
      </c>
      <c r="FT65">
        <v>0.93780204723981964</v>
      </c>
      <c r="FU65">
        <v>0.9106128967336764</v>
      </c>
      <c r="FV65">
        <v>0.88360111153784149</v>
      </c>
      <c r="FW65">
        <v>0.85678346718807707</v>
      </c>
    </row>
    <row r="66" spans="3:201" x14ac:dyDescent="0.25">
      <c r="C66">
        <v>30</v>
      </c>
      <c r="D66">
        <v>155</v>
      </c>
      <c r="E66">
        <v>185</v>
      </c>
      <c r="F66">
        <v>321</v>
      </c>
      <c r="G66">
        <v>320</v>
      </c>
      <c r="H66">
        <v>0</v>
      </c>
      <c r="I66">
        <v>5.6532663316582916E-3</v>
      </c>
      <c r="J66">
        <v>1.130653266331658E-2</v>
      </c>
      <c r="K66">
        <v>1.6959798994974871E-2</v>
      </c>
      <c r="L66">
        <v>2.261306532663317E-2</v>
      </c>
      <c r="M66">
        <v>2.8266331658291451E-2</v>
      </c>
      <c r="N66">
        <v>3.391959798994975E-2</v>
      </c>
      <c r="O66">
        <v>3.9572864321608052E-2</v>
      </c>
      <c r="P66">
        <v>4.5226130653266333E-2</v>
      </c>
      <c r="Q66">
        <v>5.0879396984924621E-2</v>
      </c>
      <c r="R66">
        <v>5.653266331658291E-2</v>
      </c>
      <c r="S66">
        <v>6.2185929648241212E-2</v>
      </c>
      <c r="T66">
        <v>6.78391959798995E-2</v>
      </c>
      <c r="U66">
        <v>7.3492462311557788E-2</v>
      </c>
      <c r="V66">
        <v>7.914572864321609E-2</v>
      </c>
      <c r="W66">
        <v>8.4798994974874364E-2</v>
      </c>
      <c r="X66">
        <v>9.0452261306532666E-2</v>
      </c>
      <c r="Y66">
        <v>9.6105527638190955E-2</v>
      </c>
      <c r="Z66">
        <v>0.1017587939698492</v>
      </c>
      <c r="AA66">
        <v>0.1074120603015075</v>
      </c>
      <c r="AB66">
        <v>0.11306532663316581</v>
      </c>
      <c r="AC66">
        <v>0.11871859296482409</v>
      </c>
      <c r="AD66">
        <v>0.1243718592964824</v>
      </c>
      <c r="AE66">
        <v>0.1300251256281407</v>
      </c>
      <c r="AF66">
        <v>0.135678391959799</v>
      </c>
      <c r="AG66">
        <v>0.1413316582914573</v>
      </c>
      <c r="AH66">
        <v>0.1469849246231156</v>
      </c>
      <c r="AI66">
        <v>0.15263819095477391</v>
      </c>
      <c r="AJ66">
        <v>0.15829145728643221</v>
      </c>
      <c r="AK66">
        <v>0.16394472361809051</v>
      </c>
      <c r="AL66">
        <v>0.1695979899497487</v>
      </c>
      <c r="AM66">
        <v>0.17525125628140709</v>
      </c>
      <c r="AN66">
        <v>0.18090452261306531</v>
      </c>
      <c r="AO66">
        <v>0.18655778894472361</v>
      </c>
      <c r="AP66">
        <v>0.19221105527638191</v>
      </c>
      <c r="AQ66">
        <v>0.19786432160804021</v>
      </c>
      <c r="AR66">
        <v>0.20351758793969851</v>
      </c>
      <c r="AS66">
        <v>0.20917085427135679</v>
      </c>
      <c r="AT66">
        <v>0.21482412060301509</v>
      </c>
      <c r="AU66">
        <v>0.22047738693467339</v>
      </c>
      <c r="AV66">
        <v>0.22613065326633161</v>
      </c>
      <c r="AW66">
        <v>0.23178391959798991</v>
      </c>
      <c r="AX66">
        <v>0.23743718592964819</v>
      </c>
      <c r="AY66">
        <v>0.24309045226130649</v>
      </c>
      <c r="AZ66">
        <v>0.24874371859296479</v>
      </c>
      <c r="BA66">
        <v>0.25439698492462309</v>
      </c>
      <c r="BB66">
        <v>0.2600502512562814</v>
      </c>
      <c r="BC66">
        <v>0.2657035175879397</v>
      </c>
      <c r="BD66">
        <v>0.271356783919598</v>
      </c>
      <c r="BE66">
        <v>0.2770100502512563</v>
      </c>
      <c r="BF66">
        <v>0.28266331658291449</v>
      </c>
      <c r="BG66">
        <v>0.28831658291457279</v>
      </c>
      <c r="BH66">
        <v>0.29396984924623121</v>
      </c>
      <c r="BI66">
        <v>0.29962311557788951</v>
      </c>
      <c r="BJ66">
        <v>0.30527638190954781</v>
      </c>
      <c r="BK66">
        <v>0.31092964824120611</v>
      </c>
      <c r="BL66">
        <v>0.31658291457286442</v>
      </c>
      <c r="BM66">
        <v>0.32223618090452261</v>
      </c>
      <c r="BN66">
        <v>0.32788944723618091</v>
      </c>
      <c r="BO66">
        <v>0.33354271356783921</v>
      </c>
      <c r="BP66">
        <v>0.33919597989949751</v>
      </c>
      <c r="BQ66">
        <v>0.34484924623115581</v>
      </c>
      <c r="BR66">
        <v>0.35050251256281412</v>
      </c>
      <c r="BS66">
        <v>0.35615577889447242</v>
      </c>
      <c r="BT66">
        <v>0.36180904522613072</v>
      </c>
      <c r="BU66">
        <v>0.36746231155778902</v>
      </c>
      <c r="BV66">
        <v>0.37311557788944721</v>
      </c>
      <c r="BW66">
        <v>0.37876884422110552</v>
      </c>
      <c r="BX66">
        <v>0.38442211055276382</v>
      </c>
      <c r="BY66">
        <v>0.39007537688442212</v>
      </c>
      <c r="BZ66">
        <v>0.39572864321608042</v>
      </c>
      <c r="CA66">
        <v>0.40138190954773872</v>
      </c>
      <c r="CB66">
        <v>0.40703517587939703</v>
      </c>
      <c r="CC66">
        <v>0.41268844221105522</v>
      </c>
      <c r="CD66">
        <v>0.41834170854271358</v>
      </c>
      <c r="CE66">
        <v>0.42399497487437188</v>
      </c>
      <c r="CF66">
        <v>0.42964824120603018</v>
      </c>
      <c r="CG66">
        <v>0.43530150753768843</v>
      </c>
      <c r="CH66">
        <v>0.44095477386934667</v>
      </c>
      <c r="CI66">
        <v>0.44660804020100497</v>
      </c>
      <c r="CJ66">
        <v>0.45226130653266328</v>
      </c>
      <c r="CK66">
        <v>0.45791457286432158</v>
      </c>
      <c r="CL66">
        <v>0.46356783919597983</v>
      </c>
      <c r="CM66">
        <v>0.46922110552763813</v>
      </c>
      <c r="CN66">
        <v>0.47487437185929637</v>
      </c>
      <c r="CO66">
        <v>0.48052763819095479</v>
      </c>
      <c r="CP66">
        <v>0.48618090452261298</v>
      </c>
      <c r="CQ66">
        <v>0.49183417085427139</v>
      </c>
      <c r="CR66">
        <v>0.49748743718592969</v>
      </c>
      <c r="CS66">
        <v>1.473249098372051</v>
      </c>
      <c r="CT66">
        <v>1.471191089035792</v>
      </c>
      <c r="CU66">
        <v>1.4691334600657351</v>
      </c>
      <c r="CV66">
        <v>1.467076213062293</v>
      </c>
      <c r="CW66">
        <v>1.465019349634612</v>
      </c>
      <c r="CX66">
        <v>1.46296287140056</v>
      </c>
      <c r="CY66">
        <v>1.460906779986809</v>
      </c>
      <c r="CZ66">
        <v>1.4588510770289089</v>
      </c>
      <c r="DA66">
        <v>1.4567957641713269</v>
      </c>
      <c r="DB66">
        <v>1.454740843067502</v>
      </c>
      <c r="DC66">
        <v>1.4508606680804039</v>
      </c>
      <c r="DD66">
        <v>1.449431449696716</v>
      </c>
      <c r="DE66">
        <v>1.448642525620917</v>
      </c>
      <c r="DF66">
        <v>1.447853881976817</v>
      </c>
      <c r="DG66">
        <v>1.447065519222924</v>
      </c>
      <c r="DH66">
        <v>1.446277437818567</v>
      </c>
      <c r="DI66">
        <v>1.4454896382239439</v>
      </c>
      <c r="DJ66">
        <v>1.4447021209000499</v>
      </c>
      <c r="DK66">
        <v>1.4439148863087541</v>
      </c>
      <c r="DL66">
        <v>1.4431279349127299</v>
      </c>
      <c r="DM66">
        <v>1.442341267175518</v>
      </c>
      <c r="DN66">
        <v>1.444097516076513</v>
      </c>
      <c r="DO66">
        <v>1.4404186309614639</v>
      </c>
      <c r="DP66">
        <v>1.4391843414355161</v>
      </c>
      <c r="DQ66">
        <v>1.4379505530835781</v>
      </c>
      <c r="DR66">
        <v>1.4367172671968531</v>
      </c>
      <c r="DS66">
        <v>1.4354844850703561</v>
      </c>
      <c r="DT66">
        <v>1.434252208003099</v>
      </c>
      <c r="DU66">
        <v>1.43302043729801</v>
      </c>
      <c r="DV66">
        <v>1.4317891742619551</v>
      </c>
      <c r="DW66">
        <v>1.430558420205789</v>
      </c>
      <c r="DX66">
        <v>1.424765848139093</v>
      </c>
      <c r="DY66">
        <v>1.422919287514631</v>
      </c>
      <c r="DZ66">
        <v>1.4264338686044129</v>
      </c>
      <c r="EA66">
        <v>1.4253396124714499</v>
      </c>
      <c r="EB66">
        <v>1.424246453858403</v>
      </c>
      <c r="EC66">
        <v>1.423154395294348</v>
      </c>
      <c r="ED66">
        <v>1.422063439313612</v>
      </c>
      <c r="EE66">
        <v>1.4209735884557171</v>
      </c>
      <c r="EF66">
        <v>1.4198848452654149</v>
      </c>
      <c r="EG66">
        <v>1.4187972122926931</v>
      </c>
      <c r="EH66">
        <v>1.4177106920927369</v>
      </c>
      <c r="EI66">
        <v>1.416625287225971</v>
      </c>
      <c r="EJ66">
        <v>1.415541000258018</v>
      </c>
      <c r="EK66">
        <v>1.413907843797565</v>
      </c>
      <c r="EL66">
        <v>1.4080912017118099</v>
      </c>
      <c r="EM66">
        <v>1.4022771681792221</v>
      </c>
      <c r="EN66">
        <v>1.396465775781097</v>
      </c>
      <c r="EO66">
        <v>1.390657057628399</v>
      </c>
      <c r="EP66">
        <v>1.3848510473722659</v>
      </c>
      <c r="EQ66">
        <v>1.379047779214726</v>
      </c>
      <c r="ER66">
        <v>1.3732472879196529</v>
      </c>
      <c r="ES66">
        <v>1.367449608824</v>
      </c>
      <c r="ET66">
        <v>1.361654777849278</v>
      </c>
      <c r="EU66">
        <v>1.355862831513283</v>
      </c>
      <c r="EV66">
        <v>1.3450003368389341</v>
      </c>
      <c r="EW66">
        <v>1.3384796127796299</v>
      </c>
      <c r="EX66">
        <v>1.331967696659464</v>
      </c>
      <c r="EY66">
        <v>1.325464718296818</v>
      </c>
      <c r="EZ66">
        <v>1.318970809890323</v>
      </c>
      <c r="FA66">
        <v>1.312486106068782</v>
      </c>
      <c r="FB66">
        <v>1.3060107439420801</v>
      </c>
      <c r="FC66">
        <v>1.2995448631534341</v>
      </c>
      <c r="FD66">
        <v>1.2930886059325231</v>
      </c>
      <c r="FE66">
        <v>1.2866421171500371</v>
      </c>
      <c r="FF66">
        <v>1.280205544373187</v>
      </c>
      <c r="FG66">
        <v>1.2619755399578849</v>
      </c>
      <c r="FH66">
        <v>1.2496895295929411</v>
      </c>
      <c r="FI66">
        <v>1.237434793747213</v>
      </c>
      <c r="FJ66">
        <v>1.225212270856749</v>
      </c>
      <c r="FK66">
        <v>1.2130229346633921</v>
      </c>
      <c r="FL66">
        <v>1.2008677957463101</v>
      </c>
      <c r="FM66">
        <v>1.188747903123935</v>
      </c>
      <c r="FN66">
        <v>1.1766643459297279</v>
      </c>
      <c r="FO66">
        <v>1.1646182551646109</v>
      </c>
      <c r="FP66">
        <v>1.152610805529249</v>
      </c>
      <c r="FQ66">
        <v>1.14064321733954</v>
      </c>
      <c r="FR66">
        <v>1.128716758528169</v>
      </c>
      <c r="FS66">
        <v>1.1543398732048831</v>
      </c>
      <c r="FT66">
        <v>1.124402517440438</v>
      </c>
      <c r="FU66">
        <v>1.094572717928727</v>
      </c>
      <c r="FV66">
        <v>1.0648595135946719</v>
      </c>
      <c r="FW66">
        <v>1.035272943625986</v>
      </c>
      <c r="FX66">
        <v>1.0058241830293571</v>
      </c>
      <c r="FY66">
        <v>0.97652569949851775</v>
      </c>
      <c r="FZ66">
        <v>0.9473914352828039</v>
      </c>
      <c r="GA66">
        <v>0.91843701839867875</v>
      </c>
      <c r="GB66">
        <v>0.88968000828087068</v>
      </c>
      <c r="GC66">
        <v>0.8611401818263833</v>
      </c>
    </row>
    <row r="67" spans="3:201" x14ac:dyDescent="0.25">
      <c r="C67">
        <v>30</v>
      </c>
      <c r="D67">
        <v>155</v>
      </c>
      <c r="E67">
        <v>185</v>
      </c>
      <c r="F67">
        <v>321</v>
      </c>
      <c r="G67">
        <v>340</v>
      </c>
      <c r="H67">
        <v>0</v>
      </c>
      <c r="I67">
        <v>5.4685190659178248E-3</v>
      </c>
      <c r="J67">
        <v>1.093703813183565E-2</v>
      </c>
      <c r="K67">
        <v>1.6405557197753471E-2</v>
      </c>
      <c r="L67">
        <v>2.1874076263671299E-2</v>
      </c>
      <c r="M67">
        <v>2.7342595329589131E-2</v>
      </c>
      <c r="N67">
        <v>3.2811114395506942E-2</v>
      </c>
      <c r="O67">
        <v>3.8279633461424767E-2</v>
      </c>
      <c r="P67">
        <v>4.3748152527342599E-2</v>
      </c>
      <c r="Q67">
        <v>4.9216671593260423E-2</v>
      </c>
      <c r="R67">
        <v>5.4685190659178262E-2</v>
      </c>
      <c r="S67">
        <v>6.0153709725096073E-2</v>
      </c>
      <c r="T67">
        <v>6.5622228791013884E-2</v>
      </c>
      <c r="U67">
        <v>7.1090747856931716E-2</v>
      </c>
      <c r="V67">
        <v>7.6559266922849534E-2</v>
      </c>
      <c r="W67">
        <v>8.2027785988767365E-2</v>
      </c>
      <c r="X67">
        <v>8.7496305054685197E-2</v>
      </c>
      <c r="Y67">
        <v>9.2964824120603001E-2</v>
      </c>
      <c r="Z67">
        <v>9.8433343186520847E-2</v>
      </c>
      <c r="AA67">
        <v>0.10390186225243871</v>
      </c>
      <c r="AB67">
        <v>0.1093703813183565</v>
      </c>
      <c r="AC67">
        <v>0.1148389003842743</v>
      </c>
      <c r="AD67">
        <v>0.1203074194501921</v>
      </c>
      <c r="AE67">
        <v>0.12577593851610999</v>
      </c>
      <c r="AF67">
        <v>0.1312444575820278</v>
      </c>
      <c r="AG67">
        <v>0.1367129766479456</v>
      </c>
      <c r="AH67">
        <v>0.1421814957138634</v>
      </c>
      <c r="AI67">
        <v>0.14765001477978129</v>
      </c>
      <c r="AJ67">
        <v>0.1531185338456991</v>
      </c>
      <c r="AK67">
        <v>0.1585870529116169</v>
      </c>
      <c r="AL67">
        <v>0.1640555719775347</v>
      </c>
      <c r="AM67">
        <v>0.16952409104345259</v>
      </c>
      <c r="AN67">
        <v>0.17499261010937039</v>
      </c>
      <c r="AO67">
        <v>0.1804611291752882</v>
      </c>
      <c r="AP67">
        <v>0.185929648241206</v>
      </c>
      <c r="AQ67">
        <v>0.19139816730712389</v>
      </c>
      <c r="AR67">
        <v>0.19686668637304169</v>
      </c>
      <c r="AS67">
        <v>0.2023352054389595</v>
      </c>
      <c r="AT67">
        <v>0.2078037245048773</v>
      </c>
      <c r="AU67">
        <v>0.21327224357079511</v>
      </c>
      <c r="AV67">
        <v>0.21874076263671299</v>
      </c>
      <c r="AW67">
        <v>0.2242092817026308</v>
      </c>
      <c r="AX67">
        <v>0.2296778007685486</v>
      </c>
      <c r="AY67">
        <v>0.23514631983446641</v>
      </c>
      <c r="AZ67">
        <v>0.24061483890038429</v>
      </c>
      <c r="BA67">
        <v>0.24608335796630201</v>
      </c>
      <c r="BB67">
        <v>0.25155187703221987</v>
      </c>
      <c r="BC67">
        <v>0.25702039609813782</v>
      </c>
      <c r="BD67">
        <v>0.26248891516405548</v>
      </c>
      <c r="BE67">
        <v>0.26795743422997342</v>
      </c>
      <c r="BF67">
        <v>0.2734259532958912</v>
      </c>
      <c r="BG67">
        <v>0.27889447236180898</v>
      </c>
      <c r="BH67">
        <v>0.28436299142772692</v>
      </c>
      <c r="BI67">
        <v>0.2898315104936447</v>
      </c>
      <c r="BJ67">
        <v>0.29530002955956253</v>
      </c>
      <c r="BK67">
        <v>0.30076854862548041</v>
      </c>
      <c r="BL67">
        <v>0.30623706769139808</v>
      </c>
      <c r="BM67">
        <v>0.31170558675731602</v>
      </c>
      <c r="BN67">
        <v>0.31717410582323391</v>
      </c>
      <c r="BO67">
        <v>0.32264262488915157</v>
      </c>
      <c r="BP67">
        <v>0.32811114395506952</v>
      </c>
      <c r="BQ67">
        <v>0.33357966302098729</v>
      </c>
      <c r="BR67">
        <v>0.33904818208690513</v>
      </c>
      <c r="BS67">
        <v>0.3445167011528229</v>
      </c>
      <c r="BT67">
        <v>0.34998522021874079</v>
      </c>
      <c r="BU67">
        <v>0.35545373928465862</v>
      </c>
      <c r="BV67">
        <v>0.3609222583505764</v>
      </c>
      <c r="BW67">
        <v>0.36639077741649417</v>
      </c>
      <c r="BX67">
        <v>0.37185929648241201</v>
      </c>
      <c r="BY67">
        <v>0.37732781554832978</v>
      </c>
      <c r="BZ67">
        <v>0.38279633461424772</v>
      </c>
      <c r="CA67">
        <v>0.3882648536801655</v>
      </c>
      <c r="CB67">
        <v>0.39373337274608339</v>
      </c>
      <c r="CC67">
        <v>0.39920189181200122</v>
      </c>
      <c r="CD67">
        <v>0.40467041087791888</v>
      </c>
      <c r="CE67">
        <v>0.41013892994383683</v>
      </c>
      <c r="CF67">
        <v>0.4156074490097546</v>
      </c>
      <c r="CG67">
        <v>0.42107596807567249</v>
      </c>
      <c r="CH67">
        <v>0.42654448714159032</v>
      </c>
      <c r="CI67">
        <v>0.43201300620750821</v>
      </c>
      <c r="CJ67">
        <v>0.43748152527342599</v>
      </c>
      <c r="CK67">
        <v>0.44295004433934382</v>
      </c>
      <c r="CL67">
        <v>0.44841856340526159</v>
      </c>
      <c r="CM67">
        <v>0.45388708247117943</v>
      </c>
      <c r="CN67">
        <v>0.4593556015370972</v>
      </c>
      <c r="CO67">
        <v>0.46482412060301498</v>
      </c>
      <c r="CP67">
        <v>0.47029263966893292</v>
      </c>
      <c r="CQ67">
        <v>0.47576115873485081</v>
      </c>
      <c r="CR67">
        <v>0.48122967780076847</v>
      </c>
      <c r="CS67">
        <v>0.48669819686668642</v>
      </c>
      <c r="CT67">
        <v>0.49216671593260408</v>
      </c>
      <c r="CU67">
        <v>0.49763523499852208</v>
      </c>
      <c r="CV67">
        <v>1.4788729497806909</v>
      </c>
      <c r="CW67">
        <v>1.476996826895479</v>
      </c>
      <c r="CX67">
        <v>1.4751210062541751</v>
      </c>
      <c r="CY67">
        <v>1.473245489011263</v>
      </c>
      <c r="CZ67">
        <v>1.4713702763269501</v>
      </c>
      <c r="DA67">
        <v>1.469495369367174</v>
      </c>
      <c r="DB67">
        <v>1.4676207693036321</v>
      </c>
      <c r="DC67">
        <v>1.4657464773138369</v>
      </c>
      <c r="DD67">
        <v>1.463872494581123</v>
      </c>
      <c r="DE67">
        <v>1.4619988222947029</v>
      </c>
      <c r="DF67">
        <v>1.460125461649697</v>
      </c>
      <c r="DG67">
        <v>1.4561830689273649</v>
      </c>
      <c r="DH67">
        <v>1.4554439999255999</v>
      </c>
      <c r="DI67">
        <v>1.454705128902509</v>
      </c>
      <c r="DJ67">
        <v>1.4539664561598991</v>
      </c>
      <c r="DK67">
        <v>1.453227982000161</v>
      </c>
      <c r="DL67">
        <v>1.452489706726164</v>
      </c>
      <c r="DM67">
        <v>1.4517516306413321</v>
      </c>
      <c r="DN67">
        <v>1.45101375404962</v>
      </c>
      <c r="DO67">
        <v>1.450276077255533</v>
      </c>
      <c r="DP67">
        <v>1.4495386005641</v>
      </c>
      <c r="DQ67">
        <v>1.449811695353022</v>
      </c>
      <c r="DR67">
        <v>1.448284372121813</v>
      </c>
      <c r="DS67">
        <v>1.447181965112585</v>
      </c>
      <c r="DT67">
        <v>1.446079905150502</v>
      </c>
      <c r="DU67">
        <v>1.4449781930295811</v>
      </c>
      <c r="DV67">
        <v>1.443876829546116</v>
      </c>
      <c r="DW67">
        <v>1.4427758154984729</v>
      </c>
      <c r="DX67">
        <v>1.441675151687275</v>
      </c>
      <c r="DY67">
        <v>1.4379030050226671</v>
      </c>
      <c r="DZ67">
        <v>1.436257704286052</v>
      </c>
      <c r="EA67">
        <v>1.4346127631501731</v>
      </c>
      <c r="EB67">
        <v>1.432968182853386</v>
      </c>
      <c r="EC67">
        <v>1.431323964639527</v>
      </c>
      <c r="ED67">
        <v>1.4346475910428329</v>
      </c>
      <c r="EE67">
        <v>1.43364513868662</v>
      </c>
      <c r="EF67">
        <v>1.432643613082921</v>
      </c>
      <c r="EG67">
        <v>1.4316430161766851</v>
      </c>
      <c r="EH67">
        <v>1.430643349916531</v>
      </c>
      <c r="EI67">
        <v>1.4296446162546901</v>
      </c>
      <c r="EJ67">
        <v>1.4286468171470359</v>
      </c>
      <c r="EK67">
        <v>1.4276499545530781</v>
      </c>
      <c r="EL67">
        <v>1.426654030435957</v>
      </c>
      <c r="EM67">
        <v>1.425659046762457</v>
      </c>
      <c r="EN67">
        <v>1.424665005502983</v>
      </c>
      <c r="EO67">
        <v>1.423671908631587</v>
      </c>
      <c r="EP67">
        <v>1.4198030715363801</v>
      </c>
      <c r="EQ67">
        <v>1.4143949782611711</v>
      </c>
      <c r="ER67">
        <v>1.4089889373083959</v>
      </c>
      <c r="ES67">
        <v>1.4035849723922049</v>
      </c>
      <c r="ET67">
        <v>1.3981831075841811</v>
      </c>
      <c r="EU67">
        <v>1.392783367319923</v>
      </c>
      <c r="EV67">
        <v>1.3873857764057751</v>
      </c>
      <c r="EW67">
        <v>1.3819903600256549</v>
      </c>
      <c r="EX67">
        <v>1.3765971437480791</v>
      </c>
      <c r="EY67">
        <v>1.3712061535333331</v>
      </c>
      <c r="EZ67">
        <v>1.365817415740737</v>
      </c>
      <c r="FA67">
        <v>1.355129456580594</v>
      </c>
      <c r="FB67">
        <v>1.3488745958432109</v>
      </c>
      <c r="FC67">
        <v>1.3426274916514691</v>
      </c>
      <c r="FD67">
        <v>1.3363882527820521</v>
      </c>
      <c r="FE67">
        <v>1.33015698991427</v>
      </c>
      <c r="FF67">
        <v>1.3239338156683309</v>
      </c>
      <c r="FG67">
        <v>1.3177188446443351</v>
      </c>
      <c r="FH67">
        <v>1.3115121934621441</v>
      </c>
      <c r="FI67">
        <v>1.3053139808020739</v>
      </c>
      <c r="FJ67">
        <v>1.2991243274464701</v>
      </c>
      <c r="FK67">
        <v>1.2929433563221031</v>
      </c>
      <c r="FL67">
        <v>1.273650404909183</v>
      </c>
      <c r="FM67">
        <v>1.261850381964323</v>
      </c>
      <c r="FN67">
        <v>1.2500776794433419</v>
      </c>
      <c r="FO67">
        <v>1.238333076543692</v>
      </c>
      <c r="FP67">
        <v>1.2266173804095131</v>
      </c>
      <c r="FQ67">
        <v>1.214931427292921</v>
      </c>
      <c r="FR67">
        <v>1.203276083767181</v>
      </c>
      <c r="FS67">
        <v>1.1916522479939211</v>
      </c>
      <c r="FT67">
        <v>1.18006085104652</v>
      </c>
      <c r="FU67">
        <v>1.168502858292227</v>
      </c>
      <c r="FV67">
        <v>1.1569792708351969</v>
      </c>
      <c r="FW67">
        <v>1.1454911270229799</v>
      </c>
      <c r="FX67">
        <v>1.1881753413174221</v>
      </c>
      <c r="FY67">
        <v>1.1579777835521701</v>
      </c>
      <c r="FZ67">
        <v>1.1278929843506269</v>
      </c>
      <c r="GA67">
        <v>1.0979302129715109</v>
      </c>
      <c r="GB67">
        <v>1.0680997389875659</v>
      </c>
      <c r="GC67">
        <v>1.0384129639773809</v>
      </c>
      <c r="GD67">
        <v>1.008882573220796</v>
      </c>
      <c r="GE67">
        <v>0.97952271071286545</v>
      </c>
      <c r="GF67">
        <v>0.95034918136297897</v>
      </c>
      <c r="GG67">
        <v>0.92137968487134625</v>
      </c>
      <c r="GH67">
        <v>0.89263408647177733</v>
      </c>
      <c r="GI67">
        <v>0.8641347304849688</v>
      </c>
    </row>
    <row r="68" spans="3:201" x14ac:dyDescent="0.25">
      <c r="C68">
        <v>30</v>
      </c>
      <c r="D68">
        <v>155</v>
      </c>
      <c r="E68">
        <v>185</v>
      </c>
      <c r="F68">
        <v>321</v>
      </c>
      <c r="G68">
        <v>360</v>
      </c>
      <c r="H68">
        <v>0</v>
      </c>
      <c r="I68">
        <v>5.3042992741485209E-3</v>
      </c>
      <c r="J68">
        <v>1.060859854829704E-2</v>
      </c>
      <c r="K68">
        <v>1.5912897822445569E-2</v>
      </c>
      <c r="L68">
        <v>2.121719709659408E-2</v>
      </c>
      <c r="M68">
        <v>2.6521496370742598E-2</v>
      </c>
      <c r="N68">
        <v>3.1825795644891131E-2</v>
      </c>
      <c r="O68">
        <v>3.7130094919039652E-2</v>
      </c>
      <c r="P68">
        <v>4.2434394193188167E-2</v>
      </c>
      <c r="Q68">
        <v>4.7738693467336682E-2</v>
      </c>
      <c r="R68">
        <v>5.3042992741485197E-2</v>
      </c>
      <c r="S68">
        <v>5.8347292015633732E-2</v>
      </c>
      <c r="T68">
        <v>6.3651591289782261E-2</v>
      </c>
      <c r="U68">
        <v>6.8955890563930769E-2</v>
      </c>
      <c r="V68">
        <v>7.4260189838079291E-2</v>
      </c>
      <c r="W68">
        <v>7.9564489112227799E-2</v>
      </c>
      <c r="X68">
        <v>8.4868788386376334E-2</v>
      </c>
      <c r="Y68">
        <v>9.017308766052487E-2</v>
      </c>
      <c r="Z68">
        <v>9.5477386934673364E-2</v>
      </c>
      <c r="AA68">
        <v>0.1007816862088219</v>
      </c>
      <c r="AB68">
        <v>0.10608598548297039</v>
      </c>
      <c r="AC68">
        <v>0.1113902847571189</v>
      </c>
      <c r="AD68">
        <v>0.11669458403126751</v>
      </c>
      <c r="AE68">
        <v>0.121998883305416</v>
      </c>
      <c r="AF68">
        <v>0.12730318257956449</v>
      </c>
      <c r="AG68">
        <v>0.13260748185371299</v>
      </c>
      <c r="AH68">
        <v>0.13791178112786151</v>
      </c>
      <c r="AI68">
        <v>0.14321608040201009</v>
      </c>
      <c r="AJ68">
        <v>0.14852037967615861</v>
      </c>
      <c r="AK68">
        <v>0.1538246789503071</v>
      </c>
      <c r="AL68">
        <v>0.1591289782244556</v>
      </c>
      <c r="AM68">
        <v>0.16443327749860409</v>
      </c>
      <c r="AN68">
        <v>0.1697375767727527</v>
      </c>
      <c r="AO68">
        <v>0.17504187604690119</v>
      </c>
      <c r="AP68">
        <v>0.18034617532104971</v>
      </c>
      <c r="AQ68">
        <v>0.18565047459519821</v>
      </c>
      <c r="AR68">
        <v>0.1909547738693467</v>
      </c>
      <c r="AS68">
        <v>0.19625907314349519</v>
      </c>
      <c r="AT68">
        <v>0.20156337241764369</v>
      </c>
      <c r="AU68">
        <v>0.20686767169179229</v>
      </c>
      <c r="AV68">
        <v>0.21217197096594079</v>
      </c>
      <c r="AW68">
        <v>0.21747627024008931</v>
      </c>
      <c r="AX68">
        <v>0.22278056951423791</v>
      </c>
      <c r="AY68">
        <v>0.22808486878838641</v>
      </c>
      <c r="AZ68">
        <v>0.2333891680625349</v>
      </c>
      <c r="BA68">
        <v>0.23869346733668351</v>
      </c>
      <c r="BB68">
        <v>0.24399776661083189</v>
      </c>
      <c r="BC68">
        <v>0.24930206588498041</v>
      </c>
      <c r="BD68">
        <v>0.25460636515912899</v>
      </c>
      <c r="BE68">
        <v>0.25991066443327748</v>
      </c>
      <c r="BF68">
        <v>0.26521496370742598</v>
      </c>
      <c r="BG68">
        <v>0.27051926298157453</v>
      </c>
      <c r="BH68">
        <v>0.27582356225572308</v>
      </c>
      <c r="BI68">
        <v>0.28112786152987163</v>
      </c>
      <c r="BJ68">
        <v>0.28643216080402012</v>
      </c>
      <c r="BK68">
        <v>0.29173646007816861</v>
      </c>
      <c r="BL68">
        <v>0.29704075935231722</v>
      </c>
      <c r="BM68">
        <v>0.30234505862646571</v>
      </c>
      <c r="BN68">
        <v>0.30764935790061421</v>
      </c>
      <c r="BO68">
        <v>0.3129536571747627</v>
      </c>
      <c r="BP68">
        <v>0.31825795644891119</v>
      </c>
      <c r="BQ68">
        <v>0.32356225572305969</v>
      </c>
      <c r="BR68">
        <v>0.32886655499720818</v>
      </c>
      <c r="BS68">
        <v>0.33417085427135679</v>
      </c>
      <c r="BT68">
        <v>0.33947515354550528</v>
      </c>
      <c r="BU68">
        <v>0.34477945281965378</v>
      </c>
      <c r="BV68">
        <v>0.35008375209380238</v>
      </c>
      <c r="BW68">
        <v>0.35538805136795087</v>
      </c>
      <c r="BX68">
        <v>0.36069235064209948</v>
      </c>
      <c r="BY68">
        <v>0.36599664991624792</v>
      </c>
      <c r="BZ68">
        <v>0.37130094919039652</v>
      </c>
      <c r="CA68">
        <v>0.37660524846454491</v>
      </c>
      <c r="CB68">
        <v>0.38190954773869351</v>
      </c>
      <c r="CC68">
        <v>0.38721384701284201</v>
      </c>
      <c r="CD68">
        <v>0.3925181462869905</v>
      </c>
      <c r="CE68">
        <v>0.39782244556113899</v>
      </c>
      <c r="CF68">
        <v>0.40312674483528749</v>
      </c>
      <c r="CG68">
        <v>0.40843104410943609</v>
      </c>
      <c r="CH68">
        <v>0.41373534338358459</v>
      </c>
      <c r="CI68">
        <v>0.41903964265773308</v>
      </c>
      <c r="CJ68">
        <v>0.42434394193188157</v>
      </c>
      <c r="CK68">
        <v>0.42964824120603012</v>
      </c>
      <c r="CL68">
        <v>0.43495254048017867</v>
      </c>
      <c r="CM68">
        <v>0.44025683975432722</v>
      </c>
      <c r="CN68">
        <v>0.44556113902847572</v>
      </c>
      <c r="CO68">
        <v>0.45086543830262421</v>
      </c>
      <c r="CP68">
        <v>0.45616973757677282</v>
      </c>
      <c r="CQ68">
        <v>0.46147403685092131</v>
      </c>
      <c r="CR68">
        <v>0.4667783361250698</v>
      </c>
      <c r="CS68">
        <v>0.47208263539921841</v>
      </c>
      <c r="CT68">
        <v>0.4773869346733669</v>
      </c>
      <c r="CU68">
        <v>0.48269123394751529</v>
      </c>
      <c r="CV68">
        <v>0.48799553322166389</v>
      </c>
      <c r="CW68">
        <v>0.49329983249581238</v>
      </c>
      <c r="CX68">
        <v>0.49860413176996088</v>
      </c>
      <c r="CY68">
        <v>1.483762029662965</v>
      </c>
      <c r="CZ68">
        <v>1.4819072794585879</v>
      </c>
      <c r="DA68">
        <v>1.4800534927086819</v>
      </c>
      <c r="DB68">
        <v>1.478200673038</v>
      </c>
      <c r="DC68">
        <v>1.476348824087599</v>
      </c>
      <c r="DD68">
        <v>1.4744979495149131</v>
      </c>
      <c r="DE68">
        <v>1.4726480529938411</v>
      </c>
      <c r="DF68">
        <v>1.4707991382148049</v>
      </c>
      <c r="DG68">
        <v>1.4669884417881109</v>
      </c>
      <c r="DH68">
        <v>1.468662225453256</v>
      </c>
      <c r="DI68">
        <v>1.470336832473579</v>
      </c>
      <c r="DJ68">
        <v>1.4720122600390619</v>
      </c>
      <c r="DK68">
        <v>1.473688505351074</v>
      </c>
      <c r="DL68">
        <v>1.4753655656223601</v>
      </c>
      <c r="DM68">
        <v>1.477043438076967</v>
      </c>
      <c r="DN68">
        <v>1.4787221199501921</v>
      </c>
      <c r="DO68">
        <v>1.477049250188486</v>
      </c>
      <c r="DP68">
        <v>1.4748491152392711</v>
      </c>
      <c r="DQ68">
        <v>1.4726493736772299</v>
      </c>
      <c r="DR68">
        <v>1.4704500272678409</v>
      </c>
      <c r="DS68">
        <v>1.4682510777868449</v>
      </c>
      <c r="DT68">
        <v>1.4660525270203171</v>
      </c>
      <c r="DU68">
        <v>1.463854376764731</v>
      </c>
      <c r="DV68">
        <v>1.4616566288270489</v>
      </c>
      <c r="DW68">
        <v>1.4594592850247741</v>
      </c>
      <c r="DX68">
        <v>1.4572623471860451</v>
      </c>
      <c r="DY68">
        <v>1.455065817149692</v>
      </c>
      <c r="DZ68">
        <v>1.4528696967653481</v>
      </c>
      <c r="EA68">
        <v>1.451237603465394</v>
      </c>
      <c r="EB68">
        <v>1.449473567261399</v>
      </c>
      <c r="EC68">
        <v>1.4477097599086699</v>
      </c>
      <c r="ED68">
        <v>1.4459461822447259</v>
      </c>
      <c r="EE68">
        <v>1.4441828351109831</v>
      </c>
      <c r="EF68">
        <v>1.442419719352934</v>
      </c>
      <c r="EG68">
        <v>1.4406568358200611</v>
      </c>
      <c r="EH68">
        <v>1.4388941853659241</v>
      </c>
      <c r="EI68">
        <v>1.4371317688481129</v>
      </c>
      <c r="EJ68">
        <v>1.43536958712837</v>
      </c>
      <c r="EK68">
        <v>1.4336076410724989</v>
      </c>
      <c r="EL68">
        <v>1.4318459315505141</v>
      </c>
      <c r="EM68">
        <v>1.428136049783971</v>
      </c>
      <c r="EN68">
        <v>1.4253458987277079</v>
      </c>
      <c r="EO68">
        <v>1.4225569487552809</v>
      </c>
      <c r="EP68">
        <v>1.4197692069448089</v>
      </c>
      <c r="EQ68">
        <v>1.416982680427012</v>
      </c>
      <c r="ER68">
        <v>1.4141973763857141</v>
      </c>
      <c r="ES68">
        <v>1.411413302058292</v>
      </c>
      <c r="ET68">
        <v>1.408630464736089</v>
      </c>
      <c r="EU68">
        <v>1.4058488717649711</v>
      </c>
      <c r="EV68">
        <v>1.4030685305457331</v>
      </c>
      <c r="EW68">
        <v>1.40028944853462</v>
      </c>
      <c r="EX68">
        <v>1.3975116332437909</v>
      </c>
      <c r="EY68">
        <v>1.3947350922417949</v>
      </c>
      <c r="EZ68">
        <v>1.3919598331541241</v>
      </c>
      <c r="FA68">
        <v>1.3891858636636349</v>
      </c>
      <c r="FB68">
        <v>1.37939625806767</v>
      </c>
      <c r="FC68">
        <v>1.3741422676561119</v>
      </c>
      <c r="FD68">
        <v>1.368893694269244</v>
      </c>
      <c r="FE68">
        <v>1.3636506004560389</v>
      </c>
      <c r="FF68">
        <v>1.3584130496653619</v>
      </c>
      <c r="FG68">
        <v>1.3531811062608039</v>
      </c>
      <c r="FH68">
        <v>1.3479548355357891</v>
      </c>
      <c r="FI68">
        <v>1.342734303728931</v>
      </c>
      <c r="FJ68">
        <v>1.3375195780397171</v>
      </c>
      <c r="FK68">
        <v>1.3323107266443861</v>
      </c>
      <c r="FL68">
        <v>1.3271078187121219</v>
      </c>
      <c r="FM68">
        <v>1.321910924421543</v>
      </c>
      <c r="FN68">
        <v>1.316720114977453</v>
      </c>
      <c r="FO68">
        <v>1.3115354626278539</v>
      </c>
      <c r="FP68">
        <v>1.306357040681343</v>
      </c>
      <c r="FQ68">
        <v>1.3011849235246951</v>
      </c>
      <c r="FR68">
        <v>1.2761652631078411</v>
      </c>
      <c r="FS68">
        <v>1.2646623070417651</v>
      </c>
      <c r="FT68">
        <v>1.2531835798771731</v>
      </c>
      <c r="FU68">
        <v>1.24172975354055</v>
      </c>
      <c r="FV68">
        <v>1.2303015234951691</v>
      </c>
      <c r="FW68">
        <v>1.218899609702836</v>
      </c>
      <c r="FX68">
        <v>1.2075247576283521</v>
      </c>
      <c r="FY68">
        <v>1.1961777392886179</v>
      </c>
      <c r="FZ68">
        <v>1.184859354348174</v>
      </c>
      <c r="GA68">
        <v>1.173570431263359</v>
      </c>
      <c r="GB68">
        <v>1.1623118284769649</v>
      </c>
      <c r="GC68">
        <v>1.2180335497650141</v>
      </c>
      <c r="GD68">
        <v>1.1872922602703879</v>
      </c>
      <c r="GE68">
        <v>1.156656373512372</v>
      </c>
      <c r="GF68">
        <v>1.1261344917990821</v>
      </c>
      <c r="GG68">
        <v>1.0957361420507969</v>
      </c>
      <c r="GH68">
        <v>1.065471897572684</v>
      </c>
      <c r="GI68">
        <v>1.0353535184572931</v>
      </c>
      <c r="GJ68">
        <v>1.0053941137636759</v>
      </c>
      <c r="GK68">
        <v>0.9756083291687252</v>
      </c>
      <c r="GL68">
        <v>0.94601256441979598</v>
      </c>
      <c r="GM68">
        <v>0.91662522564068738</v>
      </c>
      <c r="GN68">
        <v>0.88746701835366781</v>
      </c>
      <c r="GO68">
        <v>0.85856128796623654</v>
      </c>
    </row>
    <row r="69" spans="3:201" x14ac:dyDescent="0.25">
      <c r="C69">
        <v>30</v>
      </c>
      <c r="D69">
        <v>155</v>
      </c>
      <c r="E69">
        <v>185</v>
      </c>
      <c r="F69">
        <v>321</v>
      </c>
      <c r="G69">
        <v>380</v>
      </c>
      <c r="H69">
        <v>0</v>
      </c>
      <c r="I69">
        <v>5.1573657762496701E-3</v>
      </c>
      <c r="J69">
        <v>1.031473155249934E-2</v>
      </c>
      <c r="K69">
        <v>1.547209732874901E-2</v>
      </c>
      <c r="L69">
        <v>2.0629463104998681E-2</v>
      </c>
      <c r="M69">
        <v>2.578682888124835E-2</v>
      </c>
      <c r="N69">
        <v>3.0944194657498019E-2</v>
      </c>
      <c r="O69">
        <v>3.6101560433747688E-2</v>
      </c>
      <c r="P69">
        <v>4.1258926209997361E-2</v>
      </c>
      <c r="Q69">
        <v>4.641629198624702E-2</v>
      </c>
      <c r="R69">
        <v>5.1573657762496693E-2</v>
      </c>
      <c r="S69">
        <v>5.6731023538746359E-2</v>
      </c>
      <c r="T69">
        <v>6.1888389314996038E-2</v>
      </c>
      <c r="U69">
        <v>6.7045755091245704E-2</v>
      </c>
      <c r="V69">
        <v>7.2203120867495377E-2</v>
      </c>
      <c r="W69">
        <v>7.7360486643745049E-2</v>
      </c>
      <c r="X69">
        <v>8.2517852419994722E-2</v>
      </c>
      <c r="Y69">
        <v>8.7675218196244395E-2</v>
      </c>
      <c r="Z69">
        <v>9.283258397249404E-2</v>
      </c>
      <c r="AA69">
        <v>9.798994974874374E-2</v>
      </c>
      <c r="AB69">
        <v>0.1031473155249934</v>
      </c>
      <c r="AC69">
        <v>0.1083046813012431</v>
      </c>
      <c r="AD69">
        <v>0.1134620470774927</v>
      </c>
      <c r="AE69">
        <v>0.1186194128537424</v>
      </c>
      <c r="AF69">
        <v>0.1237767786299921</v>
      </c>
      <c r="AG69">
        <v>0.12893414440624171</v>
      </c>
      <c r="AH69">
        <v>0.13409151018249141</v>
      </c>
      <c r="AI69">
        <v>0.13924887595874111</v>
      </c>
      <c r="AJ69">
        <v>0.14440624173499081</v>
      </c>
      <c r="AK69">
        <v>0.1495636075112404</v>
      </c>
      <c r="AL69">
        <v>0.1547209732874901</v>
      </c>
      <c r="AM69">
        <v>0.15987833906373969</v>
      </c>
      <c r="AN69">
        <v>0.16503570483998939</v>
      </c>
      <c r="AO69">
        <v>0.17019307061623909</v>
      </c>
      <c r="AP69">
        <v>0.17535043639248879</v>
      </c>
      <c r="AQ69">
        <v>0.18050780216873849</v>
      </c>
      <c r="AR69">
        <v>0.18566516794498811</v>
      </c>
      <c r="AS69">
        <v>0.19082253372123781</v>
      </c>
      <c r="AT69">
        <v>0.19597989949748751</v>
      </c>
      <c r="AU69">
        <v>0.2011372652737371</v>
      </c>
      <c r="AV69">
        <v>0.2062946310499868</v>
      </c>
      <c r="AW69">
        <v>0.21145199682623639</v>
      </c>
      <c r="AX69">
        <v>0.21660936260248609</v>
      </c>
      <c r="AY69">
        <v>0.22176672837873579</v>
      </c>
      <c r="AZ69">
        <v>0.22692409415498541</v>
      </c>
      <c r="BA69">
        <v>0.23208145993123511</v>
      </c>
      <c r="BB69">
        <v>0.23723882570748481</v>
      </c>
      <c r="BC69">
        <v>0.24239619148373451</v>
      </c>
      <c r="BD69">
        <v>0.24755355725998421</v>
      </c>
      <c r="BE69">
        <v>0.25271092303623383</v>
      </c>
      <c r="BF69">
        <v>0.25786828881248353</v>
      </c>
      <c r="BG69">
        <v>0.26302565458873312</v>
      </c>
      <c r="BH69">
        <v>0.26818302036498282</v>
      </c>
      <c r="BI69">
        <v>0.27334038614123252</v>
      </c>
      <c r="BJ69">
        <v>0.27849775191748222</v>
      </c>
      <c r="BK69">
        <v>0.28365511769373181</v>
      </c>
      <c r="BL69">
        <v>0.28881248346998151</v>
      </c>
      <c r="BM69">
        <v>0.29396984924623121</v>
      </c>
      <c r="BN69">
        <v>0.2991272150224808</v>
      </c>
      <c r="BO69">
        <v>0.30428458079873061</v>
      </c>
      <c r="BP69">
        <v>0.3094419465749802</v>
      </c>
      <c r="BQ69">
        <v>0.31459931235122979</v>
      </c>
      <c r="BR69">
        <v>0.31975667812747949</v>
      </c>
      <c r="BS69">
        <v>0.32491404390372919</v>
      </c>
      <c r="BT69">
        <v>0.33007140967997889</v>
      </c>
      <c r="BU69">
        <v>0.33522877545622848</v>
      </c>
      <c r="BV69">
        <v>0.34038614123247818</v>
      </c>
      <c r="BW69">
        <v>0.34554350700872788</v>
      </c>
      <c r="BX69">
        <v>0.35070087278497758</v>
      </c>
      <c r="BY69">
        <v>0.35585823856122722</v>
      </c>
      <c r="BZ69">
        <v>0.36101560433747693</v>
      </c>
      <c r="CA69">
        <v>0.36617297011372651</v>
      </c>
      <c r="CB69">
        <v>0.37133033588997622</v>
      </c>
      <c r="CC69">
        <v>0.37648770166622592</v>
      </c>
      <c r="CD69">
        <v>0.38164506744247551</v>
      </c>
      <c r="CE69">
        <v>0.38680243321872521</v>
      </c>
      <c r="CF69">
        <v>0.39195979899497502</v>
      </c>
      <c r="CG69">
        <v>0.39711716477122461</v>
      </c>
      <c r="CH69">
        <v>0.4022745305474742</v>
      </c>
      <c r="CI69">
        <v>0.40743189632372401</v>
      </c>
      <c r="CJ69">
        <v>0.41258926209997349</v>
      </c>
      <c r="CK69">
        <v>0.41774662787622319</v>
      </c>
      <c r="CL69">
        <v>0.42290399365247289</v>
      </c>
      <c r="CM69">
        <v>0.42806135942872259</v>
      </c>
      <c r="CN69">
        <v>0.43321872520497218</v>
      </c>
      <c r="CO69">
        <v>0.43837609098122182</v>
      </c>
      <c r="CP69">
        <v>0.44353345675747158</v>
      </c>
      <c r="CQ69">
        <v>0.44869082253372128</v>
      </c>
      <c r="CR69">
        <v>0.45384818830997092</v>
      </c>
      <c r="CS69">
        <v>0.45900555408622062</v>
      </c>
      <c r="CT69">
        <v>0.46416291986247032</v>
      </c>
      <c r="CU69">
        <v>0.46932028563871991</v>
      </c>
      <c r="CV69">
        <v>0.47447765141496961</v>
      </c>
      <c r="CW69">
        <v>0.47963501719121943</v>
      </c>
      <c r="CX69">
        <v>0.48479238296746902</v>
      </c>
      <c r="CY69">
        <v>0.48994974874371872</v>
      </c>
      <c r="CZ69">
        <v>0.49510711451996831</v>
      </c>
      <c r="DA69">
        <v>1.489081964969073</v>
      </c>
      <c r="DB69">
        <v>1.486988654250573</v>
      </c>
      <c r="DC69">
        <v>1.484895723131592</v>
      </c>
      <c r="DD69">
        <v>1.482803173219527</v>
      </c>
      <c r="DE69">
        <v>1.480711006130544</v>
      </c>
      <c r="DF69">
        <v>1.478619223489668</v>
      </c>
      <c r="DG69">
        <v>1.476527826930824</v>
      </c>
      <c r="DH69">
        <v>1.474436818096921</v>
      </c>
      <c r="DI69">
        <v>1.47234619863987</v>
      </c>
      <c r="DJ69">
        <v>1.4702559702207061</v>
      </c>
      <c r="DK69">
        <v>1.4669354281747531</v>
      </c>
      <c r="DL69">
        <v>1.4664889175776541</v>
      </c>
      <c r="DM69">
        <v>1.4660425023522909</v>
      </c>
      <c r="DN69">
        <v>1.465596182585821</v>
      </c>
      <c r="DO69">
        <v>1.465149958365493</v>
      </c>
      <c r="DP69">
        <v>1.4647038297786199</v>
      </c>
      <c r="DQ69">
        <v>1.464257796912612</v>
      </c>
      <c r="DR69">
        <v>1.4638118598549641</v>
      </c>
      <c r="DS69">
        <v>1.463366018693266</v>
      </c>
      <c r="DT69">
        <v>1.46292027351521</v>
      </c>
      <c r="DU69">
        <v>1.4640261016611791</v>
      </c>
      <c r="DV69">
        <v>1.463472670132002</v>
      </c>
      <c r="DW69">
        <v>1.462386079311037</v>
      </c>
      <c r="DX69">
        <v>1.461299690620222</v>
      </c>
      <c r="DY69">
        <v>1.4602135045107121</v>
      </c>
      <c r="DZ69">
        <v>1.459127521434904</v>
      </c>
      <c r="EA69">
        <v>1.4580417418464839</v>
      </c>
      <c r="EB69">
        <v>1.456956166200386</v>
      </c>
      <c r="EC69">
        <v>1.4558707949528229</v>
      </c>
      <c r="ED69">
        <v>1.454785628561271</v>
      </c>
      <c r="EE69">
        <v>1.453700667484515</v>
      </c>
      <c r="EF69">
        <v>1.452615912182581</v>
      </c>
      <c r="EG69">
        <v>1.4515313631168389</v>
      </c>
      <c r="EH69">
        <v>1.4504470207498861</v>
      </c>
      <c r="EI69">
        <v>1.4493628855456699</v>
      </c>
      <c r="EJ69">
        <v>1.4470542212924189</v>
      </c>
      <c r="EK69">
        <v>1.445163777242739</v>
      </c>
      <c r="EL69">
        <v>1.4432738405582439</v>
      </c>
      <c r="EM69">
        <v>1.4413844132347069</v>
      </c>
      <c r="EN69">
        <v>1.43949549727785</v>
      </c>
      <c r="EO69">
        <v>1.437607094703345</v>
      </c>
      <c r="EP69">
        <v>1.435719207536962</v>
      </c>
      <c r="EQ69">
        <v>1.4338318378145789</v>
      </c>
      <c r="ER69">
        <v>1.431944987582231</v>
      </c>
      <c r="ES69">
        <v>1.4300586588961961</v>
      </c>
      <c r="ET69">
        <v>1.4281728538230549</v>
      </c>
      <c r="EU69">
        <v>1.426287574439727</v>
      </c>
      <c r="EV69">
        <v>1.424402822833571</v>
      </c>
      <c r="EW69">
        <v>1.4189887702699711</v>
      </c>
      <c r="EX69">
        <v>1.4160420167939991</v>
      </c>
      <c r="EY69">
        <v>1.413096808797027</v>
      </c>
      <c r="EZ69">
        <v>1.4101531559626199</v>
      </c>
      <c r="FA69">
        <v>1.4072110680501859</v>
      </c>
      <c r="FB69">
        <v>1.404270554895749</v>
      </c>
      <c r="FC69">
        <v>1.4013316264125739</v>
      </c>
      <c r="FD69">
        <v>1.3983942925919111</v>
      </c>
      <c r="FE69">
        <v>1.3954585635036889</v>
      </c>
      <c r="FF69">
        <v>1.392524449297236</v>
      </c>
      <c r="FG69">
        <v>1.382654112825259</v>
      </c>
      <c r="FH69">
        <v>1.387377461437169</v>
      </c>
      <c r="FI69">
        <v>1.383462079680053</v>
      </c>
      <c r="FJ69">
        <v>1.3795495955667829</v>
      </c>
      <c r="FK69">
        <v>1.3756400338210779</v>
      </c>
      <c r="FL69">
        <v>1.3717334194299691</v>
      </c>
      <c r="FM69">
        <v>1.367829777646979</v>
      </c>
      <c r="FN69">
        <v>1.3639291339954269</v>
      </c>
      <c r="FO69">
        <v>1.3600315142717261</v>
      </c>
      <c r="FP69">
        <v>1.356136944548717</v>
      </c>
      <c r="FQ69">
        <v>1.3522454511791211</v>
      </c>
      <c r="FR69">
        <v>1.3483570607989139</v>
      </c>
      <c r="FS69">
        <v>1.3388988696150179</v>
      </c>
      <c r="FT69">
        <v>1.328652862376243</v>
      </c>
      <c r="FU69">
        <v>1.3184243122371559</v>
      </c>
      <c r="FV69">
        <v>1.308213628674106</v>
      </c>
      <c r="FW69">
        <v>1.298021233321154</v>
      </c>
      <c r="FX69">
        <v>1.287847560392801</v>
      </c>
      <c r="FY69">
        <v>1.2776930571228859</v>
      </c>
      <c r="FZ69">
        <v>1.2675581842201991</v>
      </c>
      <c r="GA69">
        <v>1.257443416341431</v>
      </c>
      <c r="GB69">
        <v>1.2313668884117419</v>
      </c>
      <c r="GC69">
        <v>1.2166594699206461</v>
      </c>
      <c r="GD69">
        <v>1.2019960490482231</v>
      </c>
      <c r="GE69">
        <v>1.1873782558295021</v>
      </c>
      <c r="GF69">
        <v>1.1728077963652741</v>
      </c>
      <c r="GG69">
        <v>1.158286456936628</v>
      </c>
      <c r="GH69">
        <v>1.1438161083582019</v>
      </c>
      <c r="GI69">
        <v>1.1293987105826739</v>
      </c>
      <c r="GJ69">
        <v>1.1150363175704829</v>
      </c>
      <c r="GK69">
        <v>1.128946229760305</v>
      </c>
      <c r="GL69">
        <v>1.0965671505629331</v>
      </c>
      <c r="GM69">
        <v>1.064302968809169</v>
      </c>
      <c r="GN69">
        <v>1.032164459210309</v>
      </c>
      <c r="GO69">
        <v>1.00016373660337</v>
      </c>
      <c r="GP69">
        <v>0.96831446178115332</v>
      </c>
      <c r="GQ69">
        <v>0.93663208438064294</v>
      </c>
      <c r="GR69">
        <v>0.90513413028486678</v>
      </c>
      <c r="GS69">
        <v>0.87384054257081556</v>
      </c>
    </row>
    <row r="70" spans="3:201" x14ac:dyDescent="0.25">
      <c r="C70">
        <v>30</v>
      </c>
      <c r="D70">
        <v>155</v>
      </c>
      <c r="E70">
        <v>185</v>
      </c>
      <c r="F70">
        <v>350.50000000000011</v>
      </c>
      <c r="G70">
        <v>60</v>
      </c>
      <c r="H70">
        <v>0</v>
      </c>
      <c r="I70">
        <v>1.9262981574539369E-2</v>
      </c>
      <c r="J70">
        <v>3.8525963149078732E-2</v>
      </c>
      <c r="K70">
        <v>5.7788944723618091E-2</v>
      </c>
      <c r="L70">
        <v>7.7051926298157464E-2</v>
      </c>
      <c r="M70">
        <v>9.6314907872696837E-2</v>
      </c>
      <c r="N70">
        <v>0.1155778894472362</v>
      </c>
      <c r="O70">
        <v>0.13484087102177561</v>
      </c>
      <c r="P70">
        <v>0.1541038525963149</v>
      </c>
      <c r="Q70">
        <v>0.1733668341708543</v>
      </c>
      <c r="R70">
        <v>0.1926298157453937</v>
      </c>
      <c r="S70">
        <v>0.21189279731993299</v>
      </c>
      <c r="T70">
        <v>0.23115577889447239</v>
      </c>
      <c r="U70">
        <v>0.25041876046901168</v>
      </c>
      <c r="V70">
        <v>0.26968174204355111</v>
      </c>
      <c r="W70">
        <v>0.28894472361809048</v>
      </c>
      <c r="X70">
        <v>0.30820770519262991</v>
      </c>
      <c r="Y70">
        <v>0.32747068676716917</v>
      </c>
      <c r="Z70">
        <v>0.3467336683417086</v>
      </c>
      <c r="AA70">
        <v>0.36599664991624792</v>
      </c>
      <c r="AB70">
        <v>0.38525963149078729</v>
      </c>
      <c r="AC70">
        <v>0.40452261306532661</v>
      </c>
      <c r="AD70">
        <v>0.42378559463986598</v>
      </c>
      <c r="AE70">
        <v>0.44304857621440541</v>
      </c>
      <c r="AF70">
        <v>0.46231155778894473</v>
      </c>
      <c r="AG70">
        <v>0.4815745393634841</v>
      </c>
      <c r="AH70">
        <v>0.94578935698660505</v>
      </c>
      <c r="AI70">
        <v>0.94113543993754611</v>
      </c>
      <c r="AJ70">
        <v>0.93654369053398001</v>
      </c>
      <c r="AK70">
        <v>0.93201502761858501</v>
      </c>
      <c r="AL70">
        <v>0.92755037523037753</v>
      </c>
      <c r="AM70">
        <v>0.92315066209608854</v>
      </c>
      <c r="AN70">
        <v>0.91881682109229856</v>
      </c>
      <c r="AO70">
        <v>0.91454978867809267</v>
      </c>
      <c r="AP70">
        <v>0.91035050429789155</v>
      </c>
      <c r="AQ70">
        <v>0.90621990975423938</v>
      </c>
      <c r="AR70">
        <v>0.90215894855054357</v>
      </c>
      <c r="AS70">
        <v>0.89816856520362942</v>
      </c>
      <c r="AT70">
        <v>0.89424970452628416</v>
      </c>
      <c r="AU70">
        <v>0.88424021665016694</v>
      </c>
      <c r="AV70">
        <v>0.8693545256609696</v>
      </c>
      <c r="AW70">
        <v>0.85455539223621946</v>
      </c>
      <c r="AX70">
        <v>0.83984739213735016</v>
      </c>
      <c r="AY70">
        <v>0.82523539813009616</v>
      </c>
      <c r="AZ70">
        <v>0.81072460129263135</v>
      </c>
      <c r="BA70">
        <v>0.79632053378169787</v>
      </c>
      <c r="BB70">
        <v>0.7820290931102003</v>
      </c>
      <c r="BC70">
        <v>0.76785656797756097</v>
      </c>
      <c r="BD70">
        <v>0.75380966567755847</v>
      </c>
      <c r="BE70">
        <v>0.73989554108581257</v>
      </c>
      <c r="BF70">
        <v>0.72612182719950269</v>
      </c>
      <c r="BG70">
        <v>0.71249666716381144</v>
      </c>
    </row>
    <row r="71" spans="3:201" x14ac:dyDescent="0.25">
      <c r="C71">
        <v>30</v>
      </c>
      <c r="D71">
        <v>155</v>
      </c>
      <c r="E71">
        <v>185</v>
      </c>
      <c r="F71">
        <v>350.50000000000011</v>
      </c>
      <c r="G71">
        <v>80</v>
      </c>
      <c r="H71">
        <v>0</v>
      </c>
      <c r="I71">
        <v>1.507537688442211E-2</v>
      </c>
      <c r="J71">
        <v>3.015075376884422E-2</v>
      </c>
      <c r="K71">
        <v>4.522613065326634E-2</v>
      </c>
      <c r="L71">
        <v>6.0301507537688447E-2</v>
      </c>
      <c r="M71">
        <v>7.537688442211056E-2</v>
      </c>
      <c r="N71">
        <v>9.045226130653268E-2</v>
      </c>
      <c r="O71">
        <v>0.1055276381909548</v>
      </c>
      <c r="P71">
        <v>0.12060301507537689</v>
      </c>
      <c r="Q71">
        <v>0.135678391959799</v>
      </c>
      <c r="R71">
        <v>0.15075376884422109</v>
      </c>
      <c r="S71">
        <v>0.16582914572864321</v>
      </c>
      <c r="T71">
        <v>0.18090452261306539</v>
      </c>
      <c r="U71">
        <v>0.19597989949748751</v>
      </c>
      <c r="V71">
        <v>0.2110552763819096</v>
      </c>
      <c r="W71">
        <v>0.22613065326633161</v>
      </c>
      <c r="X71">
        <v>0.24120603015075379</v>
      </c>
      <c r="Y71">
        <v>0.25628140703517588</v>
      </c>
      <c r="Z71">
        <v>0.271356783919598</v>
      </c>
      <c r="AA71">
        <v>0.28643216080402017</v>
      </c>
      <c r="AB71">
        <v>0.30150753768844218</v>
      </c>
      <c r="AC71">
        <v>0.31658291457286442</v>
      </c>
      <c r="AD71">
        <v>0.33165829145728642</v>
      </c>
      <c r="AE71">
        <v>0.34673366834170849</v>
      </c>
      <c r="AF71">
        <v>0.36180904522613072</v>
      </c>
      <c r="AG71">
        <v>0.37688442211055279</v>
      </c>
      <c r="AH71">
        <v>0.39195979899497491</v>
      </c>
      <c r="AI71">
        <v>0.40703517587939703</v>
      </c>
      <c r="AJ71">
        <v>0.42211055276381909</v>
      </c>
      <c r="AK71">
        <v>0.43718592964824132</v>
      </c>
      <c r="AL71">
        <v>0.45226130653266328</v>
      </c>
      <c r="AM71">
        <v>0.46733668341708551</v>
      </c>
      <c r="AN71">
        <v>0.48241206030150757</v>
      </c>
      <c r="AO71">
        <v>0.49748743718592969</v>
      </c>
      <c r="AP71">
        <v>1.0804024972574251</v>
      </c>
      <c r="AQ71">
        <v>1.0770328788853309</v>
      </c>
      <c r="AR71">
        <v>1.073707022308255</v>
      </c>
      <c r="AS71">
        <v>1.0704253354354889</v>
      </c>
      <c r="AT71">
        <v>1.067188225742957</v>
      </c>
      <c r="AU71">
        <v>1.0639961000965721</v>
      </c>
      <c r="AV71">
        <v>1.0608493645712009</v>
      </c>
      <c r="AW71">
        <v>1.0577484242652491</v>
      </c>
      <c r="AX71">
        <v>1.0546936831109841</v>
      </c>
      <c r="AY71">
        <v>1.051685543680662</v>
      </c>
      <c r="AZ71">
        <v>1.0487244069886421</v>
      </c>
      <c r="BA71">
        <v>1.045810672289466</v>
      </c>
      <c r="BB71">
        <v>1.021723678256214</v>
      </c>
      <c r="BC71">
        <v>1.0110899758908161</v>
      </c>
      <c r="BD71">
        <v>1.0039916936816891</v>
      </c>
      <c r="BE71">
        <v>0.99693700731212331</v>
      </c>
      <c r="BF71">
        <v>0.98992685484565968</v>
      </c>
      <c r="BG71">
        <v>0.98296219514976013</v>
      </c>
      <c r="BH71">
        <v>0.9760440082006514</v>
      </c>
      <c r="BI71">
        <v>0.9691732953766794</v>
      </c>
      <c r="BJ71">
        <v>0.96771961200191703</v>
      </c>
      <c r="BK71">
        <v>1.001010336703515</v>
      </c>
      <c r="BL71">
        <v>0.98123284654662679</v>
      </c>
      <c r="BM71">
        <v>0.96165488171868452</v>
      </c>
      <c r="BN71">
        <v>0.94228887893333457</v>
      </c>
      <c r="BO71">
        <v>0.9231481780441122</v>
      </c>
      <c r="BP71">
        <v>0.90424708643575691</v>
      </c>
      <c r="BQ71">
        <v>0.88560094594892247</v>
      </c>
      <c r="BR71">
        <v>0.86722620177227039</v>
      </c>
      <c r="BS71">
        <v>0.84914047250838653</v>
      </c>
      <c r="BT71">
        <v>0.83136262034075215</v>
      </c>
      <c r="BU71">
        <v>0.81391281989202402</v>
      </c>
      <c r="BV71">
        <v>0.79681262396250074</v>
      </c>
      <c r="BW71">
        <v>0.78008502386860956</v>
      </c>
    </row>
    <row r="72" spans="3:201" x14ac:dyDescent="0.25">
      <c r="C72">
        <v>30</v>
      </c>
      <c r="D72">
        <v>155</v>
      </c>
      <c r="E72">
        <v>185</v>
      </c>
      <c r="F72">
        <v>350.50000000000011</v>
      </c>
      <c r="G72">
        <v>100</v>
      </c>
      <c r="H72">
        <v>0</v>
      </c>
      <c r="I72">
        <v>1.2562814070351759E-2</v>
      </c>
      <c r="J72">
        <v>2.5125628140703519E-2</v>
      </c>
      <c r="K72">
        <v>3.7688442211055273E-2</v>
      </c>
      <c r="L72">
        <v>5.0251256281407038E-2</v>
      </c>
      <c r="M72">
        <v>6.2814070351758802E-2</v>
      </c>
      <c r="N72">
        <v>7.5376884422110546E-2</v>
      </c>
      <c r="O72">
        <v>8.7939698492462318E-2</v>
      </c>
      <c r="P72">
        <v>0.1005025125628141</v>
      </c>
      <c r="Q72">
        <v>0.11306532663316581</v>
      </c>
      <c r="R72">
        <v>0.1256281407035176</v>
      </c>
      <c r="S72">
        <v>0.13819095477386939</v>
      </c>
      <c r="T72">
        <v>0.15075376884422109</v>
      </c>
      <c r="U72">
        <v>0.16331658291457291</v>
      </c>
      <c r="V72">
        <v>0.17587939698492461</v>
      </c>
      <c r="W72">
        <v>0.18844221105527639</v>
      </c>
      <c r="X72">
        <v>0.20100502512562821</v>
      </c>
      <c r="Y72">
        <v>0.21356783919597991</v>
      </c>
      <c r="Z72">
        <v>0.22613065326633169</v>
      </c>
      <c r="AA72">
        <v>0.2386934673366834</v>
      </c>
      <c r="AB72">
        <v>0.25125628140703521</v>
      </c>
      <c r="AC72">
        <v>0.26381909547738691</v>
      </c>
      <c r="AD72">
        <v>0.27638190954773872</v>
      </c>
      <c r="AE72">
        <v>0.28894472361809048</v>
      </c>
      <c r="AF72">
        <v>0.30150753768844218</v>
      </c>
      <c r="AG72">
        <v>0.31407035175879389</v>
      </c>
      <c r="AH72">
        <v>0.32663316582914581</v>
      </c>
      <c r="AI72">
        <v>0.33919597989949751</v>
      </c>
      <c r="AJ72">
        <v>0.35175879396984933</v>
      </c>
      <c r="AK72">
        <v>0.36432160804020097</v>
      </c>
      <c r="AL72">
        <v>0.37688442211055267</v>
      </c>
      <c r="AM72">
        <v>0.38944723618090449</v>
      </c>
      <c r="AN72">
        <v>0.4020100502512563</v>
      </c>
      <c r="AO72">
        <v>0.41457286432160811</v>
      </c>
      <c r="AP72">
        <v>0.42713567839195982</v>
      </c>
      <c r="AQ72">
        <v>0.43969849246231157</v>
      </c>
      <c r="AR72">
        <v>0.45226130653266328</v>
      </c>
      <c r="AS72">
        <v>0.46482412060301498</v>
      </c>
      <c r="AT72">
        <v>0.47738693467336679</v>
      </c>
      <c r="AU72">
        <v>0.48994974874371849</v>
      </c>
      <c r="AV72">
        <v>1.178550837826819</v>
      </c>
      <c r="AW72">
        <v>1.1753921174419379</v>
      </c>
      <c r="AX72">
        <v>1.172274298436857</v>
      </c>
      <c r="AY72">
        <v>1.1691728602078231</v>
      </c>
      <c r="AZ72">
        <v>1.1660879334584431</v>
      </c>
      <c r="BA72">
        <v>1.1630196495795531</v>
      </c>
      <c r="BB72">
        <v>1.159968140639581</v>
      </c>
      <c r="BC72">
        <v>1.1569335393744391</v>
      </c>
      <c r="BD72">
        <v>1.153915979176996</v>
      </c>
      <c r="BE72">
        <v>1.150915594086064</v>
      </c>
      <c r="BF72">
        <v>1.1479325187748961</v>
      </c>
      <c r="BG72">
        <v>1.144966888539227</v>
      </c>
      <c r="BH72">
        <v>1.142018839284821</v>
      </c>
      <c r="BI72">
        <v>1.139088507514511</v>
      </c>
      <c r="BJ72">
        <v>1.1195122168768721</v>
      </c>
      <c r="BK72">
        <v>1.1116968562374101</v>
      </c>
      <c r="BL72">
        <v>1.1039156293228849</v>
      </c>
      <c r="BM72">
        <v>1.0961692630347619</v>
      </c>
      <c r="BN72">
        <v>1.0884585016640049</v>
      </c>
      <c r="BO72">
        <v>1.0807841072715509</v>
      </c>
      <c r="BP72">
        <v>1.07314686007112</v>
      </c>
      <c r="BQ72">
        <v>1.065547558813726</v>
      </c>
      <c r="BR72">
        <v>1.057987021173177</v>
      </c>
      <c r="BS72">
        <v>1.0504660841319631</v>
      </c>
      <c r="BT72">
        <v>1.0429856043665331</v>
      </c>
      <c r="BU72">
        <v>1.0355464586312579</v>
      </c>
      <c r="BV72">
        <v>1.0371606330479759</v>
      </c>
      <c r="BW72">
        <v>1.0652185292156571</v>
      </c>
      <c r="BX72">
        <v>1.0446751750353711</v>
      </c>
      <c r="BY72">
        <v>1.024243086629703</v>
      </c>
      <c r="BZ72">
        <v>1.0039290575060811</v>
      </c>
      <c r="CA72">
        <v>0.98374040138854979</v>
      </c>
      <c r="CB72">
        <v>0.96368499779020866</v>
      </c>
      <c r="CC72">
        <v>0.94377134170861665</v>
      </c>
      <c r="CD72">
        <v>0.92400859775101096</v>
      </c>
      <c r="CE72">
        <v>0.90440665899132566</v>
      </c>
      <c r="CF72">
        <v>0.88497621084448264</v>
      </c>
      <c r="CG72">
        <v>0.8657288002118354</v>
      </c>
      <c r="CH72">
        <v>0.84667691009884405</v>
      </c>
      <c r="CI72">
        <v>0.82783403982657411</v>
      </c>
    </row>
    <row r="73" spans="3:201" x14ac:dyDescent="0.25">
      <c r="C73">
        <v>30</v>
      </c>
      <c r="D73">
        <v>155</v>
      </c>
      <c r="E73">
        <v>185</v>
      </c>
      <c r="F73">
        <v>350.50000000000011</v>
      </c>
      <c r="G73">
        <v>120</v>
      </c>
      <c r="H73">
        <v>0</v>
      </c>
      <c r="I73">
        <v>1.0887772194304861E-2</v>
      </c>
      <c r="J73">
        <v>2.1775544388609711E-2</v>
      </c>
      <c r="K73">
        <v>3.2663316582914582E-2</v>
      </c>
      <c r="L73">
        <v>4.3551088777219429E-2</v>
      </c>
      <c r="M73">
        <v>5.443886097152429E-2</v>
      </c>
      <c r="N73">
        <v>6.5326633165829151E-2</v>
      </c>
      <c r="O73">
        <v>7.6214405360133991E-2</v>
      </c>
      <c r="P73">
        <v>8.7102177554438859E-2</v>
      </c>
      <c r="Q73">
        <v>9.7989949748743727E-2</v>
      </c>
      <c r="R73">
        <v>0.10887772194304859</v>
      </c>
      <c r="S73">
        <v>0.11976549413735341</v>
      </c>
      <c r="T73">
        <v>0.1306532663316583</v>
      </c>
      <c r="U73">
        <v>0.14154103852596309</v>
      </c>
      <c r="V73">
        <v>0.15242881072026801</v>
      </c>
      <c r="W73">
        <v>0.16331658291457291</v>
      </c>
      <c r="X73">
        <v>0.17420435510887769</v>
      </c>
      <c r="Y73">
        <v>0.18509212730318261</v>
      </c>
      <c r="Z73">
        <v>0.19597989949748751</v>
      </c>
      <c r="AA73">
        <v>0.20686767169179229</v>
      </c>
      <c r="AB73">
        <v>0.21775544388609719</v>
      </c>
      <c r="AC73">
        <v>0.228643216080402</v>
      </c>
      <c r="AD73">
        <v>0.2395309882747069</v>
      </c>
      <c r="AE73">
        <v>0.25041876046901168</v>
      </c>
      <c r="AF73">
        <v>0.2613065326633166</v>
      </c>
      <c r="AG73">
        <v>0.27219430485762153</v>
      </c>
      <c r="AH73">
        <v>0.28308207705192628</v>
      </c>
      <c r="AI73">
        <v>0.29396984924623121</v>
      </c>
      <c r="AJ73">
        <v>0.30485762144053602</v>
      </c>
      <c r="AK73">
        <v>0.31574539363484089</v>
      </c>
      <c r="AL73">
        <v>0.32663316582914581</v>
      </c>
      <c r="AM73">
        <v>0.33752093802345062</v>
      </c>
      <c r="AN73">
        <v>0.34840871021775538</v>
      </c>
      <c r="AO73">
        <v>0.35929648241206019</v>
      </c>
      <c r="AP73">
        <v>0.37018425460636523</v>
      </c>
      <c r="AQ73">
        <v>0.38107202680066998</v>
      </c>
      <c r="AR73">
        <v>0.39195979899497491</v>
      </c>
      <c r="AS73">
        <v>0.40284757118927977</v>
      </c>
      <c r="AT73">
        <v>0.41373534338358459</v>
      </c>
      <c r="AU73">
        <v>0.42462311557788951</v>
      </c>
      <c r="AV73">
        <v>0.43551088777219432</v>
      </c>
      <c r="AW73">
        <v>0.44639865996649919</v>
      </c>
      <c r="AX73">
        <v>0.457286432160804</v>
      </c>
      <c r="AY73">
        <v>0.46817420435510892</v>
      </c>
      <c r="AZ73">
        <v>0.47906197654941379</v>
      </c>
      <c r="BA73">
        <v>0.48994974874371872</v>
      </c>
      <c r="BB73">
        <v>1.2554345296325859</v>
      </c>
      <c r="BC73">
        <v>1.252995678897159</v>
      </c>
      <c r="BD73">
        <v>1.250571305943609</v>
      </c>
      <c r="BE73">
        <v>1.2481614951349269</v>
      </c>
      <c r="BF73">
        <v>1.2457663309781679</v>
      </c>
      <c r="BG73">
        <v>1.243385898115926</v>
      </c>
      <c r="BH73">
        <v>1.241020281317631</v>
      </c>
      <c r="BI73">
        <v>1.2386695654706401</v>
      </c>
      <c r="BJ73">
        <v>1.236333835571187</v>
      </c>
      <c r="BK73">
        <v>1.234013176715101</v>
      </c>
      <c r="BL73">
        <v>1.231707674088387</v>
      </c>
      <c r="BM73">
        <v>1.229417412957593</v>
      </c>
      <c r="BN73">
        <v>1.224265795920648</v>
      </c>
      <c r="BO73">
        <v>1.221268173932657</v>
      </c>
      <c r="BP73">
        <v>1.2182815841853021</v>
      </c>
      <c r="BQ73">
        <v>1.215306108013092</v>
      </c>
      <c r="BR73">
        <v>1.2123418272448869</v>
      </c>
      <c r="BS73">
        <v>1.209388824202394</v>
      </c>
      <c r="BT73">
        <v>1.2064471816986</v>
      </c>
      <c r="BU73">
        <v>1.2035169830359591</v>
      </c>
      <c r="BV73">
        <v>1.200598312004524</v>
      </c>
      <c r="BW73">
        <v>1.19769125287985</v>
      </c>
      <c r="BX73">
        <v>1.1947958904207601</v>
      </c>
      <c r="BY73">
        <v>1.193765947539184</v>
      </c>
      <c r="BZ73">
        <v>1.180403532906781</v>
      </c>
      <c r="CA73">
        <v>1.167372788457562</v>
      </c>
      <c r="CB73">
        <v>1.154684943047779</v>
      </c>
      <c r="CC73">
        <v>1.142351422246688</v>
      </c>
      <c r="CD73">
        <v>1.130383824129886</v>
      </c>
      <c r="CE73">
        <v>1.1187938914463531</v>
      </c>
      <c r="CF73">
        <v>1.107593480009043</v>
      </c>
      <c r="CG73">
        <v>1.096794523197989</v>
      </c>
      <c r="CH73">
        <v>1.0864089925131171</v>
      </c>
      <c r="CI73">
        <v>1.07644885417159</v>
      </c>
      <c r="CJ73">
        <v>1.066926021811722</v>
      </c>
      <c r="CK73">
        <v>1.01610534323968</v>
      </c>
      <c r="CL73">
        <v>0.99991555794210107</v>
      </c>
      <c r="CM73">
        <v>0.98374065163510827</v>
      </c>
      <c r="CN73">
        <v>0.96758137050826043</v>
      </c>
      <c r="CO73">
        <v>0.95143851069850405</v>
      </c>
      <c r="CP73">
        <v>0.93531292246825326</v>
      </c>
      <c r="CQ73">
        <v>0.91920551480199297</v>
      </c>
      <c r="CR73">
        <v>0.90311726047012186</v>
      </c>
      <c r="CS73">
        <v>0.88704920161516043</v>
      </c>
      <c r="CT73">
        <v>0.87100245592277048</v>
      </c>
      <c r="CU73">
        <v>0.85497822344857022</v>
      </c>
    </row>
    <row r="74" spans="3:201" x14ac:dyDescent="0.25">
      <c r="C74">
        <v>30</v>
      </c>
      <c r="D74">
        <v>155</v>
      </c>
      <c r="E74">
        <v>185</v>
      </c>
      <c r="F74">
        <v>350.50000000000011</v>
      </c>
      <c r="G74">
        <v>140</v>
      </c>
      <c r="H74">
        <v>0</v>
      </c>
      <c r="I74">
        <v>9.691313711414214E-3</v>
      </c>
      <c r="J74">
        <v>1.9382627422828431E-2</v>
      </c>
      <c r="K74">
        <v>2.9073941134242651E-2</v>
      </c>
      <c r="L74">
        <v>3.8765254845656863E-2</v>
      </c>
      <c r="M74">
        <v>4.8456568557071068E-2</v>
      </c>
      <c r="N74">
        <v>5.8147882268485288E-2</v>
      </c>
      <c r="O74">
        <v>6.78391959798995E-2</v>
      </c>
      <c r="P74">
        <v>7.7530509691313712E-2</v>
      </c>
      <c r="Q74">
        <v>8.7221823402727938E-2</v>
      </c>
      <c r="R74">
        <v>9.6913137114142137E-2</v>
      </c>
      <c r="S74">
        <v>0.1066044508255564</v>
      </c>
      <c r="T74">
        <v>0.1162957645369706</v>
      </c>
      <c r="U74">
        <v>0.12598707824838479</v>
      </c>
      <c r="V74">
        <v>0.135678391959799</v>
      </c>
      <c r="W74">
        <v>0.14536970567121321</v>
      </c>
      <c r="X74">
        <v>0.1550610193826274</v>
      </c>
      <c r="Y74">
        <v>0.16475233309404161</v>
      </c>
      <c r="Z74">
        <v>0.1744436468054559</v>
      </c>
      <c r="AA74">
        <v>0.18413496051687009</v>
      </c>
      <c r="AB74">
        <v>0.1938262742282843</v>
      </c>
      <c r="AC74">
        <v>0.20351758793969851</v>
      </c>
      <c r="AD74">
        <v>0.2132089016511127</v>
      </c>
      <c r="AE74">
        <v>0.22290021536252691</v>
      </c>
      <c r="AF74">
        <v>0.23259152907394121</v>
      </c>
      <c r="AG74">
        <v>0.24228284278535539</v>
      </c>
      <c r="AH74">
        <v>0.25197415649676957</v>
      </c>
      <c r="AI74">
        <v>0.26166547020818381</v>
      </c>
      <c r="AJ74">
        <v>0.271356783919598</v>
      </c>
      <c r="AK74">
        <v>0.28104809763101218</v>
      </c>
      <c r="AL74">
        <v>0.29073941134242648</v>
      </c>
      <c r="AM74">
        <v>0.30043072505384072</v>
      </c>
      <c r="AN74">
        <v>0.31012203876525479</v>
      </c>
      <c r="AO74">
        <v>0.31981335247666909</v>
      </c>
      <c r="AP74">
        <v>0.32950466618808327</v>
      </c>
      <c r="AQ74">
        <v>0.33919597989949762</v>
      </c>
      <c r="AR74">
        <v>0.34888729361091181</v>
      </c>
      <c r="AS74">
        <v>0.35857860732232588</v>
      </c>
      <c r="AT74">
        <v>0.36826992103374018</v>
      </c>
      <c r="AU74">
        <v>0.37796123474515442</v>
      </c>
      <c r="AV74">
        <v>0.38765254845656849</v>
      </c>
      <c r="AW74">
        <v>0.39734386216798279</v>
      </c>
      <c r="AX74">
        <v>0.40703517587939703</v>
      </c>
      <c r="AY74">
        <v>0.41672648959081132</v>
      </c>
      <c r="AZ74">
        <v>0.42641780330222551</v>
      </c>
      <c r="BA74">
        <v>0.43610911701363958</v>
      </c>
      <c r="BB74">
        <v>0.44580043072505388</v>
      </c>
      <c r="BC74">
        <v>0.45549174443646812</v>
      </c>
      <c r="BD74">
        <v>0.46518305814788241</v>
      </c>
      <c r="BE74">
        <v>0.47487437185929637</v>
      </c>
      <c r="BF74">
        <v>0.48456568557071072</v>
      </c>
      <c r="BG74">
        <v>0.49425699928212502</v>
      </c>
      <c r="BH74">
        <v>1.3150516214707191</v>
      </c>
      <c r="BI74">
        <v>1.312587329446899</v>
      </c>
      <c r="BJ74">
        <v>1.310153458122074</v>
      </c>
      <c r="BK74">
        <v>1.3077240001892669</v>
      </c>
      <c r="BL74">
        <v>1.3052989802914501</v>
      </c>
      <c r="BM74">
        <v>1.3028784232098849</v>
      </c>
      <c r="BN74">
        <v>1.300462353864557</v>
      </c>
      <c r="BO74">
        <v>1.29805079731461</v>
      </c>
      <c r="BP74">
        <v>1.295643778758784</v>
      </c>
      <c r="BQ74">
        <v>1.293241323535822</v>
      </c>
      <c r="BR74">
        <v>1.290843457124883</v>
      </c>
      <c r="BS74">
        <v>1.288450205145951</v>
      </c>
      <c r="BT74">
        <v>1.2860615933602371</v>
      </c>
      <c r="BU74">
        <v>1.2790823205510291</v>
      </c>
      <c r="BV74">
        <v>1.2723080395266271</v>
      </c>
      <c r="BW74">
        <v>1.2676667632530529</v>
      </c>
      <c r="BX74">
        <v>1.2630359835431</v>
      </c>
      <c r="BY74">
        <v>1.2584158162740711</v>
      </c>
      <c r="BZ74">
        <v>1.253806378763737</v>
      </c>
      <c r="CA74">
        <v>1.24920778978693</v>
      </c>
      <c r="CB74">
        <v>1.2446201695922749</v>
      </c>
      <c r="CC74">
        <v>1.2400436399188941</v>
      </c>
      <c r="CD74">
        <v>1.238935673169504</v>
      </c>
      <c r="CE74">
        <v>1.2359199430865799</v>
      </c>
      <c r="CF74">
        <v>1.2329147771749791</v>
      </c>
      <c r="CG74">
        <v>1.2299202528716511</v>
      </c>
      <c r="CH74">
        <v>1.198485366995883</v>
      </c>
      <c r="CI74">
        <v>1.189433140323543</v>
      </c>
      <c r="CJ74">
        <v>1.180400285501249</v>
      </c>
      <c r="CK74">
        <v>1.1713872503228551</v>
      </c>
      <c r="CL74">
        <v>1.16239449547314</v>
      </c>
      <c r="CM74">
        <v>1.153422494951329</v>
      </c>
      <c r="CN74">
        <v>1.144471736509215</v>
      </c>
      <c r="CO74">
        <v>1.135542722104208</v>
      </c>
      <c r="CP74">
        <v>1.126635968367848</v>
      </c>
      <c r="CQ74">
        <v>1.1177520070902061</v>
      </c>
      <c r="CR74">
        <v>1.1088913857205771</v>
      </c>
      <c r="CS74">
        <v>1.1000546678849421</v>
      </c>
      <c r="CT74">
        <v>1.0912424339207321</v>
      </c>
      <c r="CU74">
        <v>1.139178269935496</v>
      </c>
      <c r="CV74">
        <v>1.1159463693570839</v>
      </c>
      <c r="CW74">
        <v>1.092814099082893</v>
      </c>
      <c r="CX74">
        <v>1.0697879221193729</v>
      </c>
      <c r="CY74">
        <v>1.0468748391071669</v>
      </c>
      <c r="CZ74">
        <v>1.0240824412535781</v>
      </c>
      <c r="DA74">
        <v>1.001418969012047</v>
      </c>
      <c r="DB74">
        <v>0.97889337713331026</v>
      </c>
      <c r="DC74">
        <v>0.95651540676500646</v>
      </c>
      <c r="DD74">
        <v>0.93429566532614683</v>
      </c>
      <c r="DE74">
        <v>0.9122457149259019</v>
      </c>
      <c r="DF74">
        <v>0.8903781701272615</v>
      </c>
      <c r="DG74">
        <v>0.86870680586876636</v>
      </c>
    </row>
    <row r="75" spans="3:201" x14ac:dyDescent="0.25">
      <c r="C75">
        <v>30</v>
      </c>
      <c r="D75">
        <v>155</v>
      </c>
      <c r="E75">
        <v>185</v>
      </c>
      <c r="F75">
        <v>350.50000000000011</v>
      </c>
      <c r="G75">
        <v>160</v>
      </c>
      <c r="H75">
        <v>0</v>
      </c>
      <c r="I75">
        <v>8.7939698492462311E-3</v>
      </c>
      <c r="J75">
        <v>1.7587939698492459E-2</v>
      </c>
      <c r="K75">
        <v>2.63819095477387E-2</v>
      </c>
      <c r="L75">
        <v>3.5175879396984917E-2</v>
      </c>
      <c r="M75">
        <v>4.3969849246231159E-2</v>
      </c>
      <c r="N75">
        <v>5.2763819095477393E-2</v>
      </c>
      <c r="O75">
        <v>6.1557788944723621E-2</v>
      </c>
      <c r="P75">
        <v>7.0351758793969849E-2</v>
      </c>
      <c r="Q75">
        <v>7.914572864321609E-2</v>
      </c>
      <c r="R75">
        <v>8.7939698492462318E-2</v>
      </c>
      <c r="S75">
        <v>9.6733668341708545E-2</v>
      </c>
      <c r="T75">
        <v>0.1055276381909548</v>
      </c>
      <c r="U75">
        <v>0.114321608040201</v>
      </c>
      <c r="V75">
        <v>0.1231155778894472</v>
      </c>
      <c r="W75">
        <v>0.13190954773869351</v>
      </c>
      <c r="X75">
        <v>0.1407035175879397</v>
      </c>
      <c r="Y75">
        <v>0.14949748743718591</v>
      </c>
      <c r="Z75">
        <v>0.15829145728643221</v>
      </c>
      <c r="AA75">
        <v>0.16708542713567839</v>
      </c>
      <c r="AB75">
        <v>0.17587939698492461</v>
      </c>
      <c r="AC75">
        <v>0.1846733668341709</v>
      </c>
      <c r="AD75">
        <v>0.19346733668341709</v>
      </c>
      <c r="AE75">
        <v>0.2022613065326633</v>
      </c>
      <c r="AF75">
        <v>0.2110552763819096</v>
      </c>
      <c r="AG75">
        <v>0.21984924623115579</v>
      </c>
      <c r="AH75">
        <v>0.228643216080402</v>
      </c>
      <c r="AI75">
        <v>0.23743718592964819</v>
      </c>
      <c r="AJ75">
        <v>0.24623115577889451</v>
      </c>
      <c r="AK75">
        <v>0.25502512562814073</v>
      </c>
      <c r="AL75">
        <v>0.26381909547738702</v>
      </c>
      <c r="AM75">
        <v>0.27261306532663332</v>
      </c>
      <c r="AN75">
        <v>0.28140703517587939</v>
      </c>
      <c r="AO75">
        <v>0.29020100502512558</v>
      </c>
      <c r="AP75">
        <v>0.29899497487437188</v>
      </c>
      <c r="AQ75">
        <v>0.30778894472361812</v>
      </c>
      <c r="AR75">
        <v>0.31658291457286442</v>
      </c>
      <c r="AS75">
        <v>0.3253768844221106</v>
      </c>
      <c r="AT75">
        <v>0.33417085427135679</v>
      </c>
      <c r="AU75">
        <v>0.34296482412060308</v>
      </c>
      <c r="AV75">
        <v>0.35175879396984933</v>
      </c>
      <c r="AW75">
        <v>0.36055276381909551</v>
      </c>
      <c r="AX75">
        <v>0.36934673366834181</v>
      </c>
      <c r="AY75">
        <v>0.37814070351758799</v>
      </c>
      <c r="AZ75">
        <v>0.38693467336683418</v>
      </c>
      <c r="BA75">
        <v>0.39572864321608042</v>
      </c>
      <c r="BB75">
        <v>0.40452261306532672</v>
      </c>
      <c r="BC75">
        <v>0.41331658291457291</v>
      </c>
      <c r="BD75">
        <v>0.42211055276381909</v>
      </c>
      <c r="BE75">
        <v>0.43090452261306528</v>
      </c>
      <c r="BF75">
        <v>0.43969849246231157</v>
      </c>
      <c r="BG75">
        <v>0.44849246231155793</v>
      </c>
      <c r="BH75">
        <v>0.45728643216080411</v>
      </c>
      <c r="BI75">
        <v>0.4660804020100503</v>
      </c>
      <c r="BJ75">
        <v>0.47487437185929648</v>
      </c>
      <c r="BK75">
        <v>0.48366834170854273</v>
      </c>
      <c r="BL75">
        <v>0.49246231155778902</v>
      </c>
      <c r="BM75">
        <v>1.3664219438695431</v>
      </c>
      <c r="BN75">
        <v>1.364220728356025</v>
      </c>
      <c r="BO75">
        <v>1.362023475407574</v>
      </c>
      <c r="BP75">
        <v>1.359830204232682</v>
      </c>
      <c r="BQ75">
        <v>1.3576409341290241</v>
      </c>
      <c r="BR75">
        <v>1.3554556844836549</v>
      </c>
      <c r="BS75">
        <v>1.353274474773106</v>
      </c>
      <c r="BT75">
        <v>1.35109732456358</v>
      </c>
      <c r="BU75">
        <v>1.3489242535110699</v>
      </c>
      <c r="BV75">
        <v>1.3467552813614601</v>
      </c>
      <c r="BW75">
        <v>1.3445904279507059</v>
      </c>
      <c r="BX75">
        <v>1.3424297132048939</v>
      </c>
      <c r="BY75">
        <v>1.34027315714044</v>
      </c>
      <c r="BZ75">
        <v>1.3310075514333359</v>
      </c>
      <c r="CA75">
        <v>1.3267300728899161</v>
      </c>
      <c r="CB75">
        <v>1.322460175160362</v>
      </c>
      <c r="CC75">
        <v>1.31819793191184</v>
      </c>
      <c r="CD75">
        <v>1.3139434176344269</v>
      </c>
      <c r="CE75">
        <v>1.3096967076502291</v>
      </c>
      <c r="CF75">
        <v>1.305457878122309</v>
      </c>
      <c r="CG75">
        <v>1.301227006063931</v>
      </c>
      <c r="CH75">
        <v>1.297004169347719</v>
      </c>
      <c r="CI75">
        <v>1.292789446714885</v>
      </c>
      <c r="CJ75">
        <v>1.2959468932408471</v>
      </c>
      <c r="CK75">
        <v>1.2924279514354591</v>
      </c>
      <c r="CL75">
        <v>1.288917000930369</v>
      </c>
      <c r="CM75">
        <v>1.28541410720733</v>
      </c>
      <c r="CN75">
        <v>1.2819193363127579</v>
      </c>
      <c r="CO75">
        <v>1.263508579388289</v>
      </c>
      <c r="CP75">
        <v>1.254772149913348</v>
      </c>
      <c r="CQ75">
        <v>1.246056033923814</v>
      </c>
      <c r="CR75">
        <v>1.2373606606916561</v>
      </c>
      <c r="CS75">
        <v>1.228686470604355</v>
      </c>
      <c r="CT75">
        <v>1.2200339154853761</v>
      </c>
      <c r="CU75">
        <v>1.211403458923783</v>
      </c>
      <c r="CV75">
        <v>1.2027955766130649</v>
      </c>
      <c r="CW75">
        <v>1.194210756699551</v>
      </c>
      <c r="CX75">
        <v>1.1856495001405001</v>
      </c>
      <c r="CY75">
        <v>1.1771123210719729</v>
      </c>
      <c r="CZ75">
        <v>1.168599747186766</v>
      </c>
      <c r="DA75">
        <v>1.160112320122521</v>
      </c>
      <c r="DB75">
        <v>1.1516505958599741</v>
      </c>
      <c r="DC75">
        <v>1.1567232656266979</v>
      </c>
      <c r="DD75">
        <v>1.175499015969343</v>
      </c>
      <c r="DE75">
        <v>1.1530153260776439</v>
      </c>
      <c r="DF75">
        <v>1.130594233168114</v>
      </c>
      <c r="DG75">
        <v>1.1082395364965381</v>
      </c>
      <c r="DH75">
        <v>1.08595533642648</v>
      </c>
      <c r="DI75">
        <v>1.0637460634240821</v>
      </c>
      <c r="DJ75">
        <v>1.0416165102691759</v>
      </c>
      <c r="DK75">
        <v>1.0195718678732</v>
      </c>
      <c r="DL75">
        <v>0.99761776514332745</v>
      </c>
      <c r="DM75">
        <v>0.9757603133857784</v>
      </c>
      <c r="DN75">
        <v>0.95400615580082015</v>
      </c>
      <c r="DO75">
        <v>0.93236252268686171</v>
      </c>
      <c r="DP75">
        <v>0.91083729304095562</v>
      </c>
      <c r="DQ75">
        <v>0.8894390633176309</v>
      </c>
    </row>
    <row r="76" spans="3:201" x14ac:dyDescent="0.25">
      <c r="C76">
        <v>30</v>
      </c>
      <c r="D76">
        <v>155</v>
      </c>
      <c r="E76">
        <v>185</v>
      </c>
      <c r="F76">
        <v>350.50000000000011</v>
      </c>
      <c r="G76">
        <v>180</v>
      </c>
      <c r="H76">
        <v>0</v>
      </c>
      <c r="I76">
        <v>8.0960357342266913E-3</v>
      </c>
      <c r="J76">
        <v>1.6192071468453379E-2</v>
      </c>
      <c r="K76">
        <v>2.428810720268007E-2</v>
      </c>
      <c r="L76">
        <v>3.2384142936906772E-2</v>
      </c>
      <c r="M76">
        <v>4.0480178671133453E-2</v>
      </c>
      <c r="N76">
        <v>4.8576214405360141E-2</v>
      </c>
      <c r="O76">
        <v>5.6672250139586842E-2</v>
      </c>
      <c r="P76">
        <v>6.476828587381353E-2</v>
      </c>
      <c r="Q76">
        <v>7.2864321608040211E-2</v>
      </c>
      <c r="R76">
        <v>8.0960357342266906E-2</v>
      </c>
      <c r="S76">
        <v>8.9056393076493601E-2</v>
      </c>
      <c r="T76">
        <v>9.7152428810720282E-2</v>
      </c>
      <c r="U76">
        <v>0.105248464544947</v>
      </c>
      <c r="V76">
        <v>0.1133445002791737</v>
      </c>
      <c r="W76">
        <v>0.12144053601340039</v>
      </c>
      <c r="X76">
        <v>0.12953657174762709</v>
      </c>
      <c r="Y76">
        <v>0.13763260748185371</v>
      </c>
      <c r="Z76">
        <v>0.14572864321608039</v>
      </c>
      <c r="AA76">
        <v>0.1538246789503071</v>
      </c>
      <c r="AB76">
        <v>0.16192071468453381</v>
      </c>
      <c r="AC76">
        <v>0.17001675041876049</v>
      </c>
      <c r="AD76">
        <v>0.1781127861529872</v>
      </c>
      <c r="AE76">
        <v>0.18620882188721391</v>
      </c>
      <c r="AF76">
        <v>0.19430485762144059</v>
      </c>
      <c r="AG76">
        <v>0.2024008933556673</v>
      </c>
      <c r="AH76">
        <v>0.2104969290898939</v>
      </c>
      <c r="AI76">
        <v>0.21859296482412061</v>
      </c>
      <c r="AJ76">
        <v>0.22668900055834729</v>
      </c>
      <c r="AK76">
        <v>0.234785036292574</v>
      </c>
      <c r="AL76">
        <v>0.2428810720268007</v>
      </c>
      <c r="AM76">
        <v>0.25097710776102738</v>
      </c>
      <c r="AN76">
        <v>0.25907314349525412</v>
      </c>
      <c r="AO76">
        <v>0.26716917922948069</v>
      </c>
      <c r="AP76">
        <v>0.27526521496370743</v>
      </c>
      <c r="AQ76">
        <v>0.28336125069793422</v>
      </c>
      <c r="AR76">
        <v>0.29145728643216079</v>
      </c>
      <c r="AS76">
        <v>0.29955332216638753</v>
      </c>
      <c r="AT76">
        <v>0.30764935790061432</v>
      </c>
      <c r="AU76">
        <v>0.31574539363484089</v>
      </c>
      <c r="AV76">
        <v>0.32384142936906762</v>
      </c>
      <c r="AW76">
        <v>0.33193746510329419</v>
      </c>
      <c r="AX76">
        <v>0.34003350083752099</v>
      </c>
      <c r="AY76">
        <v>0.34812953657174772</v>
      </c>
      <c r="AZ76">
        <v>0.3562255723059744</v>
      </c>
      <c r="BA76">
        <v>0.36432160804020097</v>
      </c>
      <c r="BB76">
        <v>0.37241764377442771</v>
      </c>
      <c r="BC76">
        <v>0.38051367950865439</v>
      </c>
      <c r="BD76">
        <v>0.38860971524288113</v>
      </c>
      <c r="BE76">
        <v>0.39670575097710781</v>
      </c>
      <c r="BF76">
        <v>0.40480178671133449</v>
      </c>
      <c r="BG76">
        <v>0.41289782244556122</v>
      </c>
      <c r="BH76">
        <v>0.42099385817978779</v>
      </c>
      <c r="BI76">
        <v>0.42908989391401459</v>
      </c>
      <c r="BJ76">
        <v>0.43718592964824132</v>
      </c>
      <c r="BK76">
        <v>0.44528196538246789</v>
      </c>
      <c r="BL76">
        <v>0.45337800111669468</v>
      </c>
      <c r="BM76">
        <v>0.46147403685092131</v>
      </c>
      <c r="BN76">
        <v>0.46957007258514788</v>
      </c>
      <c r="BO76">
        <v>0.47766610831937473</v>
      </c>
      <c r="BP76">
        <v>0.48576214405360141</v>
      </c>
      <c r="BQ76">
        <v>0.49385817978782798</v>
      </c>
      <c r="BR76">
        <v>1.405692995256854</v>
      </c>
      <c r="BS76">
        <v>1.4036477016290601</v>
      </c>
      <c r="BT76">
        <v>1.4016048288754159</v>
      </c>
      <c r="BU76">
        <v>1.399564387596784</v>
      </c>
      <c r="BV76">
        <v>1.397526388443312</v>
      </c>
      <c r="BW76">
        <v>1.3954908421145811</v>
      </c>
      <c r="BX76">
        <v>1.393457759359741</v>
      </c>
      <c r="BY76">
        <v>1.3914271509777381</v>
      </c>
      <c r="BZ76">
        <v>1.3893990278174799</v>
      </c>
      <c r="CA76">
        <v>1.387373400777985</v>
      </c>
      <c r="CB76">
        <v>1.3853502808085589</v>
      </c>
      <c r="CC76">
        <v>1.383329678908974</v>
      </c>
      <c r="CD76">
        <v>1.381311606129626</v>
      </c>
      <c r="CE76">
        <v>1.37608050141997</v>
      </c>
      <c r="CF76">
        <v>1.3713054343714379</v>
      </c>
      <c r="CG76">
        <v>1.3675074324833769</v>
      </c>
      <c r="CH76">
        <v>1.3637146319621201</v>
      </c>
      <c r="CI76">
        <v>1.3599270763270741</v>
      </c>
      <c r="CJ76">
        <v>1.3561448095233211</v>
      </c>
      <c r="CK76">
        <v>1.3523678759258559</v>
      </c>
      <c r="CL76">
        <v>1.348596320343858</v>
      </c>
      <c r="CM76">
        <v>1.34483018802501</v>
      </c>
      <c r="CN76">
        <v>1.3410695246598621</v>
      </c>
      <c r="CO76">
        <v>1.3373143763861539</v>
      </c>
      <c r="CP76">
        <v>1.333564789793267</v>
      </c>
      <c r="CQ76">
        <v>1.3298208119266459</v>
      </c>
      <c r="CR76">
        <v>1.3413720527855471</v>
      </c>
      <c r="CS76">
        <v>1.335409096608698</v>
      </c>
      <c r="CT76">
        <v>1.3294539161854011</v>
      </c>
      <c r="CU76">
        <v>1.323506616477768</v>
      </c>
      <c r="CV76">
        <v>1.317567304202885</v>
      </c>
      <c r="CW76">
        <v>1.3116360878661391</v>
      </c>
      <c r="CX76">
        <v>1.305713077795194</v>
      </c>
      <c r="CY76">
        <v>1.299798386174688</v>
      </c>
      <c r="CZ76">
        <v>1.2938921270815209</v>
      </c>
      <c r="DA76">
        <v>1.287994416520915</v>
      </c>
      <c r="DB76">
        <v>1.282105372463141</v>
      </c>
      <c r="DC76">
        <v>1.2762251148809769</v>
      </c>
      <c r="DD76">
        <v>1.2703537657878421</v>
      </c>
      <c r="DE76">
        <v>1.264491449276764</v>
      </c>
      <c r="DF76">
        <v>1.258638291559989</v>
      </c>
      <c r="DG76">
        <v>1.2507582786437079</v>
      </c>
      <c r="DH76">
        <v>1.237798621417564</v>
      </c>
      <c r="DI76">
        <v>1.225243095505864</v>
      </c>
      <c r="DJ76">
        <v>1.2131042491478159</v>
      </c>
      <c r="DK76">
        <v>1.201394712752764</v>
      </c>
      <c r="DL76">
        <v>1.1901271581953889</v>
      </c>
      <c r="DM76">
        <v>1.179314254061349</v>
      </c>
      <c r="DN76">
        <v>1.1689686169031439</v>
      </c>
      <c r="DO76">
        <v>1.1591027586416769</v>
      </c>
      <c r="DP76">
        <v>1.149729030333303</v>
      </c>
      <c r="DQ76">
        <v>1.140859562613072</v>
      </c>
      <c r="DR76">
        <v>1.0529328315879229</v>
      </c>
      <c r="DS76">
        <v>1.0340499685455551</v>
      </c>
      <c r="DT76">
        <v>1.0151776642713459</v>
      </c>
      <c r="DU76">
        <v>0.99631651878047534</v>
      </c>
      <c r="DV76">
        <v>0.97746717803071681</v>
      </c>
      <c r="DW76">
        <v>0.95863033836452405</v>
      </c>
      <c r="DX76">
        <v>0.93980675147154258</v>
      </c>
      <c r="DY76">
        <v>0.92099722994326594</v>
      </c>
      <c r="DZ76">
        <v>0.90220265350303053</v>
      </c>
      <c r="EA76">
        <v>0.88342397600795886</v>
      </c>
    </row>
    <row r="77" spans="3:201" x14ac:dyDescent="0.25">
      <c r="C77">
        <v>30</v>
      </c>
      <c r="D77">
        <v>155</v>
      </c>
      <c r="E77">
        <v>185</v>
      </c>
      <c r="F77">
        <v>350.50000000000011</v>
      </c>
      <c r="G77">
        <v>200</v>
      </c>
      <c r="H77">
        <v>0</v>
      </c>
      <c r="I77">
        <v>7.5376884422110558E-3</v>
      </c>
      <c r="J77">
        <v>1.507537688442211E-2</v>
      </c>
      <c r="K77">
        <v>2.261306532663317E-2</v>
      </c>
      <c r="L77">
        <v>3.015075376884422E-2</v>
      </c>
      <c r="M77">
        <v>3.768844221105528E-2</v>
      </c>
      <c r="N77">
        <v>4.5226130653266333E-2</v>
      </c>
      <c r="O77">
        <v>5.27638190954774E-2</v>
      </c>
      <c r="P77">
        <v>6.0301507537688447E-2</v>
      </c>
      <c r="Q77">
        <v>6.78391959798995E-2</v>
      </c>
      <c r="R77">
        <v>7.537688442211056E-2</v>
      </c>
      <c r="S77">
        <v>8.2914572864321634E-2</v>
      </c>
      <c r="T77">
        <v>9.0452261306532666E-2</v>
      </c>
      <c r="U77">
        <v>9.7989949748743713E-2</v>
      </c>
      <c r="V77">
        <v>0.1055276381909548</v>
      </c>
      <c r="W77">
        <v>0.11306532663316581</v>
      </c>
      <c r="X77">
        <v>0.12060301507537689</v>
      </c>
      <c r="Y77">
        <v>0.12814070351758799</v>
      </c>
      <c r="Z77">
        <v>0.135678391959799</v>
      </c>
      <c r="AA77">
        <v>0.14321608040201009</v>
      </c>
      <c r="AB77">
        <v>0.15075376884422109</v>
      </c>
      <c r="AC77">
        <v>0.15829145728643221</v>
      </c>
      <c r="AD77">
        <v>0.1658291457286433</v>
      </c>
      <c r="AE77">
        <v>0.1733668341708543</v>
      </c>
      <c r="AF77">
        <v>0.18090452261306531</v>
      </c>
      <c r="AG77">
        <v>0.18844221105527639</v>
      </c>
      <c r="AH77">
        <v>0.1959798994974874</v>
      </c>
      <c r="AI77">
        <v>0.20351758793969851</v>
      </c>
      <c r="AJ77">
        <v>0.2110552763819096</v>
      </c>
      <c r="AK77">
        <v>0.21859296482412061</v>
      </c>
      <c r="AL77">
        <v>0.22613065326633169</v>
      </c>
      <c r="AM77">
        <v>0.23366834170854281</v>
      </c>
      <c r="AN77">
        <v>0.24120603015075379</v>
      </c>
      <c r="AO77">
        <v>0.2487437185929649</v>
      </c>
      <c r="AP77">
        <v>0.25628140703517588</v>
      </c>
      <c r="AQ77">
        <v>0.26381909547738702</v>
      </c>
      <c r="AR77">
        <v>0.271356783919598</v>
      </c>
      <c r="AS77">
        <v>0.27889447236180909</v>
      </c>
      <c r="AT77">
        <v>0.28643216080402012</v>
      </c>
      <c r="AU77">
        <v>0.29396984924623121</v>
      </c>
      <c r="AV77">
        <v>0.30150753768844218</v>
      </c>
      <c r="AW77">
        <v>0.30904522613065333</v>
      </c>
      <c r="AX77">
        <v>0.31658291457286442</v>
      </c>
      <c r="AY77">
        <v>0.32412060301507539</v>
      </c>
      <c r="AZ77">
        <v>0.33165829145728648</v>
      </c>
      <c r="BA77">
        <v>0.33919597989949751</v>
      </c>
      <c r="BB77">
        <v>0.34673366834170871</v>
      </c>
      <c r="BC77">
        <v>0.35427135678391958</v>
      </c>
      <c r="BD77">
        <v>0.36180904522613072</v>
      </c>
      <c r="BE77">
        <v>0.36934673366834181</v>
      </c>
      <c r="BF77">
        <v>0.37688442211055279</v>
      </c>
      <c r="BG77">
        <v>0.38442211055276387</v>
      </c>
      <c r="BH77">
        <v>0.39195979899497491</v>
      </c>
      <c r="BI77">
        <v>0.39949748743718599</v>
      </c>
      <c r="BJ77">
        <v>0.40703517587939708</v>
      </c>
      <c r="BK77">
        <v>0.41457286432160811</v>
      </c>
      <c r="BL77">
        <v>0.4221105527638192</v>
      </c>
      <c r="BM77">
        <v>0.42964824120603018</v>
      </c>
      <c r="BN77">
        <v>0.43718592964824132</v>
      </c>
      <c r="BO77">
        <v>0.44472361809045241</v>
      </c>
      <c r="BP77">
        <v>0.45226130653266339</v>
      </c>
      <c r="BQ77">
        <v>0.45979899497487442</v>
      </c>
      <c r="BR77">
        <v>0.46733668341708551</v>
      </c>
      <c r="BS77">
        <v>0.4748743718592966</v>
      </c>
      <c r="BT77">
        <v>0.48241206030150757</v>
      </c>
      <c r="BU77">
        <v>0.48994974874371872</v>
      </c>
      <c r="BV77">
        <v>0.49748743718592969</v>
      </c>
      <c r="BW77">
        <v>1.438544576742621</v>
      </c>
      <c r="BX77">
        <v>1.436532199684651</v>
      </c>
      <c r="BY77">
        <v>1.434521498744084</v>
      </c>
      <c r="BZ77">
        <v>1.4325124809787919</v>
      </c>
      <c r="CA77">
        <v>1.4305051534803981</v>
      </c>
      <c r="CB77">
        <v>1.4284995233743949</v>
      </c>
      <c r="CC77">
        <v>1.426495597820292</v>
      </c>
      <c r="CD77">
        <v>1.4244933840118039</v>
      </c>
      <c r="CE77">
        <v>1.4224928891769639</v>
      </c>
      <c r="CF77">
        <v>1.420494120578321</v>
      </c>
      <c r="CG77">
        <v>1.418497085513065</v>
      </c>
      <c r="CH77">
        <v>1.416501791313173</v>
      </c>
      <c r="CI77">
        <v>1.408523081105971</v>
      </c>
      <c r="CJ77">
        <v>1.4059633101355371</v>
      </c>
      <c r="CK77">
        <v>1.403405470622767</v>
      </c>
      <c r="CL77">
        <v>1.400849573161119</v>
      </c>
      <c r="CM77">
        <v>1.3982956284136321</v>
      </c>
      <c r="CN77">
        <v>1.3957436471133859</v>
      </c>
      <c r="CO77">
        <v>1.3931936400639919</v>
      </c>
      <c r="CP77">
        <v>1.390645618140095</v>
      </c>
      <c r="CQ77">
        <v>1.3880995922878689</v>
      </c>
      <c r="CR77">
        <v>1.388613904479185</v>
      </c>
      <c r="CS77">
        <v>1.3915599854192919</v>
      </c>
      <c r="CT77">
        <v>1.3883281115422439</v>
      </c>
      <c r="CU77">
        <v>1.385099370542987</v>
      </c>
      <c r="CV77">
        <v>1.381873784381378</v>
      </c>
      <c r="CW77">
        <v>1.378651375201233</v>
      </c>
      <c r="CX77">
        <v>1.3754321653319741</v>
      </c>
      <c r="CY77">
        <v>1.372216177290285</v>
      </c>
      <c r="CZ77">
        <v>1.3690034337817849</v>
      </c>
      <c r="DA77">
        <v>1.3657939577027289</v>
      </c>
      <c r="DB77">
        <v>1.3625877721416919</v>
      </c>
      <c r="DC77">
        <v>1.359384900381289</v>
      </c>
      <c r="DD77">
        <v>1.3551360490317641</v>
      </c>
      <c r="DE77">
        <v>1.3473192769836559</v>
      </c>
      <c r="DF77">
        <v>1.3395171148395271</v>
      </c>
      <c r="DG77">
        <v>1.331729819383116</v>
      </c>
      <c r="DH77">
        <v>1.323957652944491</v>
      </c>
      <c r="DI77">
        <v>1.3162008835342309</v>
      </c>
      <c r="DJ77">
        <v>1.3084597849808819</v>
      </c>
      <c r="DK77">
        <v>1.3007346370717059</v>
      </c>
      <c r="DL77">
        <v>1.2930257256968241</v>
      </c>
      <c r="DM77">
        <v>1.2853333429968641</v>
      </c>
      <c r="DN77">
        <v>1.277657787513965</v>
      </c>
      <c r="DO77">
        <v>1.269999364346533</v>
      </c>
      <c r="DP77">
        <v>1.2448353402982451</v>
      </c>
      <c r="DQ77">
        <v>1.2326325569652841</v>
      </c>
      <c r="DR77">
        <v>1.220457763869625</v>
      </c>
      <c r="DS77">
        <v>1.2083118070895671</v>
      </c>
      <c r="DT77">
        <v>1.1961955650218701</v>
      </c>
      <c r="DU77">
        <v>1.1841099498219969</v>
      </c>
      <c r="DV77">
        <v>1.1720559089140909</v>
      </c>
      <c r="DW77">
        <v>1.1600344265740521</v>
      </c>
      <c r="DX77">
        <v>1.148046525589026</v>
      </c>
      <c r="DY77">
        <v>1.1360932689971479</v>
      </c>
      <c r="DZ77">
        <v>1.157975506483641</v>
      </c>
      <c r="EA77">
        <v>1.1318806631408751</v>
      </c>
      <c r="EB77">
        <v>1.105866733294673</v>
      </c>
      <c r="EC77">
        <v>1.079939564171472</v>
      </c>
      <c r="ED77">
        <v>1.054105557786946</v>
      </c>
      <c r="EE77">
        <v>1.0283717352646471</v>
      </c>
      <c r="EF77">
        <v>1.002745809796552</v>
      </c>
      <c r="EG77">
        <v>0.97723626952610154</v>
      </c>
      <c r="EH77">
        <v>0.95185247183030997</v>
      </c>
      <c r="EI77">
        <v>0.92660475070068782</v>
      </c>
      <c r="EJ77">
        <v>0.90150453917444096</v>
      </c>
      <c r="EK77">
        <v>0.87656450904801775</v>
      </c>
    </row>
    <row r="78" spans="3:201" x14ac:dyDescent="0.25">
      <c r="C78">
        <v>30</v>
      </c>
      <c r="D78">
        <v>155</v>
      </c>
      <c r="E78">
        <v>185</v>
      </c>
      <c r="F78">
        <v>350.50000000000011</v>
      </c>
      <c r="G78">
        <v>220</v>
      </c>
      <c r="H78">
        <v>0</v>
      </c>
      <c r="I78">
        <v>7.0808588396528097E-3</v>
      </c>
      <c r="J78">
        <v>1.4161717679305619E-2</v>
      </c>
      <c r="K78">
        <v>2.1242576518958431E-2</v>
      </c>
      <c r="L78">
        <v>2.8323435358611239E-2</v>
      </c>
      <c r="M78">
        <v>3.5404294198264047E-2</v>
      </c>
      <c r="N78">
        <v>4.2485153037916848E-2</v>
      </c>
      <c r="O78">
        <v>4.9566011877569663E-2</v>
      </c>
      <c r="P78">
        <v>5.6646870717222478E-2</v>
      </c>
      <c r="Q78">
        <v>6.3727729556875293E-2</v>
      </c>
      <c r="R78">
        <v>7.0808588396528094E-2</v>
      </c>
      <c r="S78">
        <v>7.7889447236180909E-2</v>
      </c>
      <c r="T78">
        <v>8.497030607583371E-2</v>
      </c>
      <c r="U78">
        <v>9.2051164915486525E-2</v>
      </c>
      <c r="V78">
        <v>9.9132023755139326E-2</v>
      </c>
      <c r="W78">
        <v>0.1062128825947922</v>
      </c>
      <c r="X78">
        <v>0.113293741434445</v>
      </c>
      <c r="Y78">
        <v>0.1203746002740977</v>
      </c>
      <c r="Z78">
        <v>0.12745545911375061</v>
      </c>
      <c r="AA78">
        <v>0.1345363179534034</v>
      </c>
      <c r="AB78">
        <v>0.14161717679305619</v>
      </c>
      <c r="AC78">
        <v>0.148698035632709</v>
      </c>
      <c r="AD78">
        <v>0.15577889447236179</v>
      </c>
      <c r="AE78">
        <v>0.1628597533120146</v>
      </c>
      <c r="AF78">
        <v>0.16994061215166739</v>
      </c>
      <c r="AG78">
        <v>0.17702147099132029</v>
      </c>
      <c r="AH78">
        <v>0.18410232983097299</v>
      </c>
      <c r="AI78">
        <v>0.19118318867062589</v>
      </c>
      <c r="AJ78">
        <v>0.19826404751027871</v>
      </c>
      <c r="AK78">
        <v>0.20534490634993149</v>
      </c>
      <c r="AL78">
        <v>0.21242576518958431</v>
      </c>
      <c r="AM78">
        <v>0.2195066240292371</v>
      </c>
      <c r="AN78">
        <v>0.22658748286888991</v>
      </c>
      <c r="AO78">
        <v>0.2336683417085427</v>
      </c>
      <c r="AP78">
        <v>0.24074920054819551</v>
      </c>
      <c r="AQ78">
        <v>0.2478300593878483</v>
      </c>
      <c r="AR78">
        <v>0.25491091822750123</v>
      </c>
      <c r="AS78">
        <v>0.26199177706715387</v>
      </c>
      <c r="AT78">
        <v>0.26907263590680669</v>
      </c>
      <c r="AU78">
        <v>0.27615349474645962</v>
      </c>
      <c r="AV78">
        <v>0.28323435358611238</v>
      </c>
      <c r="AW78">
        <v>0.29031521242576519</v>
      </c>
      <c r="AX78">
        <v>0.29739607126541789</v>
      </c>
      <c r="AY78">
        <v>0.30447693010507082</v>
      </c>
      <c r="AZ78">
        <v>0.31155778894472358</v>
      </c>
      <c r="BA78">
        <v>0.31863864778437639</v>
      </c>
      <c r="BB78">
        <v>0.32571950662402921</v>
      </c>
      <c r="BC78">
        <v>0.33280036546368202</v>
      </c>
      <c r="BD78">
        <v>0.33988122430333478</v>
      </c>
      <c r="BE78">
        <v>0.34696208314298771</v>
      </c>
      <c r="BF78">
        <v>0.35404294198264052</v>
      </c>
      <c r="BG78">
        <v>0.36112380082229328</v>
      </c>
      <c r="BH78">
        <v>0.3682046596619461</v>
      </c>
      <c r="BI78">
        <v>0.37528551850159891</v>
      </c>
      <c r="BJ78">
        <v>0.38236637734125167</v>
      </c>
      <c r="BK78">
        <v>0.38944723618090449</v>
      </c>
      <c r="BL78">
        <v>0.3965280950205573</v>
      </c>
      <c r="BM78">
        <v>0.40360895386021012</v>
      </c>
      <c r="BN78">
        <v>0.41068981269986288</v>
      </c>
      <c r="BO78">
        <v>0.41777067153951569</v>
      </c>
      <c r="BP78">
        <v>0.42485153037916862</v>
      </c>
      <c r="BQ78">
        <v>0.43193238921882138</v>
      </c>
      <c r="BR78">
        <v>0.43901324805847408</v>
      </c>
      <c r="BS78">
        <v>0.44609410689812701</v>
      </c>
      <c r="BT78">
        <v>0.45317496573777982</v>
      </c>
      <c r="BU78">
        <v>0.46025582457743258</v>
      </c>
      <c r="BV78">
        <v>0.46733668341708551</v>
      </c>
      <c r="BW78">
        <v>0.47441754225673821</v>
      </c>
      <c r="BX78">
        <v>0.48149840109639103</v>
      </c>
      <c r="BY78">
        <v>0.48857925993604379</v>
      </c>
      <c r="BZ78">
        <v>0.49566011877569671</v>
      </c>
      <c r="CA78">
        <v>1.4638850028787771</v>
      </c>
      <c r="CB78">
        <v>1.462022959746379</v>
      </c>
      <c r="CC78">
        <v>1.4601620000284239</v>
      </c>
      <c r="CD78">
        <v>1.4583021278725901</v>
      </c>
      <c r="CE78">
        <v>1.45644334744532</v>
      </c>
      <c r="CF78">
        <v>1.4545856629318801</v>
      </c>
      <c r="CG78">
        <v>1.4527290785365019</v>
      </c>
      <c r="CH78">
        <v>1.450873598482419</v>
      </c>
      <c r="CI78">
        <v>1.449019227011985</v>
      </c>
      <c r="CJ78">
        <v>1.447165968386751</v>
      </c>
      <c r="CK78">
        <v>1.445313826887566</v>
      </c>
      <c r="CL78">
        <v>1.443462806814668</v>
      </c>
      <c r="CM78">
        <v>1.4416129124877599</v>
      </c>
      <c r="CN78">
        <v>1.4348919080253639</v>
      </c>
      <c r="CO78">
        <v>1.432343288839989</v>
      </c>
      <c r="CP78">
        <v>1.4297966937092741</v>
      </c>
      <c r="CQ78">
        <v>1.4272521334675621</v>
      </c>
      <c r="CR78">
        <v>1.424709619017926</v>
      </c>
      <c r="CS78">
        <v>1.4221691613325891</v>
      </c>
      <c r="CT78">
        <v>1.419630771453418</v>
      </c>
      <c r="CU78">
        <v>1.417094460492369</v>
      </c>
      <c r="CV78">
        <v>1.414560239631973</v>
      </c>
      <c r="CW78">
        <v>1.412028120125757</v>
      </c>
      <c r="CX78">
        <v>1.4094981132987869</v>
      </c>
      <c r="CY78">
        <v>1.406970230548092</v>
      </c>
      <c r="CZ78">
        <v>1.4079179416625911</v>
      </c>
      <c r="DA78">
        <v>1.4022194432696431</v>
      </c>
      <c r="DB78">
        <v>1.3974649012404881</v>
      </c>
      <c r="DC78">
        <v>1.3927157858114909</v>
      </c>
      <c r="DD78">
        <v>1.387972152685969</v>
      </c>
      <c r="DE78">
        <v>1.3832340582666121</v>
      </c>
      <c r="DF78">
        <v>1.378501559665243</v>
      </c>
      <c r="DG78">
        <v>1.373774714712739</v>
      </c>
      <c r="DH78">
        <v>1.3690535819690921</v>
      </c>
      <c r="DI78">
        <v>1.364338220733605</v>
      </c>
      <c r="DJ78">
        <v>1.359628691055188</v>
      </c>
      <c r="DK78">
        <v>1.3549250537428761</v>
      </c>
      <c r="DL78">
        <v>1.3502273703764101</v>
      </c>
      <c r="DM78">
        <v>1.3455357033170321</v>
      </c>
      <c r="DN78">
        <v>1.3408501157183419</v>
      </c>
      <c r="DO78">
        <v>1.336170671537406</v>
      </c>
      <c r="DP78">
        <v>1.3314974355459011</v>
      </c>
      <c r="DQ78">
        <v>1.3268304733415159</v>
      </c>
      <c r="DR78">
        <v>1.3221698513594371</v>
      </c>
      <c r="DS78">
        <v>1.301675306047386</v>
      </c>
      <c r="DT78">
        <v>1.2910486262795</v>
      </c>
      <c r="DU78">
        <v>1.2804434600974459</v>
      </c>
      <c r="DV78">
        <v>1.2698603465098479</v>
      </c>
      <c r="DW78">
        <v>1.2592998415046051</v>
      </c>
      <c r="DX78">
        <v>1.2487625186689879</v>
      </c>
      <c r="DY78">
        <v>1.238248969834076</v>
      </c>
      <c r="DZ78">
        <v>1.2277598057443311</v>
      </c>
      <c r="EA78">
        <v>1.217295656753604</v>
      </c>
      <c r="EB78">
        <v>1.206857173548139</v>
      </c>
      <c r="EC78">
        <v>1.1964450278979231</v>
      </c>
      <c r="ED78">
        <v>1.18605991343705</v>
      </c>
      <c r="EE78">
        <v>1.175702546474463</v>
      </c>
      <c r="EF78">
        <v>1.178775428192574</v>
      </c>
      <c r="EG78">
        <v>1.1980543469005549</v>
      </c>
      <c r="EH78">
        <v>1.17211913420134</v>
      </c>
      <c r="EI78">
        <v>1.1462675536953291</v>
      </c>
      <c r="EJ78">
        <v>1.1205053939221501</v>
      </c>
      <c r="EK78">
        <v>1.0948389672562679</v>
      </c>
      <c r="EL78">
        <v>1.069275167530364</v>
      </c>
      <c r="EM78">
        <v>1.04382153495297</v>
      </c>
      <c r="EN78">
        <v>1.018486329327126</v>
      </c>
      <c r="EO78">
        <v>0.99327861271703644</v>
      </c>
      <c r="EP78">
        <v>0.96820834286640167</v>
      </c>
      <c r="EQ78">
        <v>0.94328647884473815</v>
      </c>
      <c r="ER78">
        <v>0.91852510058608405</v>
      </c>
      <c r="ES78">
        <v>0.89393754418428228</v>
      </c>
    </row>
    <row r="79" spans="3:201" x14ac:dyDescent="0.25">
      <c r="C79">
        <v>30</v>
      </c>
      <c r="D79">
        <v>155</v>
      </c>
      <c r="E79">
        <v>185</v>
      </c>
      <c r="F79">
        <v>350.50000000000011</v>
      </c>
      <c r="G79">
        <v>240</v>
      </c>
      <c r="H79">
        <v>0</v>
      </c>
      <c r="I79">
        <v>6.7001675041876048E-3</v>
      </c>
      <c r="J79">
        <v>1.340033500837521E-2</v>
      </c>
      <c r="K79">
        <v>2.0100502512562811E-2</v>
      </c>
      <c r="L79">
        <v>2.6800670016750419E-2</v>
      </c>
      <c r="M79">
        <v>3.3500837520938027E-2</v>
      </c>
      <c r="N79">
        <v>4.0201005025125622E-2</v>
      </c>
      <c r="O79">
        <v>4.6901172529313237E-2</v>
      </c>
      <c r="P79">
        <v>5.3601340033500838E-2</v>
      </c>
      <c r="Q79">
        <v>6.0301507537688447E-2</v>
      </c>
      <c r="R79">
        <v>6.7001675041876055E-2</v>
      </c>
      <c r="S79">
        <v>7.3701842546063642E-2</v>
      </c>
      <c r="T79">
        <v>8.0402010050251244E-2</v>
      </c>
      <c r="U79">
        <v>8.7102177554438859E-2</v>
      </c>
      <c r="V79">
        <v>9.3802345058626474E-2</v>
      </c>
      <c r="W79">
        <v>0.1005025125628141</v>
      </c>
      <c r="X79">
        <v>0.1072026800670017</v>
      </c>
      <c r="Y79">
        <v>0.11390284757118931</v>
      </c>
      <c r="Z79">
        <v>0.12060301507537689</v>
      </c>
      <c r="AA79">
        <v>0.12730318257956449</v>
      </c>
      <c r="AB79">
        <v>0.13400335008375211</v>
      </c>
      <c r="AC79">
        <v>0.1407035175879397</v>
      </c>
      <c r="AD79">
        <v>0.14740368509212731</v>
      </c>
      <c r="AE79">
        <v>0.1541038525963149</v>
      </c>
      <c r="AF79">
        <v>0.16080402010050249</v>
      </c>
      <c r="AG79">
        <v>0.1675041876046901</v>
      </c>
      <c r="AH79">
        <v>0.17420435510887769</v>
      </c>
      <c r="AI79">
        <v>0.18090452261306531</v>
      </c>
      <c r="AJ79">
        <v>0.18760469011725289</v>
      </c>
      <c r="AK79">
        <v>0.19430485762144051</v>
      </c>
      <c r="AL79">
        <v>0.2010050251256281</v>
      </c>
      <c r="AM79">
        <v>0.20770519262981579</v>
      </c>
      <c r="AN79">
        <v>0.21440536013400341</v>
      </c>
      <c r="AO79">
        <v>0.221105527638191</v>
      </c>
      <c r="AP79">
        <v>0.22780569514237861</v>
      </c>
      <c r="AQ79">
        <v>0.2345058626465662</v>
      </c>
      <c r="AR79">
        <v>0.24120603015075379</v>
      </c>
      <c r="AS79">
        <v>0.2479061976549414</v>
      </c>
      <c r="AT79">
        <v>0.25460636515912899</v>
      </c>
      <c r="AU79">
        <v>0.2613065326633166</v>
      </c>
      <c r="AV79">
        <v>0.26800670016750422</v>
      </c>
      <c r="AW79">
        <v>0.27470686767169178</v>
      </c>
      <c r="AX79">
        <v>0.28140703517587939</v>
      </c>
      <c r="AY79">
        <v>0.28810720268006701</v>
      </c>
      <c r="AZ79">
        <v>0.29480737018425462</v>
      </c>
      <c r="BA79">
        <v>0.30150753768844218</v>
      </c>
      <c r="BB79">
        <v>0.30820770519262991</v>
      </c>
      <c r="BC79">
        <v>0.31490787269681753</v>
      </c>
      <c r="BD79">
        <v>0.32160804020100497</v>
      </c>
      <c r="BE79">
        <v>0.32830820770519259</v>
      </c>
      <c r="BF79">
        <v>0.33500837520938032</v>
      </c>
      <c r="BG79">
        <v>0.34170854271356782</v>
      </c>
      <c r="BH79">
        <v>0.34840871021775538</v>
      </c>
      <c r="BI79">
        <v>0.35510887772194311</v>
      </c>
      <c r="BJ79">
        <v>0.36180904522613072</v>
      </c>
      <c r="BK79">
        <v>0.36850921273031828</v>
      </c>
      <c r="BL79">
        <v>0.3752093802345059</v>
      </c>
      <c r="BM79">
        <v>0.38190954773869362</v>
      </c>
      <c r="BN79">
        <v>0.38860971524288113</v>
      </c>
      <c r="BO79">
        <v>0.39530988274706857</v>
      </c>
      <c r="BP79">
        <v>0.40201005025125619</v>
      </c>
      <c r="BQ79">
        <v>0.40871021775544392</v>
      </c>
      <c r="BR79">
        <v>0.41541038525963148</v>
      </c>
      <c r="BS79">
        <v>0.42211055276381909</v>
      </c>
      <c r="BT79">
        <v>0.42881072026800671</v>
      </c>
      <c r="BU79">
        <v>0.43551088777219432</v>
      </c>
      <c r="BV79">
        <v>0.44221105527638188</v>
      </c>
      <c r="BW79">
        <v>0.44891122278056961</v>
      </c>
      <c r="BX79">
        <v>0.45561139028475711</v>
      </c>
      <c r="BY79">
        <v>0.46231155778894473</v>
      </c>
      <c r="BZ79">
        <v>0.46901172529313229</v>
      </c>
      <c r="CA79">
        <v>0.4757118927973199</v>
      </c>
      <c r="CB79">
        <v>0.48241206030150757</v>
      </c>
      <c r="CC79">
        <v>0.48911222780569508</v>
      </c>
      <c r="CD79">
        <v>0.49581239530988269</v>
      </c>
      <c r="CE79">
        <v>1.485144915736897</v>
      </c>
      <c r="CF79">
        <v>1.4834266580395199</v>
      </c>
      <c r="CG79">
        <v>1.4817101156635339</v>
      </c>
      <c r="CH79">
        <v>1.4799952945773669</v>
      </c>
      <c r="CI79">
        <v>1.4782822007711689</v>
      </c>
      <c r="CJ79">
        <v>1.4765708402568201</v>
      </c>
      <c r="CK79">
        <v>1.4748612190680179</v>
      </c>
      <c r="CL79">
        <v>1.473153343260313</v>
      </c>
      <c r="CM79">
        <v>1.471447218911188</v>
      </c>
      <c r="CN79">
        <v>1.469742852120083</v>
      </c>
      <c r="CO79">
        <v>1.4667406136494749</v>
      </c>
      <c r="CP79">
        <v>1.466672527220638</v>
      </c>
      <c r="CQ79">
        <v>1.4666052664115079</v>
      </c>
      <c r="CR79">
        <v>1.466538831335702</v>
      </c>
      <c r="CS79">
        <v>1.4664732221054371</v>
      </c>
      <c r="CT79">
        <v>1.466408438831559</v>
      </c>
      <c r="CU79">
        <v>1.46634448162354</v>
      </c>
      <c r="CV79">
        <v>1.466281350589477</v>
      </c>
      <c r="CW79">
        <v>1.46621904583609</v>
      </c>
      <c r="CX79">
        <v>1.462934360604867</v>
      </c>
      <c r="CY79">
        <v>1.45927282106518</v>
      </c>
      <c r="CZ79">
        <v>1.4556129638313551</v>
      </c>
      <c r="DA79">
        <v>1.451954801624854</v>
      </c>
      <c r="DB79">
        <v>1.448298347289761</v>
      </c>
      <c r="DC79">
        <v>1.4446436137941581</v>
      </c>
      <c r="DD79">
        <v>1.440990614231547</v>
      </c>
      <c r="DE79">
        <v>1.4373393618223169</v>
      </c>
      <c r="DF79">
        <v>1.433689869915175</v>
      </c>
      <c r="DG79">
        <v>1.4300421519885991</v>
      </c>
      <c r="DH79">
        <v>1.426396221652376</v>
      </c>
      <c r="DI79">
        <v>1.422752092649102</v>
      </c>
      <c r="DJ79">
        <v>1.413850513546266</v>
      </c>
      <c r="DK79">
        <v>1.409192463087974</v>
      </c>
      <c r="DL79">
        <v>1.4045389029559729</v>
      </c>
      <c r="DM79">
        <v>1.3998898779309441</v>
      </c>
      <c r="DN79">
        <v>1.395245433346489</v>
      </c>
      <c r="DO79">
        <v>1.3906056150968431</v>
      </c>
      <c r="DP79">
        <v>1.382386391283869</v>
      </c>
      <c r="DQ79">
        <v>1.377146954221782</v>
      </c>
      <c r="DR79">
        <v>1.3719123278284739</v>
      </c>
      <c r="DS79">
        <v>1.366682567380981</v>
      </c>
      <c r="DT79">
        <v>1.3614577289538881</v>
      </c>
      <c r="DU79">
        <v>1.374251961035996</v>
      </c>
      <c r="DV79">
        <v>1.3664321772067729</v>
      </c>
      <c r="DW79">
        <v>1.358620906769838</v>
      </c>
      <c r="DX79">
        <v>1.350818297414369</v>
      </c>
      <c r="DY79">
        <v>1.3430245000959959</v>
      </c>
      <c r="DZ79">
        <v>1.3352396691223829</v>
      </c>
      <c r="EA79">
        <v>1.3274639622412669</v>
      </c>
      <c r="EB79">
        <v>1.3196975407311411</v>
      </c>
      <c r="EC79">
        <v>1.311940569494541</v>
      </c>
      <c r="ED79">
        <v>1.30419321715411</v>
      </c>
      <c r="EE79">
        <v>1.2964556561514979</v>
      </c>
      <c r="EF79">
        <v>1.288728062849152</v>
      </c>
      <c r="EG79">
        <v>1.281010617635133</v>
      </c>
      <c r="EH79">
        <v>1.27330350503101</v>
      </c>
      <c r="EI79">
        <v>1.265037991836772</v>
      </c>
      <c r="EJ79">
        <v>1.249826167823803</v>
      </c>
      <c r="EK79">
        <v>1.234661613953681</v>
      </c>
      <c r="EL79">
        <v>1.219546093582015</v>
      </c>
      <c r="EM79">
        <v>1.204481452733275</v>
      </c>
      <c r="EN79">
        <v>1.18946962457754</v>
      </c>
      <c r="EO79">
        <v>1.174512634165191</v>
      </c>
      <c r="EP79">
        <v>1.1596126034333849</v>
      </c>
      <c r="EQ79">
        <v>1.144771756498342</v>
      </c>
      <c r="ER79">
        <v>1.129992425248032</v>
      </c>
      <c r="ES79">
        <v>1.1043935221067021</v>
      </c>
      <c r="ET79">
        <v>1.077074647167539</v>
      </c>
      <c r="EU79">
        <v>1.0498610781579409</v>
      </c>
      <c r="EV79">
        <v>1.022761221033947</v>
      </c>
      <c r="EW79">
        <v>0.99578435970383727</v>
      </c>
      <c r="EX79">
        <v>0.96894076742117807</v>
      </c>
      <c r="EY79">
        <v>0.9422418343879313</v>
      </c>
      <c r="EZ79">
        <v>0.91570021411527391</v>
      </c>
      <c r="FA79">
        <v>0.88932999148281044</v>
      </c>
    </row>
    <row r="80" spans="3:201" x14ac:dyDescent="0.25">
      <c r="C80">
        <v>30</v>
      </c>
      <c r="D80">
        <v>155</v>
      </c>
      <c r="E80">
        <v>185</v>
      </c>
      <c r="F80">
        <v>350.50000000000011</v>
      </c>
      <c r="G80">
        <v>260</v>
      </c>
      <c r="H80">
        <v>0</v>
      </c>
      <c r="I80">
        <v>6.3780440664862777E-3</v>
      </c>
      <c r="J80">
        <v>1.2756088132972561E-2</v>
      </c>
      <c r="K80">
        <v>1.913413219945883E-2</v>
      </c>
      <c r="L80">
        <v>2.5512176265945111E-2</v>
      </c>
      <c r="M80">
        <v>3.1890220332431378E-2</v>
      </c>
      <c r="N80">
        <v>3.8268264398917673E-2</v>
      </c>
      <c r="O80">
        <v>4.464630846540394E-2</v>
      </c>
      <c r="P80">
        <v>5.1024352531890221E-2</v>
      </c>
      <c r="Q80">
        <v>5.7402396598376502E-2</v>
      </c>
      <c r="R80">
        <v>6.378044066486277E-2</v>
      </c>
      <c r="S80">
        <v>7.0158484731349058E-2</v>
      </c>
      <c r="T80">
        <v>7.6536528797835332E-2</v>
      </c>
      <c r="U80">
        <v>8.2914572864321592E-2</v>
      </c>
      <c r="V80">
        <v>8.929261693080788E-2</v>
      </c>
      <c r="W80">
        <v>9.5670660997294169E-2</v>
      </c>
      <c r="X80">
        <v>0.1020487050637804</v>
      </c>
      <c r="Y80">
        <v>0.1084267491302667</v>
      </c>
      <c r="Z80">
        <v>0.114804793196753</v>
      </c>
      <c r="AA80">
        <v>0.12118283726323931</v>
      </c>
      <c r="AB80">
        <v>0.12756088132972551</v>
      </c>
      <c r="AC80">
        <v>0.1339389253962118</v>
      </c>
      <c r="AD80">
        <v>0.14031696946269809</v>
      </c>
      <c r="AE80">
        <v>0.1466950135291844</v>
      </c>
      <c r="AF80">
        <v>0.15307305759567069</v>
      </c>
      <c r="AG80">
        <v>0.15945110166215701</v>
      </c>
      <c r="AH80">
        <v>0.16582914572864321</v>
      </c>
      <c r="AI80">
        <v>0.1722071897951295</v>
      </c>
      <c r="AJ80">
        <v>0.17858523386161579</v>
      </c>
      <c r="AK80">
        <v>0.18496327792810199</v>
      </c>
      <c r="AL80">
        <v>0.19134132199458831</v>
      </c>
      <c r="AM80">
        <v>0.1977193660610746</v>
      </c>
      <c r="AN80">
        <v>0.20409741012756091</v>
      </c>
      <c r="AO80">
        <v>0.2104754541940472</v>
      </c>
      <c r="AP80">
        <v>0.21685349826053341</v>
      </c>
      <c r="AQ80">
        <v>0.22323154232701969</v>
      </c>
      <c r="AR80">
        <v>0.22960958639350601</v>
      </c>
      <c r="AS80">
        <v>0.2359876304599923</v>
      </c>
      <c r="AT80">
        <v>0.24236567452647861</v>
      </c>
      <c r="AU80">
        <v>0.24874371859296479</v>
      </c>
      <c r="AV80">
        <v>0.25512176265945108</v>
      </c>
      <c r="AW80">
        <v>0.26149980672593742</v>
      </c>
      <c r="AX80">
        <v>0.26787785079242371</v>
      </c>
      <c r="AY80">
        <v>0.27425589485890989</v>
      </c>
      <c r="AZ80">
        <v>0.28063393892539618</v>
      </c>
      <c r="BA80">
        <v>0.28701198299188252</v>
      </c>
      <c r="BB80">
        <v>0.29339002705836881</v>
      </c>
      <c r="BC80">
        <v>0.2997680711248551</v>
      </c>
      <c r="BD80">
        <v>0.30614611519134127</v>
      </c>
      <c r="BE80">
        <v>0.31252415925782773</v>
      </c>
      <c r="BF80">
        <v>0.3189022033243139</v>
      </c>
      <c r="BG80">
        <v>0.32528024739080008</v>
      </c>
      <c r="BH80">
        <v>0.33165829145728642</v>
      </c>
      <c r="BI80">
        <v>0.33803633552377282</v>
      </c>
      <c r="BJ80">
        <v>0.344414379590259</v>
      </c>
      <c r="BK80">
        <v>0.35079242365674529</v>
      </c>
      <c r="BL80">
        <v>0.35717046772323152</v>
      </c>
      <c r="BM80">
        <v>0.36354851178971792</v>
      </c>
      <c r="BN80">
        <v>0.3699265558562041</v>
      </c>
      <c r="BO80">
        <v>0.37630459992269039</v>
      </c>
      <c r="BP80">
        <v>0.38268264398917667</v>
      </c>
      <c r="BQ80">
        <v>0.38906068805566302</v>
      </c>
      <c r="BR80">
        <v>0.39543873212214931</v>
      </c>
      <c r="BS80">
        <v>0.40181677618863548</v>
      </c>
      <c r="BT80">
        <v>0.40819482025512183</v>
      </c>
      <c r="BU80">
        <v>0.414572864321608</v>
      </c>
      <c r="BV80">
        <v>0.42095090838809429</v>
      </c>
      <c r="BW80">
        <v>0.42732895245458058</v>
      </c>
      <c r="BX80">
        <v>0.43370699652106692</v>
      </c>
      <c r="BY80">
        <v>0.4400850405875531</v>
      </c>
      <c r="BZ80">
        <v>0.44646308465403939</v>
      </c>
      <c r="CA80">
        <v>0.45284112872052568</v>
      </c>
      <c r="CB80">
        <v>0.45921917278701202</v>
      </c>
      <c r="CC80">
        <v>0.46559721685349831</v>
      </c>
      <c r="CD80">
        <v>0.4719752609199846</v>
      </c>
      <c r="CE80">
        <v>0.47835330498647077</v>
      </c>
      <c r="CF80">
        <v>0.48473134905295723</v>
      </c>
      <c r="CG80">
        <v>0.49110939311944329</v>
      </c>
      <c r="CH80">
        <v>0.49748743718592958</v>
      </c>
      <c r="CI80">
        <v>1.5042658386036201</v>
      </c>
      <c r="CJ80">
        <v>1.5022508382554809</v>
      </c>
      <c r="CK80">
        <v>1.5002363662228519</v>
      </c>
      <c r="CL80">
        <v>1.498222424636785</v>
      </c>
      <c r="CM80">
        <v>1.496209015639294</v>
      </c>
      <c r="CN80">
        <v>1.494196141383326</v>
      </c>
      <c r="CO80">
        <v>1.4921838040329181</v>
      </c>
      <c r="CP80">
        <v>1.4901720057631731</v>
      </c>
      <c r="CQ80">
        <v>1.4881607487603861</v>
      </c>
      <c r="CR80">
        <v>1.4861500352221171</v>
      </c>
      <c r="CS80">
        <v>1.4841398673572079</v>
      </c>
      <c r="CT80">
        <v>1.4808614239562861</v>
      </c>
      <c r="CU80">
        <v>1.479244732600852</v>
      </c>
      <c r="CV80">
        <v>1.4776285826287761</v>
      </c>
      <c r="CW80">
        <v>1.476012975851603</v>
      </c>
      <c r="CX80">
        <v>1.4743979140889261</v>
      </c>
      <c r="CY80">
        <v>1.472783399168444</v>
      </c>
      <c r="CZ80">
        <v>1.4711694329259379</v>
      </c>
      <c r="DA80">
        <v>1.469556017205381</v>
      </c>
      <c r="DB80">
        <v>1.4679431538589021</v>
      </c>
      <c r="DC80">
        <v>1.466330844746879</v>
      </c>
      <c r="DD80">
        <v>1.4647190917379651</v>
      </c>
      <c r="DE80">
        <v>1.456835983243274</v>
      </c>
      <c r="DF80">
        <v>1.454353971160911</v>
      </c>
      <c r="DG80">
        <v>1.4600227310405951</v>
      </c>
      <c r="DH80">
        <v>1.4569299148772661</v>
      </c>
      <c r="DI80">
        <v>1.4538389624902051</v>
      </c>
      <c r="DJ80">
        <v>1.4507498857922361</v>
      </c>
      <c r="DK80">
        <v>1.447662696790611</v>
      </c>
      <c r="DL80">
        <v>1.444577407587839</v>
      </c>
      <c r="DM80">
        <v>1.4414940303825821</v>
      </c>
      <c r="DN80">
        <v>1.4384125774704939</v>
      </c>
      <c r="DO80">
        <v>1.43533306124513</v>
      </c>
      <c r="DP80">
        <v>1.4322554941987811</v>
      </c>
      <c r="DQ80">
        <v>1.4291798889234191</v>
      </c>
      <c r="DR80">
        <v>1.42610625811157</v>
      </c>
      <c r="DS80">
        <v>1.423034614557241</v>
      </c>
      <c r="DT80">
        <v>1.4199649711568469</v>
      </c>
      <c r="DU80">
        <v>1.4168973409101131</v>
      </c>
      <c r="DV80">
        <v>1.4049835399893089</v>
      </c>
      <c r="DW80">
        <v>1.399181469259791</v>
      </c>
      <c r="DX80">
        <v>1.393385701582913</v>
      </c>
      <c r="DY80">
        <v>1.387596315939188</v>
      </c>
      <c r="DZ80">
        <v>1.38181339254508</v>
      </c>
      <c r="EA80">
        <v>1.3760370128751851</v>
      </c>
      <c r="EB80">
        <v>1.370267259684991</v>
      </c>
      <c r="EC80">
        <v>1.3645042170339201</v>
      </c>
      <c r="ED80">
        <v>1.3587479703089529</v>
      </c>
      <c r="EE80">
        <v>1.3529986062485999</v>
      </c>
      <c r="EF80">
        <v>1.347256212967386</v>
      </c>
      <c r="EG80">
        <v>1.341520879980773</v>
      </c>
      <c r="EH80">
        <v>1.335792698230593</v>
      </c>
      <c r="EI80">
        <v>1.3300717601109151</v>
      </c>
      <c r="EJ80">
        <v>1.324358159494448</v>
      </c>
      <c r="EK80">
        <v>1.306244862083749</v>
      </c>
      <c r="EL80">
        <v>1.2944381607513531</v>
      </c>
      <c r="EM80">
        <v>1.2826574349802859</v>
      </c>
      <c r="EN80">
        <v>1.270903407117473</v>
      </c>
      <c r="EO80">
        <v>1.259176824813387</v>
      </c>
      <c r="EP80">
        <v>1.247478462051806</v>
      </c>
      <c r="EQ80">
        <v>1.235809120224844</v>
      </c>
      <c r="ER80">
        <v>1.2241696292550299</v>
      </c>
      <c r="ES80">
        <v>1.2125608487666031</v>
      </c>
      <c r="ET80">
        <v>1.2009836693080049</v>
      </c>
      <c r="EU80">
        <v>1.189439013627501</v>
      </c>
      <c r="EV80">
        <v>1.1779278380043161</v>
      </c>
      <c r="EW80">
        <v>1.1664511336372489</v>
      </c>
      <c r="EX80">
        <v>1.1929631573388699</v>
      </c>
      <c r="EY80">
        <v>1.1643818554986769</v>
      </c>
      <c r="EZ80">
        <v>1.1358930072275699</v>
      </c>
      <c r="FA80">
        <v>1.1075037472305731</v>
      </c>
      <c r="FB80">
        <v>1.079221934635471</v>
      </c>
      <c r="FC80">
        <v>1.0510562430594379</v>
      </c>
      <c r="FD80">
        <v>1.023016263681769</v>
      </c>
      <c r="FE80">
        <v>0.99511262339894324</v>
      </c>
      <c r="FF80">
        <v>0.9673571204812409</v>
      </c>
      <c r="FG80">
        <v>0.9397628805453484</v>
      </c>
      <c r="FH80">
        <v>0.91234453610647814</v>
      </c>
      <c r="FI80">
        <v>0.88511843347831787</v>
      </c>
    </row>
    <row r="81" spans="3:201" x14ac:dyDescent="0.25">
      <c r="C81">
        <v>30</v>
      </c>
      <c r="D81">
        <v>155</v>
      </c>
      <c r="E81">
        <v>185</v>
      </c>
      <c r="F81">
        <v>350.50000000000011</v>
      </c>
      <c r="G81">
        <v>280</v>
      </c>
      <c r="H81">
        <v>0</v>
      </c>
      <c r="I81">
        <v>6.1019382627422831E-3</v>
      </c>
      <c r="J81">
        <v>1.220387652548457E-2</v>
      </c>
      <c r="K81">
        <v>1.8305814788226848E-2</v>
      </c>
      <c r="L81">
        <v>2.4407753050969129E-2</v>
      </c>
      <c r="M81">
        <v>3.050969131371142E-2</v>
      </c>
      <c r="N81">
        <v>3.6611629576453697E-2</v>
      </c>
      <c r="O81">
        <v>4.2713567839195977E-2</v>
      </c>
      <c r="P81">
        <v>4.8815506101938258E-2</v>
      </c>
      <c r="Q81">
        <v>5.4917444364680552E-2</v>
      </c>
      <c r="R81">
        <v>6.1019382627422833E-2</v>
      </c>
      <c r="S81">
        <v>6.7121320890165106E-2</v>
      </c>
      <c r="T81">
        <v>7.3223259152907394E-2</v>
      </c>
      <c r="U81">
        <v>7.9325197415649681E-2</v>
      </c>
      <c r="V81">
        <v>8.5427135678391969E-2</v>
      </c>
      <c r="W81">
        <v>9.1529073941134256E-2</v>
      </c>
      <c r="X81">
        <v>9.763101220387653E-2</v>
      </c>
      <c r="Y81">
        <v>0.1037329504666188</v>
      </c>
      <c r="Z81">
        <v>0.1098348887293611</v>
      </c>
      <c r="AA81">
        <v>0.11593682699210341</v>
      </c>
      <c r="AB81">
        <v>0.12203876525484569</v>
      </c>
      <c r="AC81">
        <v>0.12814070351758799</v>
      </c>
      <c r="AD81">
        <v>0.13424264178033021</v>
      </c>
      <c r="AE81">
        <v>0.14034458004307249</v>
      </c>
      <c r="AF81">
        <v>0.14644651830581479</v>
      </c>
      <c r="AG81">
        <v>0.15254845656855709</v>
      </c>
      <c r="AH81">
        <v>0.15865039483129939</v>
      </c>
      <c r="AI81">
        <v>0.16475233309404169</v>
      </c>
      <c r="AJ81">
        <v>0.17085427135678391</v>
      </c>
      <c r="AK81">
        <v>0.17695620961952621</v>
      </c>
      <c r="AL81">
        <v>0.18305814788226851</v>
      </c>
      <c r="AM81">
        <v>0.18916008614501079</v>
      </c>
      <c r="AN81">
        <v>0.19526202440775309</v>
      </c>
      <c r="AO81">
        <v>0.20136396267049531</v>
      </c>
      <c r="AP81">
        <v>0.20746590093323761</v>
      </c>
      <c r="AQ81">
        <v>0.21356783919597991</v>
      </c>
      <c r="AR81">
        <v>0.21966977745872221</v>
      </c>
      <c r="AS81">
        <v>0.2257717157214644</v>
      </c>
      <c r="AT81">
        <v>0.23187365398420681</v>
      </c>
      <c r="AU81">
        <v>0.23797559224694911</v>
      </c>
      <c r="AV81">
        <v>0.2440775305096913</v>
      </c>
      <c r="AW81">
        <v>0.25017946877243358</v>
      </c>
      <c r="AX81">
        <v>0.25628140703517588</v>
      </c>
      <c r="AY81">
        <v>0.26238334529791818</v>
      </c>
      <c r="AZ81">
        <v>0.26848528356066043</v>
      </c>
      <c r="BA81">
        <v>0.27458722182340273</v>
      </c>
      <c r="BB81">
        <v>0.28068916008614497</v>
      </c>
      <c r="BC81">
        <v>0.28679109834888727</v>
      </c>
      <c r="BD81">
        <v>0.29289303661162958</v>
      </c>
      <c r="BE81">
        <v>0.29899497487437182</v>
      </c>
      <c r="BF81">
        <v>0.30509691313711412</v>
      </c>
      <c r="BG81">
        <v>0.31119885139985642</v>
      </c>
      <c r="BH81">
        <v>0.31730078966259873</v>
      </c>
      <c r="BI81">
        <v>0.32340272792534103</v>
      </c>
      <c r="BJ81">
        <v>0.32950466618808327</v>
      </c>
      <c r="BK81">
        <v>0.33560660445082557</v>
      </c>
      <c r="BL81">
        <v>0.34170854271356788</v>
      </c>
      <c r="BM81">
        <v>0.34781048097631012</v>
      </c>
      <c r="BN81">
        <v>0.35391241923905242</v>
      </c>
      <c r="BO81">
        <v>0.36001435750179472</v>
      </c>
      <c r="BP81">
        <v>0.36611629576453703</v>
      </c>
      <c r="BQ81">
        <v>0.37221823402727933</v>
      </c>
      <c r="BR81">
        <v>0.37832017229002157</v>
      </c>
      <c r="BS81">
        <v>0.38442211055276382</v>
      </c>
      <c r="BT81">
        <v>0.39052404881550612</v>
      </c>
      <c r="BU81">
        <v>0.39662598707824842</v>
      </c>
      <c r="BV81">
        <v>0.40272792534099072</v>
      </c>
      <c r="BW81">
        <v>0.40882986360373302</v>
      </c>
      <c r="BX81">
        <v>0.41493180186647521</v>
      </c>
      <c r="BY81">
        <v>0.42103374012921752</v>
      </c>
      <c r="BZ81">
        <v>0.42713567839195982</v>
      </c>
      <c r="CA81">
        <v>0.43323761665470212</v>
      </c>
      <c r="CB81">
        <v>0.43933955491744442</v>
      </c>
      <c r="CC81">
        <v>0.44544149318018672</v>
      </c>
      <c r="CD81">
        <v>0.45154343144292891</v>
      </c>
      <c r="CE81">
        <v>0.45764536970567138</v>
      </c>
      <c r="CF81">
        <v>0.46374730796841362</v>
      </c>
      <c r="CG81">
        <v>0.46984924623115593</v>
      </c>
      <c r="CH81">
        <v>0.47595118449389812</v>
      </c>
      <c r="CI81">
        <v>0.48205312275664047</v>
      </c>
      <c r="CJ81">
        <v>0.48815506101938272</v>
      </c>
      <c r="CK81">
        <v>0.49425699928212502</v>
      </c>
      <c r="CL81">
        <v>1.5185235214298569</v>
      </c>
      <c r="CM81">
        <v>1.5166870566057971</v>
      </c>
      <c r="CN81">
        <v>1.5148510844620611</v>
      </c>
      <c r="CO81">
        <v>1.5130156067921909</v>
      </c>
      <c r="CP81">
        <v>1.5111806253979401</v>
      </c>
      <c r="CQ81">
        <v>1.509346142089347</v>
      </c>
      <c r="CR81">
        <v>1.5075121586847631</v>
      </c>
      <c r="CS81">
        <v>1.5056786770109061</v>
      </c>
      <c r="CT81">
        <v>1.5038456989028981</v>
      </c>
      <c r="CU81">
        <v>1.5020132262043171</v>
      </c>
      <c r="CV81">
        <v>1.5001812607672289</v>
      </c>
      <c r="CW81">
        <v>1.4955908663352731</v>
      </c>
      <c r="CX81">
        <v>1.4934993562238861</v>
      </c>
      <c r="CY81">
        <v>1.492047095277288</v>
      </c>
      <c r="CZ81">
        <v>1.490595512696997</v>
      </c>
      <c r="DA81">
        <v>1.4891446104667689</v>
      </c>
      <c r="DB81">
        <v>1.4876943905771891</v>
      </c>
      <c r="DC81">
        <v>1.4862448550256599</v>
      </c>
      <c r="DD81">
        <v>1.484796005816442</v>
      </c>
      <c r="DE81">
        <v>1.483347844960669</v>
      </c>
      <c r="DF81">
        <v>1.4819003744763961</v>
      </c>
      <c r="DG81">
        <v>1.480453596388595</v>
      </c>
      <c r="DH81">
        <v>1.4790075127291551</v>
      </c>
      <c r="DI81">
        <v>1.4791093781266951</v>
      </c>
      <c r="DJ81">
        <v>1.4755385650655659</v>
      </c>
      <c r="DK81">
        <v>1.4730929559641821</v>
      </c>
      <c r="DL81">
        <v>1.4706487103517889</v>
      </c>
      <c r="DM81">
        <v>1.468205835038169</v>
      </c>
      <c r="DN81">
        <v>1.4657643368746041</v>
      </c>
      <c r="DO81">
        <v>1.4633242227542851</v>
      </c>
      <c r="DP81">
        <v>1.4608854996124729</v>
      </c>
      <c r="DQ81">
        <v>1.458448174426912</v>
      </c>
      <c r="DR81">
        <v>1.456012254217997</v>
      </c>
      <c r="DS81">
        <v>1.4535777460491599</v>
      </c>
      <c r="DT81">
        <v>1.4511446570271089</v>
      </c>
      <c r="DU81">
        <v>1.4487129943021839</v>
      </c>
      <c r="DV81">
        <v>1.4462827650685071</v>
      </c>
      <c r="DW81">
        <v>1.445828333612172</v>
      </c>
      <c r="DX81">
        <v>1.4420013852789839</v>
      </c>
      <c r="DY81">
        <v>1.438176484512232</v>
      </c>
      <c r="DZ81">
        <v>1.434353647692262</v>
      </c>
      <c r="EA81">
        <v>1.4305328913656381</v>
      </c>
      <c r="EB81">
        <v>1.4267142322471189</v>
      </c>
      <c r="EC81">
        <v>1.4228976872216459</v>
      </c>
      <c r="ED81">
        <v>1.4190832733464429</v>
      </c>
      <c r="EE81">
        <v>1.4152710078530091</v>
      </c>
      <c r="EF81">
        <v>1.411460908149277</v>
      </c>
      <c r="EG81">
        <v>1.407652991821708</v>
      </c>
      <c r="EH81">
        <v>1.403847276637421</v>
      </c>
      <c r="EI81">
        <v>1.399387017790956</v>
      </c>
      <c r="EJ81">
        <v>1.3906056828112121</v>
      </c>
      <c r="EK81">
        <v>1.3818355900588639</v>
      </c>
      <c r="EL81">
        <v>1.373076954952412</v>
      </c>
      <c r="EM81">
        <v>1.3643299981569681</v>
      </c>
      <c r="EN81">
        <v>1.355594945734955</v>
      </c>
      <c r="EO81">
        <v>1.346872029301543</v>
      </c>
      <c r="EP81">
        <v>1.338161486185099</v>
      </c>
      <c r="EQ81">
        <v>1.329463559592708</v>
      </c>
      <c r="ER81">
        <v>1.3207784987810309</v>
      </c>
      <c r="ES81">
        <v>1.312106559232584</v>
      </c>
      <c r="ET81">
        <v>1.297127592001267</v>
      </c>
      <c r="EU81">
        <v>1.280344922084411</v>
      </c>
      <c r="EV81">
        <v>1.267167862801893</v>
      </c>
      <c r="EW81">
        <v>1.254011835935086</v>
      </c>
      <c r="EX81">
        <v>1.2408775104535841</v>
      </c>
      <c r="EY81">
        <v>1.2277655828253631</v>
      </c>
      <c r="EZ81">
        <v>1.214676778377018</v>
      </c>
      <c r="FA81">
        <v>1.201611852730758</v>
      </c>
      <c r="FB81">
        <v>1.1885715933230669</v>
      </c>
      <c r="FC81">
        <v>1.175556821009875</v>
      </c>
      <c r="FD81">
        <v>1.1625683917636811</v>
      </c>
      <c r="FE81">
        <v>1.1771910464090429</v>
      </c>
      <c r="FF81">
        <v>1.1494110441451579</v>
      </c>
      <c r="FG81">
        <v>1.12174436302873</v>
      </c>
      <c r="FH81">
        <v>1.0941995990207689</v>
      </c>
      <c r="FI81">
        <v>1.066786195980383</v>
      </c>
      <c r="FJ81">
        <v>1.039514546458107</v>
      </c>
      <c r="FK81">
        <v>1.01239610607129</v>
      </c>
      <c r="FL81">
        <v>0.98544352339707275</v>
      </c>
      <c r="FM81">
        <v>0.95867078757452817</v>
      </c>
      <c r="FN81">
        <v>0.93209339608159292</v>
      </c>
      <c r="FO81">
        <v>0.90572854543492798</v>
      </c>
    </row>
    <row r="82" spans="3:201" x14ac:dyDescent="0.25">
      <c r="C82">
        <v>30</v>
      </c>
      <c r="D82">
        <v>155</v>
      </c>
      <c r="E82">
        <v>185</v>
      </c>
      <c r="F82">
        <v>350.50000000000011</v>
      </c>
      <c r="G82">
        <v>300</v>
      </c>
      <c r="H82">
        <v>0</v>
      </c>
      <c r="I82">
        <v>5.8626465661641538E-3</v>
      </c>
      <c r="J82">
        <v>1.1725293132328309E-2</v>
      </c>
      <c r="K82">
        <v>1.7587939698492459E-2</v>
      </c>
      <c r="L82">
        <v>2.3450586264656618E-2</v>
      </c>
      <c r="M82">
        <v>2.9313232830820771E-2</v>
      </c>
      <c r="N82">
        <v>3.5175879396984917E-2</v>
      </c>
      <c r="O82">
        <v>4.1038525963149081E-2</v>
      </c>
      <c r="P82">
        <v>4.690117252931323E-2</v>
      </c>
      <c r="Q82">
        <v>5.2763819095477379E-2</v>
      </c>
      <c r="R82">
        <v>5.8626465661641543E-2</v>
      </c>
      <c r="S82">
        <v>6.4489112227805692E-2</v>
      </c>
      <c r="T82">
        <v>7.0351758793969835E-2</v>
      </c>
      <c r="U82">
        <v>7.6214405360134005E-2</v>
      </c>
      <c r="V82">
        <v>8.2077051926298161E-2</v>
      </c>
      <c r="W82">
        <v>8.7939698492462318E-2</v>
      </c>
      <c r="X82">
        <v>9.380234505862646E-2</v>
      </c>
      <c r="Y82">
        <v>9.9664991624790603E-2</v>
      </c>
      <c r="Z82">
        <v>0.1055276381909548</v>
      </c>
      <c r="AA82">
        <v>0.1113902847571189</v>
      </c>
      <c r="AB82">
        <v>0.1172529313232831</v>
      </c>
      <c r="AC82">
        <v>0.1231155778894472</v>
      </c>
      <c r="AD82">
        <v>0.12897822445561141</v>
      </c>
      <c r="AE82">
        <v>0.1348408710217755</v>
      </c>
      <c r="AF82">
        <v>0.1407035175879397</v>
      </c>
      <c r="AG82">
        <v>0.1465661641541039</v>
      </c>
      <c r="AH82">
        <v>0.15242881072026801</v>
      </c>
      <c r="AI82">
        <v>0.15829145728643221</v>
      </c>
      <c r="AJ82">
        <v>0.16415410385259629</v>
      </c>
      <c r="AK82">
        <v>0.17001675041876049</v>
      </c>
      <c r="AL82">
        <v>0.17587939698492461</v>
      </c>
      <c r="AM82">
        <v>0.18174204355108881</v>
      </c>
      <c r="AN82">
        <v>0.18760469011725289</v>
      </c>
      <c r="AO82">
        <v>0.19346733668341709</v>
      </c>
      <c r="AP82">
        <v>0.19932998324958121</v>
      </c>
      <c r="AQ82">
        <v>0.2051926298157454</v>
      </c>
      <c r="AR82">
        <v>0.21105527638190949</v>
      </c>
      <c r="AS82">
        <v>0.21691792294807369</v>
      </c>
      <c r="AT82">
        <v>0.2227805695142378</v>
      </c>
      <c r="AU82">
        <v>0.228643216080402</v>
      </c>
      <c r="AV82">
        <v>0.2345058626465662</v>
      </c>
      <c r="AW82">
        <v>0.24036850921273031</v>
      </c>
      <c r="AX82">
        <v>0.24623115577889451</v>
      </c>
      <c r="AY82">
        <v>0.25209380234505863</v>
      </c>
      <c r="AZ82">
        <v>0.25795644891122282</v>
      </c>
      <c r="BA82">
        <v>0.26381909547738691</v>
      </c>
      <c r="BB82">
        <v>0.26968174204355111</v>
      </c>
      <c r="BC82">
        <v>0.2755443886097152</v>
      </c>
      <c r="BD82">
        <v>0.28140703517587928</v>
      </c>
      <c r="BE82">
        <v>0.28726968174204348</v>
      </c>
      <c r="BF82">
        <v>0.29313232830820768</v>
      </c>
      <c r="BG82">
        <v>0.29899497487437182</v>
      </c>
      <c r="BH82">
        <v>0.30485762144053602</v>
      </c>
      <c r="BI82">
        <v>0.31072026800670011</v>
      </c>
      <c r="BJ82">
        <v>0.31658291457286442</v>
      </c>
      <c r="BK82">
        <v>0.3224455611390285</v>
      </c>
      <c r="BL82">
        <v>0.32830820770519259</v>
      </c>
      <c r="BM82">
        <v>0.33417085427135679</v>
      </c>
      <c r="BN82">
        <v>0.34003350083752087</v>
      </c>
      <c r="BO82">
        <v>0.34589614740368507</v>
      </c>
      <c r="BP82">
        <v>0.35175879396984933</v>
      </c>
      <c r="BQ82">
        <v>0.35762144053601341</v>
      </c>
      <c r="BR82">
        <v>0.36348408710217761</v>
      </c>
      <c r="BS82">
        <v>0.36934673366834159</v>
      </c>
      <c r="BT82">
        <v>0.37520938023450578</v>
      </c>
      <c r="BU82">
        <v>0.38107202680066998</v>
      </c>
      <c r="BV82">
        <v>0.38693467336683413</v>
      </c>
      <c r="BW82">
        <v>0.39279731993299832</v>
      </c>
      <c r="BX82">
        <v>0.39865996649916241</v>
      </c>
      <c r="BY82">
        <v>0.40452261306532661</v>
      </c>
      <c r="BZ82">
        <v>0.41038525963149081</v>
      </c>
      <c r="CA82">
        <v>0.41624790619765489</v>
      </c>
      <c r="CB82">
        <v>0.42211055276381898</v>
      </c>
      <c r="CC82">
        <v>0.42797319932998318</v>
      </c>
      <c r="CD82">
        <v>0.43383584589614738</v>
      </c>
      <c r="CE82">
        <v>0.43969849246231152</v>
      </c>
      <c r="CF82">
        <v>0.44556113902847572</v>
      </c>
      <c r="CG82">
        <v>0.4514237855946398</v>
      </c>
      <c r="CH82">
        <v>0.457286432160804</v>
      </c>
      <c r="CI82">
        <v>0.46314907872696809</v>
      </c>
      <c r="CJ82">
        <v>0.46901172529313229</v>
      </c>
      <c r="CK82">
        <v>0.47487437185929637</v>
      </c>
      <c r="CL82">
        <v>0.48073701842546068</v>
      </c>
      <c r="CM82">
        <v>0.48659966499162483</v>
      </c>
      <c r="CN82">
        <v>0.49246231155778891</v>
      </c>
      <c r="CO82">
        <v>0.49832495812395311</v>
      </c>
      <c r="CP82">
        <v>1.530549313545839</v>
      </c>
      <c r="CQ82">
        <v>1.5288928808620259</v>
      </c>
      <c r="CR82">
        <v>1.5272377924753839</v>
      </c>
      <c r="CS82">
        <v>1.5255840527611471</v>
      </c>
      <c r="CT82">
        <v>1.523931666109968</v>
      </c>
      <c r="CU82">
        <v>1.5222806369279811</v>
      </c>
      <c r="CV82">
        <v>1.520630969636801</v>
      </c>
      <c r="CW82">
        <v>1.5189826686736041</v>
      </c>
      <c r="CX82">
        <v>1.5173357384911901</v>
      </c>
      <c r="CY82">
        <v>1.5131851115247441</v>
      </c>
      <c r="CZ82">
        <v>1.514152585283538</v>
      </c>
      <c r="DA82">
        <v>1.515120831654819</v>
      </c>
      <c r="DB82">
        <v>1.516089849158309</v>
      </c>
      <c r="DC82">
        <v>1.517059636316322</v>
      </c>
      <c r="DD82">
        <v>1.5180301916537879</v>
      </c>
      <c r="DE82">
        <v>1.519001513698246</v>
      </c>
      <c r="DF82">
        <v>1.519973600979827</v>
      </c>
      <c r="DG82">
        <v>1.5186056713627809</v>
      </c>
      <c r="DH82">
        <v>1.515693556470963</v>
      </c>
      <c r="DI82">
        <v>1.5127819000080061</v>
      </c>
      <c r="DJ82">
        <v>1.5098707046260449</v>
      </c>
      <c r="DK82">
        <v>1.506959972997262</v>
      </c>
      <c r="DL82">
        <v>1.504049707814112</v>
      </c>
      <c r="DM82">
        <v>1.501139911789497</v>
      </c>
      <c r="DN82">
        <v>1.4982305876569619</v>
      </c>
      <c r="DO82">
        <v>1.4953217381708519</v>
      </c>
      <c r="DP82">
        <v>1.4924133661065619</v>
      </c>
      <c r="DQ82">
        <v>1.4895054742607181</v>
      </c>
      <c r="DR82">
        <v>1.4865980654513229</v>
      </c>
      <c r="DS82">
        <v>1.4836911425180139</v>
      </c>
      <c r="DT82">
        <v>1.4775944619965711</v>
      </c>
      <c r="DU82">
        <v>1.474409054203808</v>
      </c>
      <c r="DV82">
        <v>1.471224813890353</v>
      </c>
      <c r="DW82">
        <v>1.468041748653117</v>
      </c>
      <c r="DX82">
        <v>1.4648598661522341</v>
      </c>
      <c r="DY82">
        <v>1.4616791741117121</v>
      </c>
      <c r="DZ82">
        <v>1.458499680319997</v>
      </c>
      <c r="EA82">
        <v>1.455321392630647</v>
      </c>
      <c r="EB82">
        <v>1.452144318963027</v>
      </c>
      <c r="EC82">
        <v>1.4489684673028771</v>
      </c>
      <c r="ED82">
        <v>1.445793845703047</v>
      </c>
      <c r="EE82">
        <v>1.442620462284083</v>
      </c>
      <c r="EF82">
        <v>1.4379038420664929</v>
      </c>
      <c r="EG82">
        <v>1.43273212074715</v>
      </c>
      <c r="EH82">
        <v>1.4275645264679671</v>
      </c>
      <c r="EI82">
        <v>1.422401104209658</v>
      </c>
      <c r="EJ82">
        <v>1.4172418995718681</v>
      </c>
      <c r="EK82">
        <v>1.412086958783108</v>
      </c>
      <c r="EL82">
        <v>1.406936328710956</v>
      </c>
      <c r="EM82">
        <v>1.401790056872295</v>
      </c>
      <c r="EN82">
        <v>1.396648191443888</v>
      </c>
      <c r="EO82">
        <v>1.3915107812729901</v>
      </c>
      <c r="EP82">
        <v>1.386377875888285</v>
      </c>
      <c r="EQ82">
        <v>1.3812495255109081</v>
      </c>
      <c r="ER82">
        <v>1.376125781065729</v>
      </c>
      <c r="ES82">
        <v>1.371006694192809</v>
      </c>
      <c r="ET82">
        <v>1.36589231725903</v>
      </c>
      <c r="EU82">
        <v>1.360782703370039</v>
      </c>
      <c r="EV82">
        <v>1.3556779063822499</v>
      </c>
      <c r="EW82">
        <v>1.334144008408277</v>
      </c>
      <c r="EX82">
        <v>1.3233015959755481</v>
      </c>
      <c r="EY82">
        <v>1.312479706526654</v>
      </c>
      <c r="EZ82">
        <v>1.301678851933286</v>
      </c>
      <c r="FA82">
        <v>1.2908995601864659</v>
      </c>
      <c r="FB82">
        <v>1.280142375988726</v>
      </c>
      <c r="FC82">
        <v>1.269407861369882</v>
      </c>
      <c r="FD82">
        <v>1.258696596327515</v>
      </c>
      <c r="FE82">
        <v>1.2480091794928669</v>
      </c>
      <c r="FF82">
        <v>1.237346228823458</v>
      </c>
      <c r="FG82">
        <v>1.226708382323191</v>
      </c>
      <c r="FH82">
        <v>1.216096298791139</v>
      </c>
      <c r="FI82">
        <v>1.205510658600017</v>
      </c>
      <c r="FJ82">
        <v>1.254129341099133</v>
      </c>
      <c r="FK82">
        <v>1.2256871012478801</v>
      </c>
      <c r="FL82">
        <v>1.1973224962147311</v>
      </c>
      <c r="FM82">
        <v>1.169041177005816</v>
      </c>
      <c r="FN82">
        <v>1.1408493375311159</v>
      </c>
      <c r="FO82">
        <v>1.1127537787722941</v>
      </c>
      <c r="FP82">
        <v>1.084761981826263</v>
      </c>
      <c r="FQ82">
        <v>1.056882191200156</v>
      </c>
      <c r="FR82">
        <v>1.029123509960411</v>
      </c>
      <c r="FS82">
        <v>1.001496008602746</v>
      </c>
      <c r="FT82">
        <v>0.97401084981534136</v>
      </c>
      <c r="FU82">
        <v>0.94668043165873106</v>
      </c>
      <c r="FV82">
        <v>0.91951855208577304</v>
      </c>
      <c r="FW82">
        <v>0.89254059817526732</v>
      </c>
    </row>
    <row r="83" spans="3:201" x14ac:dyDescent="0.25">
      <c r="C83">
        <v>30</v>
      </c>
      <c r="D83">
        <v>155</v>
      </c>
      <c r="E83">
        <v>185</v>
      </c>
      <c r="F83">
        <v>350.50000000000011</v>
      </c>
      <c r="G83">
        <v>320</v>
      </c>
      <c r="H83">
        <v>0</v>
      </c>
      <c r="I83">
        <v>5.6532663316582916E-3</v>
      </c>
      <c r="J83">
        <v>1.130653266331658E-2</v>
      </c>
      <c r="K83">
        <v>1.6959798994974871E-2</v>
      </c>
      <c r="L83">
        <v>2.261306532663317E-2</v>
      </c>
      <c r="M83">
        <v>2.8266331658291451E-2</v>
      </c>
      <c r="N83">
        <v>3.391959798994975E-2</v>
      </c>
      <c r="O83">
        <v>3.9572864321608052E-2</v>
      </c>
      <c r="P83">
        <v>4.5226130653266333E-2</v>
      </c>
      <c r="Q83">
        <v>5.0879396984924621E-2</v>
      </c>
      <c r="R83">
        <v>5.653266331658291E-2</v>
      </c>
      <c r="S83">
        <v>6.2185929648241212E-2</v>
      </c>
      <c r="T83">
        <v>6.78391959798995E-2</v>
      </c>
      <c r="U83">
        <v>7.3492462311557788E-2</v>
      </c>
      <c r="V83">
        <v>7.914572864321609E-2</v>
      </c>
      <c r="W83">
        <v>8.4798994974874364E-2</v>
      </c>
      <c r="X83">
        <v>9.0452261306532666E-2</v>
      </c>
      <c r="Y83">
        <v>9.6105527638190955E-2</v>
      </c>
      <c r="Z83">
        <v>0.1017587939698492</v>
      </c>
      <c r="AA83">
        <v>0.1074120603015075</v>
      </c>
      <c r="AB83">
        <v>0.11306532663316581</v>
      </c>
      <c r="AC83">
        <v>0.11871859296482409</v>
      </c>
      <c r="AD83">
        <v>0.1243718592964824</v>
      </c>
      <c r="AE83">
        <v>0.1300251256281407</v>
      </c>
      <c r="AF83">
        <v>0.135678391959799</v>
      </c>
      <c r="AG83">
        <v>0.1413316582914573</v>
      </c>
      <c r="AH83">
        <v>0.1469849246231156</v>
      </c>
      <c r="AI83">
        <v>0.15263819095477391</v>
      </c>
      <c r="AJ83">
        <v>0.15829145728643221</v>
      </c>
      <c r="AK83">
        <v>0.16394472361809051</v>
      </c>
      <c r="AL83">
        <v>0.1695979899497487</v>
      </c>
      <c r="AM83">
        <v>0.17525125628140709</v>
      </c>
      <c r="AN83">
        <v>0.18090452261306531</v>
      </c>
      <c r="AO83">
        <v>0.18655778894472361</v>
      </c>
      <c r="AP83">
        <v>0.19221105527638191</v>
      </c>
      <c r="AQ83">
        <v>0.19786432160804021</v>
      </c>
      <c r="AR83">
        <v>0.20351758793969851</v>
      </c>
      <c r="AS83">
        <v>0.20917085427135679</v>
      </c>
      <c r="AT83">
        <v>0.21482412060301509</v>
      </c>
      <c r="AU83">
        <v>0.22047738693467339</v>
      </c>
      <c r="AV83">
        <v>0.22613065326633161</v>
      </c>
      <c r="AW83">
        <v>0.23178391959798991</v>
      </c>
      <c r="AX83">
        <v>0.23743718592964819</v>
      </c>
      <c r="AY83">
        <v>0.24309045226130649</v>
      </c>
      <c r="AZ83">
        <v>0.24874371859296479</v>
      </c>
      <c r="BA83">
        <v>0.25439698492462309</v>
      </c>
      <c r="BB83">
        <v>0.2600502512562814</v>
      </c>
      <c r="BC83">
        <v>0.2657035175879397</v>
      </c>
      <c r="BD83">
        <v>0.271356783919598</v>
      </c>
      <c r="BE83">
        <v>0.2770100502512563</v>
      </c>
      <c r="BF83">
        <v>0.28266331658291449</v>
      </c>
      <c r="BG83">
        <v>0.28831658291457279</v>
      </c>
      <c r="BH83">
        <v>0.29396984924623121</v>
      </c>
      <c r="BI83">
        <v>0.29962311557788951</v>
      </c>
      <c r="BJ83">
        <v>0.30527638190954781</v>
      </c>
      <c r="BK83">
        <v>0.31092964824120611</v>
      </c>
      <c r="BL83">
        <v>0.31658291457286442</v>
      </c>
      <c r="BM83">
        <v>0.32223618090452261</v>
      </c>
      <c r="BN83">
        <v>0.32788944723618091</v>
      </c>
      <c r="BO83">
        <v>0.33354271356783921</v>
      </c>
      <c r="BP83">
        <v>0.33919597989949751</v>
      </c>
      <c r="BQ83">
        <v>0.34484924623115581</v>
      </c>
      <c r="BR83">
        <v>0.35050251256281412</v>
      </c>
      <c r="BS83">
        <v>0.35615577889447242</v>
      </c>
      <c r="BT83">
        <v>0.36180904522613072</v>
      </c>
      <c r="BU83">
        <v>0.36746231155778902</v>
      </c>
      <c r="BV83">
        <v>0.37311557788944721</v>
      </c>
      <c r="BW83">
        <v>0.37876884422110552</v>
      </c>
      <c r="BX83">
        <v>0.38442211055276382</v>
      </c>
      <c r="BY83">
        <v>0.39007537688442212</v>
      </c>
      <c r="BZ83">
        <v>0.39572864321608042</v>
      </c>
      <c r="CA83">
        <v>0.40138190954773872</v>
      </c>
      <c r="CB83">
        <v>0.40703517587939703</v>
      </c>
      <c r="CC83">
        <v>0.41268844221105522</v>
      </c>
      <c r="CD83">
        <v>0.41834170854271358</v>
      </c>
      <c r="CE83">
        <v>0.42399497487437188</v>
      </c>
      <c r="CF83">
        <v>0.42964824120603018</v>
      </c>
      <c r="CG83">
        <v>0.43530150753768843</v>
      </c>
      <c r="CH83">
        <v>0.44095477386934667</v>
      </c>
      <c r="CI83">
        <v>0.44660804020100497</v>
      </c>
      <c r="CJ83">
        <v>0.45226130653266328</v>
      </c>
      <c r="CK83">
        <v>0.45791457286432158</v>
      </c>
      <c r="CL83">
        <v>0.46356783919597983</v>
      </c>
      <c r="CM83">
        <v>0.46922110552763813</v>
      </c>
      <c r="CN83">
        <v>0.47487437185929637</v>
      </c>
      <c r="CO83">
        <v>0.48052763819095479</v>
      </c>
      <c r="CP83">
        <v>0.48618090452261298</v>
      </c>
      <c r="CQ83">
        <v>0.49183417085427139</v>
      </c>
      <c r="CR83">
        <v>0.49748743718592969</v>
      </c>
      <c r="CS83">
        <v>1.5406983110936201</v>
      </c>
      <c r="CT83">
        <v>1.5387935565183439</v>
      </c>
      <c r="CU83">
        <v>1.5368891277093151</v>
      </c>
      <c r="CV83">
        <v>1.534985025879035</v>
      </c>
      <c r="CW83">
        <v>1.5330812522458579</v>
      </c>
      <c r="CX83">
        <v>1.53117780803395</v>
      </c>
      <c r="CY83">
        <v>1.5292746944733859</v>
      </c>
      <c r="CZ83">
        <v>1.527371912800132</v>
      </c>
      <c r="DA83">
        <v>1.5254694642561319</v>
      </c>
      <c r="DB83">
        <v>1.523567350089295</v>
      </c>
      <c r="DC83">
        <v>1.519978047778306</v>
      </c>
      <c r="DD83">
        <v>1.518463835761569</v>
      </c>
      <c r="DE83">
        <v>1.517521566433959</v>
      </c>
      <c r="DF83">
        <v>1.516579688915457</v>
      </c>
      <c r="DG83">
        <v>1.515638203936474</v>
      </c>
      <c r="DH83">
        <v>1.5146971122289941</v>
      </c>
      <c r="DI83">
        <v>1.5137564145265261</v>
      </c>
      <c r="DJ83">
        <v>1.5128161115640411</v>
      </c>
      <c r="DK83">
        <v>1.511876204078052</v>
      </c>
      <c r="DL83">
        <v>1.5109366928066299</v>
      </c>
      <c r="DM83">
        <v>1.5099975784893021</v>
      </c>
      <c r="DN83">
        <v>1.51089816529948</v>
      </c>
      <c r="DO83">
        <v>1.5072794130393301</v>
      </c>
      <c r="DP83">
        <v>1.505672323642159</v>
      </c>
      <c r="DQ83">
        <v>1.5040658294376339</v>
      </c>
      <c r="DR83">
        <v>1.502459932334939</v>
      </c>
      <c r="DS83">
        <v>1.5008546342507409</v>
      </c>
      <c r="DT83">
        <v>1.4992499371092349</v>
      </c>
      <c r="DU83">
        <v>1.4976458428420929</v>
      </c>
      <c r="DV83">
        <v>1.4960423533885709</v>
      </c>
      <c r="DW83">
        <v>1.494439470695524</v>
      </c>
      <c r="DX83">
        <v>1.4891843266887299</v>
      </c>
      <c r="DY83">
        <v>1.487039977327504</v>
      </c>
      <c r="DZ83">
        <v>1.4902955847164201</v>
      </c>
      <c r="EA83">
        <v>1.488558523936711</v>
      </c>
      <c r="EB83">
        <v>1.4868224488365289</v>
      </c>
      <c r="EC83">
        <v>1.485087362872644</v>
      </c>
      <c r="ED83">
        <v>1.4833532695160629</v>
      </c>
      <c r="EE83">
        <v>1.4816201722520399</v>
      </c>
      <c r="EF83">
        <v>1.479888074580143</v>
      </c>
      <c r="EG83">
        <v>1.478156980014327</v>
      </c>
      <c r="EH83">
        <v>1.4764268920829779</v>
      </c>
      <c r="EI83">
        <v>1.474697814329001</v>
      </c>
      <c r="EJ83">
        <v>1.472969750309844</v>
      </c>
      <c r="EK83">
        <v>1.470753731255841</v>
      </c>
      <c r="EL83">
        <v>1.4646211637079809</v>
      </c>
      <c r="EM83">
        <v>1.458491351795429</v>
      </c>
      <c r="EN83">
        <v>1.4523643304092531</v>
      </c>
      <c r="EO83">
        <v>1.4462401350158181</v>
      </c>
      <c r="EP83">
        <v>1.4401188016682409</v>
      </c>
      <c r="EQ83">
        <v>1.434000367018273</v>
      </c>
      <c r="ER83">
        <v>1.4278848683283549</v>
      </c>
      <c r="ES83">
        <v>1.4217723434839959</v>
      </c>
      <c r="ET83">
        <v>1.4156628310064701</v>
      </c>
      <c r="EU83">
        <v>1.4095563700657301</v>
      </c>
      <c r="EV83">
        <v>1.397390733339485</v>
      </c>
      <c r="EW83">
        <v>1.390314678575759</v>
      </c>
      <c r="EX83">
        <v>1.3832475705369931</v>
      </c>
      <c r="EY83">
        <v>1.3761895470547481</v>
      </c>
      <c r="EZ83">
        <v>1.3691407486238021</v>
      </c>
      <c r="FA83">
        <v>1.3621013184615229</v>
      </c>
      <c r="FB83">
        <v>1.355071402568929</v>
      </c>
      <c r="FC83">
        <v>1.3480511497931791</v>
      </c>
      <c r="FD83">
        <v>1.341040711891492</v>
      </c>
      <c r="FE83">
        <v>1.3340402435965559</v>
      </c>
      <c r="FF83">
        <v>1.327049902683755</v>
      </c>
      <c r="FG83">
        <v>1.308000633910972</v>
      </c>
      <c r="FH83">
        <v>1.294951949751082</v>
      </c>
      <c r="FI83">
        <v>1.281934581103835</v>
      </c>
      <c r="FJ83">
        <v>1.268949491709038</v>
      </c>
      <c r="FK83">
        <v>1.255997682720982</v>
      </c>
      <c r="FL83">
        <v>1.2430801943983201</v>
      </c>
      <c r="FM83">
        <v>1.230198107876677</v>
      </c>
      <c r="FN83">
        <v>1.217352547027527</v>
      </c>
      <c r="FO83">
        <v>1.204544680407716</v>
      </c>
      <c r="FP83">
        <v>1.191775723303548</v>
      </c>
      <c r="FQ83">
        <v>1.179046939873873</v>
      </c>
      <c r="FR83">
        <v>1.16635964539641</v>
      </c>
      <c r="FS83">
        <v>1.190882826810199</v>
      </c>
      <c r="FT83">
        <v>1.159965036267397</v>
      </c>
      <c r="FU83">
        <v>1.129161436100186</v>
      </c>
      <c r="FV83">
        <v>1.098481632723322</v>
      </c>
      <c r="FW83">
        <v>1.0679362955377141</v>
      </c>
      <c r="FX83">
        <v>1.037537300758268</v>
      </c>
      <c r="FY83">
        <v>1.007297897766281</v>
      </c>
      <c r="FZ83">
        <v>0.97723290185381273</v>
      </c>
      <c r="GA83">
        <v>0.94735891790203819</v>
      </c>
      <c r="GB83">
        <v>0.91769460030723959</v>
      </c>
      <c r="GC83">
        <v>0.88826095533872385</v>
      </c>
    </row>
    <row r="84" spans="3:201" x14ac:dyDescent="0.25">
      <c r="C84">
        <v>30</v>
      </c>
      <c r="D84">
        <v>155</v>
      </c>
      <c r="E84">
        <v>185</v>
      </c>
      <c r="F84">
        <v>350.50000000000011</v>
      </c>
      <c r="G84">
        <v>340</v>
      </c>
      <c r="H84">
        <v>0</v>
      </c>
      <c r="I84">
        <v>5.4685190659178248E-3</v>
      </c>
      <c r="J84">
        <v>1.093703813183565E-2</v>
      </c>
      <c r="K84">
        <v>1.6405557197753471E-2</v>
      </c>
      <c r="L84">
        <v>2.1874076263671299E-2</v>
      </c>
      <c r="M84">
        <v>2.7342595329589131E-2</v>
      </c>
      <c r="N84">
        <v>3.2811114395506942E-2</v>
      </c>
      <c r="O84">
        <v>3.8279633461424767E-2</v>
      </c>
      <c r="P84">
        <v>4.3748152527342599E-2</v>
      </c>
      <c r="Q84">
        <v>4.9216671593260423E-2</v>
      </c>
      <c r="R84">
        <v>5.4685190659178262E-2</v>
      </c>
      <c r="S84">
        <v>6.0153709725096073E-2</v>
      </c>
      <c r="T84">
        <v>6.5622228791013884E-2</v>
      </c>
      <c r="U84">
        <v>7.1090747856931716E-2</v>
      </c>
      <c r="V84">
        <v>7.6559266922849534E-2</v>
      </c>
      <c r="W84">
        <v>8.2027785988767365E-2</v>
      </c>
      <c r="X84">
        <v>8.7496305054685197E-2</v>
      </c>
      <c r="Y84">
        <v>9.2964824120603001E-2</v>
      </c>
      <c r="Z84">
        <v>9.8433343186520847E-2</v>
      </c>
      <c r="AA84">
        <v>0.10390186225243871</v>
      </c>
      <c r="AB84">
        <v>0.1093703813183565</v>
      </c>
      <c r="AC84">
        <v>0.1148389003842743</v>
      </c>
      <c r="AD84">
        <v>0.1203074194501921</v>
      </c>
      <c r="AE84">
        <v>0.12577593851610999</v>
      </c>
      <c r="AF84">
        <v>0.1312444575820278</v>
      </c>
      <c r="AG84">
        <v>0.1367129766479456</v>
      </c>
      <c r="AH84">
        <v>0.1421814957138634</v>
      </c>
      <c r="AI84">
        <v>0.14765001477978129</v>
      </c>
      <c r="AJ84">
        <v>0.1531185338456991</v>
      </c>
      <c r="AK84">
        <v>0.1585870529116169</v>
      </c>
      <c r="AL84">
        <v>0.1640555719775347</v>
      </c>
      <c r="AM84">
        <v>0.16952409104345259</v>
      </c>
      <c r="AN84">
        <v>0.17499261010937039</v>
      </c>
      <c r="AO84">
        <v>0.1804611291752882</v>
      </c>
      <c r="AP84">
        <v>0.185929648241206</v>
      </c>
      <c r="AQ84">
        <v>0.19139816730712389</v>
      </c>
      <c r="AR84">
        <v>0.19686668637304169</v>
      </c>
      <c r="AS84">
        <v>0.2023352054389595</v>
      </c>
      <c r="AT84">
        <v>0.2078037245048773</v>
      </c>
      <c r="AU84">
        <v>0.21327224357079511</v>
      </c>
      <c r="AV84">
        <v>0.21874076263671299</v>
      </c>
      <c r="AW84">
        <v>0.2242092817026308</v>
      </c>
      <c r="AX84">
        <v>0.2296778007685486</v>
      </c>
      <c r="AY84">
        <v>0.23514631983446641</v>
      </c>
      <c r="AZ84">
        <v>0.24061483890038429</v>
      </c>
      <c r="BA84">
        <v>0.24608335796630201</v>
      </c>
      <c r="BB84">
        <v>0.25155187703221987</v>
      </c>
      <c r="BC84">
        <v>0.25702039609813782</v>
      </c>
      <c r="BD84">
        <v>0.26248891516405548</v>
      </c>
      <c r="BE84">
        <v>0.26795743422997342</v>
      </c>
      <c r="BF84">
        <v>0.2734259532958912</v>
      </c>
      <c r="BG84">
        <v>0.27889447236180898</v>
      </c>
      <c r="BH84">
        <v>0.28436299142772692</v>
      </c>
      <c r="BI84">
        <v>0.2898315104936447</v>
      </c>
      <c r="BJ84">
        <v>0.29530002955956253</v>
      </c>
      <c r="BK84">
        <v>0.30076854862548041</v>
      </c>
      <c r="BL84">
        <v>0.30623706769139808</v>
      </c>
      <c r="BM84">
        <v>0.31170558675731602</v>
      </c>
      <c r="BN84">
        <v>0.31717410582323391</v>
      </c>
      <c r="BO84">
        <v>0.32264262488915157</v>
      </c>
      <c r="BP84">
        <v>0.32811114395506952</v>
      </c>
      <c r="BQ84">
        <v>0.33357966302098729</v>
      </c>
      <c r="BR84">
        <v>0.33904818208690513</v>
      </c>
      <c r="BS84">
        <v>0.3445167011528229</v>
      </c>
      <c r="BT84">
        <v>0.34998522021874079</v>
      </c>
      <c r="BU84">
        <v>0.35545373928465862</v>
      </c>
      <c r="BV84">
        <v>0.3609222583505764</v>
      </c>
      <c r="BW84">
        <v>0.36639077741649417</v>
      </c>
      <c r="BX84">
        <v>0.37185929648241201</v>
      </c>
      <c r="BY84">
        <v>0.37732781554832978</v>
      </c>
      <c r="BZ84">
        <v>0.38279633461424772</v>
      </c>
      <c r="CA84">
        <v>0.3882648536801655</v>
      </c>
      <c r="CB84">
        <v>0.39373337274608339</v>
      </c>
      <c r="CC84">
        <v>0.39920189181200122</v>
      </c>
      <c r="CD84">
        <v>0.40467041087791888</v>
      </c>
      <c r="CE84">
        <v>0.41013892994383683</v>
      </c>
      <c r="CF84">
        <v>0.4156074490097546</v>
      </c>
      <c r="CG84">
        <v>0.42107596807567249</v>
      </c>
      <c r="CH84">
        <v>0.42654448714159032</v>
      </c>
      <c r="CI84">
        <v>0.43201300620750821</v>
      </c>
      <c r="CJ84">
        <v>0.43748152527342599</v>
      </c>
      <c r="CK84">
        <v>0.44295004433934382</v>
      </c>
      <c r="CL84">
        <v>0.44841856340526159</v>
      </c>
      <c r="CM84">
        <v>0.45388708247117943</v>
      </c>
      <c r="CN84">
        <v>0.4593556015370972</v>
      </c>
      <c r="CO84">
        <v>0.46482412060301498</v>
      </c>
      <c r="CP84">
        <v>0.47029263966893292</v>
      </c>
      <c r="CQ84">
        <v>0.47576115873485081</v>
      </c>
      <c r="CR84">
        <v>0.48122967780076847</v>
      </c>
      <c r="CS84">
        <v>0.48669819686668642</v>
      </c>
      <c r="CT84">
        <v>0.49216671593260408</v>
      </c>
      <c r="CU84">
        <v>0.49763523499852208</v>
      </c>
      <c r="CV84">
        <v>1.5490097071307629</v>
      </c>
      <c r="CW84">
        <v>1.547182085809381</v>
      </c>
      <c r="CX84">
        <v>1.5453547478484591</v>
      </c>
      <c r="CY84">
        <v>1.543527694254395</v>
      </c>
      <c r="CZ84">
        <v>1.5417009260381631</v>
      </c>
      <c r="DA84">
        <v>1.539874444215416</v>
      </c>
      <c r="DB84">
        <v>1.538048249806462</v>
      </c>
      <c r="DC84">
        <v>1.5362223438362881</v>
      </c>
      <c r="DD84">
        <v>1.534396727334616</v>
      </c>
      <c r="DE84">
        <v>1.532571401335894</v>
      </c>
      <c r="DF84">
        <v>1.5307463668793391</v>
      </c>
      <c r="DG84">
        <v>1.5268415685511261</v>
      </c>
      <c r="DH84">
        <v>1.5259649094851531</v>
      </c>
      <c r="DI84">
        <v>1.5250885124680269</v>
      </c>
      <c r="DJ84">
        <v>1.5242123779517329</v>
      </c>
      <c r="DK84">
        <v>1.5233365063892139</v>
      </c>
      <c r="DL84">
        <v>1.5224608982343091</v>
      </c>
      <c r="DM84">
        <v>1.521585553941718</v>
      </c>
      <c r="DN84">
        <v>1.520710473967134</v>
      </c>
      <c r="DO84">
        <v>1.519835658767112</v>
      </c>
      <c r="DP84">
        <v>1.5189611087991</v>
      </c>
      <c r="DQ84">
        <v>1.518663728685623</v>
      </c>
      <c r="DR84">
        <v>1.517067401210805</v>
      </c>
      <c r="DS84">
        <v>1.515688838861269</v>
      </c>
      <c r="DT84">
        <v>1.514310771844307</v>
      </c>
      <c r="DU84">
        <v>1.5129332015134671</v>
      </c>
      <c r="DV84">
        <v>1.511556129226729</v>
      </c>
      <c r="DW84">
        <v>1.510179556346515</v>
      </c>
      <c r="DX84">
        <v>1.508803484239766</v>
      </c>
      <c r="DY84">
        <v>1.5053441328612129</v>
      </c>
      <c r="DZ84">
        <v>1.5033920957328011</v>
      </c>
      <c r="EA84">
        <v>1.501440571600134</v>
      </c>
      <c r="EB84">
        <v>1.499489562466134</v>
      </c>
      <c r="EC84">
        <v>1.497539070343638</v>
      </c>
      <c r="ED84">
        <v>1.5007973335962621</v>
      </c>
      <c r="EE84">
        <v>1.4990373275536111</v>
      </c>
      <c r="EF84">
        <v>1.4972780715203271</v>
      </c>
      <c r="EG84">
        <v>1.4955195681432201</v>
      </c>
      <c r="EH84">
        <v>1.4937618200804439</v>
      </c>
      <c r="EI84">
        <v>1.4920048300015409</v>
      </c>
      <c r="EJ84">
        <v>1.4902486005874731</v>
      </c>
      <c r="EK84">
        <v>1.4884931345307</v>
      </c>
      <c r="EL84">
        <v>1.4867384345352239</v>
      </c>
      <c r="EM84">
        <v>1.4849845033166451</v>
      </c>
      <c r="EN84">
        <v>1.4832313436022151</v>
      </c>
      <c r="EO84">
        <v>1.481478958130892</v>
      </c>
      <c r="EP84">
        <v>1.4772049030209859</v>
      </c>
      <c r="EQ84">
        <v>1.471536442695625</v>
      </c>
      <c r="ER84">
        <v>1.4658701525842179</v>
      </c>
      <c r="ES84">
        <v>1.46020605795114</v>
      </c>
      <c r="ET84">
        <v>1.4545441844444109</v>
      </c>
      <c r="EU84">
        <v>1.4488845581028369</v>
      </c>
      <c r="EV84">
        <v>1.4432272053632349</v>
      </c>
      <c r="EW84">
        <v>1.437572153067884</v>
      </c>
      <c r="EX84">
        <v>1.4319194284720851</v>
      </c>
      <c r="EY84">
        <v>1.426269059251916</v>
      </c>
      <c r="EZ84">
        <v>1.4206210735121441</v>
      </c>
      <c r="FA84">
        <v>1.408930143896935</v>
      </c>
      <c r="FB84">
        <v>1.402129972872316</v>
      </c>
      <c r="FC84">
        <v>1.395337767534242</v>
      </c>
      <c r="FD84">
        <v>1.3885536447768361</v>
      </c>
      <c r="FE84">
        <v>1.381777723649364</v>
      </c>
      <c r="FF84">
        <v>1.3750101254024529</v>
      </c>
      <c r="FG84">
        <v>1.368250973535166</v>
      </c>
      <c r="FH84">
        <v>1.361500393843361</v>
      </c>
      <c r="FI84">
        <v>1.3547585144690371</v>
      </c>
      <c r="FJ84">
        <v>1.3480254659508959</v>
      </c>
      <c r="FK84">
        <v>1.3413013812760051</v>
      </c>
      <c r="FL84">
        <v>1.3209046879605291</v>
      </c>
      <c r="FM84">
        <v>1.308359281025836</v>
      </c>
      <c r="FN84">
        <v>1.295841776982624</v>
      </c>
      <c r="FO84">
        <v>1.283352992304625</v>
      </c>
      <c r="FP84">
        <v>1.2708937736481991</v>
      </c>
      <c r="FQ84">
        <v>1.2584649991537431</v>
      </c>
      <c r="FR84">
        <v>1.2460675798081859</v>
      </c>
      <c r="FS84">
        <v>1.2337024608712479</v>
      </c>
      <c r="FT84">
        <v>1.2213706233683861</v>
      </c>
      <c r="FU84">
        <v>1.209073085653434</v>
      </c>
      <c r="FV84">
        <v>1.196810905044104</v>
      </c>
      <c r="FW84">
        <v>1.184585179533421</v>
      </c>
      <c r="FX84">
        <v>1.224959261339756</v>
      </c>
      <c r="FY84">
        <v>1.194013794494192</v>
      </c>
      <c r="FZ84">
        <v>1.1631754978565541</v>
      </c>
      <c r="GA84">
        <v>1.1324531266486551</v>
      </c>
      <c r="GB84">
        <v>1.1018563777416039</v>
      </c>
      <c r="GC84">
        <v>1.071396013691672</v>
      </c>
      <c r="GD84">
        <v>1.0410840057411359</v>
      </c>
      <c r="GE84">
        <v>1.0109336989816311</v>
      </c>
      <c r="GF84">
        <v>0.98096000343254408</v>
      </c>
      <c r="GG84">
        <v>0.95117961542662088</v>
      </c>
      <c r="GH84">
        <v>0.92161127442264412</v>
      </c>
      <c r="GI84">
        <v>0.89227606117937308</v>
      </c>
    </row>
    <row r="85" spans="3:201" x14ac:dyDescent="0.25">
      <c r="C85">
        <v>30</v>
      </c>
      <c r="D85">
        <v>155</v>
      </c>
      <c r="E85">
        <v>185</v>
      </c>
      <c r="F85">
        <v>350.50000000000011</v>
      </c>
      <c r="G85">
        <v>360</v>
      </c>
      <c r="H85">
        <v>0</v>
      </c>
      <c r="I85">
        <v>5.3042992741485209E-3</v>
      </c>
      <c r="J85">
        <v>1.060859854829704E-2</v>
      </c>
      <c r="K85">
        <v>1.5912897822445569E-2</v>
      </c>
      <c r="L85">
        <v>2.121719709659408E-2</v>
      </c>
      <c r="M85">
        <v>2.6521496370742598E-2</v>
      </c>
      <c r="N85">
        <v>3.1825795644891131E-2</v>
      </c>
      <c r="O85">
        <v>3.7130094919039652E-2</v>
      </c>
      <c r="P85">
        <v>4.2434394193188167E-2</v>
      </c>
      <c r="Q85">
        <v>4.7738693467336682E-2</v>
      </c>
      <c r="R85">
        <v>5.3042992741485197E-2</v>
      </c>
      <c r="S85">
        <v>5.8347292015633732E-2</v>
      </c>
      <c r="T85">
        <v>6.3651591289782261E-2</v>
      </c>
      <c r="U85">
        <v>6.8955890563930769E-2</v>
      </c>
      <c r="V85">
        <v>7.4260189838079291E-2</v>
      </c>
      <c r="W85">
        <v>7.9564489112227799E-2</v>
      </c>
      <c r="X85">
        <v>8.4868788386376334E-2</v>
      </c>
      <c r="Y85">
        <v>9.017308766052487E-2</v>
      </c>
      <c r="Z85">
        <v>9.5477386934673364E-2</v>
      </c>
      <c r="AA85">
        <v>0.1007816862088219</v>
      </c>
      <c r="AB85">
        <v>0.10608598548297039</v>
      </c>
      <c r="AC85">
        <v>0.1113902847571189</v>
      </c>
      <c r="AD85">
        <v>0.11669458403126751</v>
      </c>
      <c r="AE85">
        <v>0.121998883305416</v>
      </c>
      <c r="AF85">
        <v>0.12730318257956449</v>
      </c>
      <c r="AG85">
        <v>0.13260748185371299</v>
      </c>
      <c r="AH85">
        <v>0.13791178112786151</v>
      </c>
      <c r="AI85">
        <v>0.14321608040201009</v>
      </c>
      <c r="AJ85">
        <v>0.14852037967615861</v>
      </c>
      <c r="AK85">
        <v>0.1538246789503071</v>
      </c>
      <c r="AL85">
        <v>0.1591289782244556</v>
      </c>
      <c r="AM85">
        <v>0.16443327749860409</v>
      </c>
      <c r="AN85">
        <v>0.1697375767727527</v>
      </c>
      <c r="AO85">
        <v>0.17504187604690119</v>
      </c>
      <c r="AP85">
        <v>0.18034617532104971</v>
      </c>
      <c r="AQ85">
        <v>0.18565047459519821</v>
      </c>
      <c r="AR85">
        <v>0.1909547738693467</v>
      </c>
      <c r="AS85">
        <v>0.19625907314349519</v>
      </c>
      <c r="AT85">
        <v>0.20156337241764369</v>
      </c>
      <c r="AU85">
        <v>0.20686767169179229</v>
      </c>
      <c r="AV85">
        <v>0.21217197096594079</v>
      </c>
      <c r="AW85">
        <v>0.21747627024008931</v>
      </c>
      <c r="AX85">
        <v>0.22278056951423791</v>
      </c>
      <c r="AY85">
        <v>0.22808486878838641</v>
      </c>
      <c r="AZ85">
        <v>0.2333891680625349</v>
      </c>
      <c r="BA85">
        <v>0.23869346733668351</v>
      </c>
      <c r="BB85">
        <v>0.24399776661083189</v>
      </c>
      <c r="BC85">
        <v>0.24930206588498041</v>
      </c>
      <c r="BD85">
        <v>0.25460636515912899</v>
      </c>
      <c r="BE85">
        <v>0.25991066443327748</v>
      </c>
      <c r="BF85">
        <v>0.26521496370742598</v>
      </c>
      <c r="BG85">
        <v>0.27051926298157453</v>
      </c>
      <c r="BH85">
        <v>0.27582356225572308</v>
      </c>
      <c r="BI85">
        <v>0.28112786152987163</v>
      </c>
      <c r="BJ85">
        <v>0.28643216080402012</v>
      </c>
      <c r="BK85">
        <v>0.29173646007816861</v>
      </c>
      <c r="BL85">
        <v>0.29704075935231722</v>
      </c>
      <c r="BM85">
        <v>0.30234505862646571</v>
      </c>
      <c r="BN85">
        <v>0.30764935790061421</v>
      </c>
      <c r="BO85">
        <v>0.3129536571747627</v>
      </c>
      <c r="BP85">
        <v>0.31825795644891119</v>
      </c>
      <c r="BQ85">
        <v>0.32356225572305969</v>
      </c>
      <c r="BR85">
        <v>0.32886655499720818</v>
      </c>
      <c r="BS85">
        <v>0.33417085427135679</v>
      </c>
      <c r="BT85">
        <v>0.33947515354550528</v>
      </c>
      <c r="BU85">
        <v>0.34477945281965378</v>
      </c>
      <c r="BV85">
        <v>0.35008375209380238</v>
      </c>
      <c r="BW85">
        <v>0.35538805136795087</v>
      </c>
      <c r="BX85">
        <v>0.36069235064209948</v>
      </c>
      <c r="BY85">
        <v>0.36599664991624792</v>
      </c>
      <c r="BZ85">
        <v>0.37130094919039652</v>
      </c>
      <c r="CA85">
        <v>0.37660524846454491</v>
      </c>
      <c r="CB85">
        <v>0.38190954773869351</v>
      </c>
      <c r="CC85">
        <v>0.38721384701284201</v>
      </c>
      <c r="CD85">
        <v>0.3925181462869905</v>
      </c>
      <c r="CE85">
        <v>0.39782244556113899</v>
      </c>
      <c r="CF85">
        <v>0.40312674483528749</v>
      </c>
      <c r="CG85">
        <v>0.40843104410943609</v>
      </c>
      <c r="CH85">
        <v>0.41373534338358459</v>
      </c>
      <c r="CI85">
        <v>0.41903964265773308</v>
      </c>
      <c r="CJ85">
        <v>0.42434394193188157</v>
      </c>
      <c r="CK85">
        <v>0.42964824120603012</v>
      </c>
      <c r="CL85">
        <v>0.43495254048017867</v>
      </c>
      <c r="CM85">
        <v>0.44025683975432722</v>
      </c>
      <c r="CN85">
        <v>0.44556113902847572</v>
      </c>
      <c r="CO85">
        <v>0.45086543830262421</v>
      </c>
      <c r="CP85">
        <v>0.45616973757677282</v>
      </c>
      <c r="CQ85">
        <v>0.46147403685092131</v>
      </c>
      <c r="CR85">
        <v>0.4667783361250698</v>
      </c>
      <c r="CS85">
        <v>0.47208263539921841</v>
      </c>
      <c r="CT85">
        <v>0.4773869346733669</v>
      </c>
      <c r="CU85">
        <v>0.48269123394751529</v>
      </c>
      <c r="CV85">
        <v>0.48799553322166389</v>
      </c>
      <c r="CW85">
        <v>0.49329983249581238</v>
      </c>
      <c r="CX85">
        <v>0.49860413176996088</v>
      </c>
      <c r="CY85">
        <v>1.554378434231225</v>
      </c>
      <c r="CZ85">
        <v>1.552655473677544</v>
      </c>
      <c r="DA85">
        <v>1.550933369378398</v>
      </c>
      <c r="DB85">
        <v>1.549212124189238</v>
      </c>
      <c r="DC85">
        <v>1.5474917409767639</v>
      </c>
      <c r="DD85">
        <v>1.545772222619036</v>
      </c>
      <c r="DE85">
        <v>1.5440535720054369</v>
      </c>
      <c r="DF85">
        <v>1.5423357920368079</v>
      </c>
      <c r="DG85">
        <v>1.538888054171184</v>
      </c>
      <c r="DH85">
        <v>1.5402299577117391</v>
      </c>
      <c r="DI85">
        <v>1.5415724149510339</v>
      </c>
      <c r="DJ85">
        <v>1.5429154244437899</v>
      </c>
      <c r="DK85">
        <v>1.544258984749157</v>
      </c>
      <c r="DL85">
        <v>1.545603094430696</v>
      </c>
      <c r="DM85">
        <v>1.546947752056397</v>
      </c>
      <c r="DN85">
        <v>1.5482929561986281</v>
      </c>
      <c r="DO85">
        <v>1.546533656400805</v>
      </c>
      <c r="DP85">
        <v>1.5442741257350781</v>
      </c>
      <c r="DQ85">
        <v>1.5420148918366789</v>
      </c>
      <c r="DR85">
        <v>1.5397559560119221</v>
      </c>
      <c r="DS85">
        <v>1.537497319574624</v>
      </c>
      <c r="DT85">
        <v>1.535238983846148</v>
      </c>
      <c r="DU85">
        <v>1.532980950155483</v>
      </c>
      <c r="DV85">
        <v>1.5307232198392751</v>
      </c>
      <c r="DW85">
        <v>1.528465794241894</v>
      </c>
      <c r="DX85">
        <v>1.526208674715456</v>
      </c>
      <c r="DY85">
        <v>1.52395186261994</v>
      </c>
      <c r="DZ85">
        <v>1.5216953593231819</v>
      </c>
      <c r="EA85">
        <v>1.5203197124860699</v>
      </c>
      <c r="EB85">
        <v>1.5181769827555911</v>
      </c>
      <c r="EC85">
        <v>1.516034644331731</v>
      </c>
      <c r="ED85">
        <v>1.5138926988757391</v>
      </c>
      <c r="EE85">
        <v>1.5117511480579531</v>
      </c>
      <c r="EF85">
        <v>1.5096099935578919</v>
      </c>
      <c r="EG85">
        <v>1.507469237064297</v>
      </c>
      <c r="EH85">
        <v>1.5053288802752149</v>
      </c>
      <c r="EI85">
        <v>1.5031889248980139</v>
      </c>
      <c r="EJ85">
        <v>1.501049372649514</v>
      </c>
      <c r="EK85">
        <v>1.498910225256024</v>
      </c>
      <c r="EL85">
        <v>1.4967714844533411</v>
      </c>
      <c r="EM85">
        <v>1.4928148018416389</v>
      </c>
      <c r="EN85">
        <v>1.489500380736611</v>
      </c>
      <c r="EO85">
        <v>1.4861872996058669</v>
      </c>
      <c r="EP85">
        <v>1.4828755674308269</v>
      </c>
      <c r="EQ85">
        <v>1.479565193269651</v>
      </c>
      <c r="ER85">
        <v>1.4762561862580219</v>
      </c>
      <c r="ES85">
        <v>1.472948555609914</v>
      </c>
      <c r="ET85">
        <v>1.4696423106184191</v>
      </c>
      <c r="EU85">
        <v>1.4663374606565169</v>
      </c>
      <c r="EV85">
        <v>1.463034015177928</v>
      </c>
      <c r="EW85">
        <v>1.4597319837178651</v>
      </c>
      <c r="EX85">
        <v>1.4564313758939691</v>
      </c>
      <c r="EY85">
        <v>1.453132201407068</v>
      </c>
      <c r="EZ85">
        <v>1.449834470042064</v>
      </c>
      <c r="FA85">
        <v>1.4465381916687901</v>
      </c>
      <c r="FB85">
        <v>1.4364050938434421</v>
      </c>
      <c r="FC85">
        <v>1.4305009000221569</v>
      </c>
      <c r="FD85">
        <v>1.424602210750078</v>
      </c>
      <c r="FE85">
        <v>1.4187090946874139</v>
      </c>
      <c r="FF85">
        <v>1.412821621574555</v>
      </c>
      <c r="FG85">
        <v>1.4069398622518781</v>
      </c>
      <c r="FH85">
        <v>1.401063888679996</v>
      </c>
      <c r="FI85">
        <v>1.3951937739603939</v>
      </c>
      <c r="FJ85">
        <v>1.389329592356547</v>
      </c>
      <c r="FK85">
        <v>1.383471419315313</v>
      </c>
      <c r="FL85">
        <v>1.3776193314889531</v>
      </c>
      <c r="FM85">
        <v>1.371773406757393</v>
      </c>
      <c r="FN85">
        <v>1.365933724251102</v>
      </c>
      <c r="FO85">
        <v>1.3601003643743359</v>
      </c>
      <c r="FP85">
        <v>1.3542734088288351</v>
      </c>
      <c r="FQ85">
        <v>1.3484529406381089</v>
      </c>
      <c r="FR85">
        <v>1.3230120960263001</v>
      </c>
      <c r="FS85">
        <v>1.310655425500179</v>
      </c>
      <c r="FT85">
        <v>1.298323135192059</v>
      </c>
      <c r="FU85">
        <v>1.286015926486733</v>
      </c>
      <c r="FV85">
        <v>1.273734526422543</v>
      </c>
      <c r="FW85">
        <v>1.261479688796008</v>
      </c>
      <c r="FX85">
        <v>1.2492521953191009</v>
      </c>
      <c r="FY85">
        <v>1.2370528568315109</v>
      </c>
      <c r="FZ85">
        <v>1.224882514570744</v>
      </c>
      <c r="GA85">
        <v>1.212742041502648</v>
      </c>
      <c r="GB85">
        <v>1.2006323437154149</v>
      </c>
      <c r="GC85">
        <v>1.256100441944848</v>
      </c>
      <c r="GD85">
        <v>1.2247528612280489</v>
      </c>
      <c r="GE85">
        <v>1.193504294902451</v>
      </c>
      <c r="GF85">
        <v>1.162362728603668</v>
      </c>
      <c r="GG85">
        <v>1.1313369983233921</v>
      </c>
      <c r="GH85">
        <v>1.100436901751247</v>
      </c>
      <c r="GI85">
        <v>1.069673326641565</v>
      </c>
      <c r="GJ85">
        <v>1.039058399106161</v>
      </c>
      <c r="GK85">
        <v>1.0086056552536971</v>
      </c>
      <c r="GL85">
        <v>0.97833024020445081</v>
      </c>
      <c r="GM85">
        <v>0.948249139213581</v>
      </c>
      <c r="GN85">
        <v>0.91838144644378394</v>
      </c>
      <c r="GO85">
        <v>0.88874867783705325</v>
      </c>
    </row>
    <row r="86" spans="3:201" x14ac:dyDescent="0.25">
      <c r="C86">
        <v>30</v>
      </c>
      <c r="D86">
        <v>155</v>
      </c>
      <c r="E86">
        <v>185</v>
      </c>
      <c r="F86">
        <v>350.50000000000011</v>
      </c>
      <c r="G86">
        <v>380</v>
      </c>
      <c r="H86">
        <v>0</v>
      </c>
      <c r="I86">
        <v>5.1573657762496701E-3</v>
      </c>
      <c r="J86">
        <v>1.031473155249934E-2</v>
      </c>
      <c r="K86">
        <v>1.547209732874901E-2</v>
      </c>
      <c r="L86">
        <v>2.0629463104998681E-2</v>
      </c>
      <c r="M86">
        <v>2.578682888124835E-2</v>
      </c>
      <c r="N86">
        <v>3.0944194657498019E-2</v>
      </c>
      <c r="O86">
        <v>3.6101560433747688E-2</v>
      </c>
      <c r="P86">
        <v>4.1258926209997361E-2</v>
      </c>
      <c r="Q86">
        <v>4.641629198624702E-2</v>
      </c>
      <c r="R86">
        <v>5.1573657762496693E-2</v>
      </c>
      <c r="S86">
        <v>5.6731023538746359E-2</v>
      </c>
      <c r="T86">
        <v>6.1888389314996038E-2</v>
      </c>
      <c r="U86">
        <v>6.7045755091245704E-2</v>
      </c>
      <c r="V86">
        <v>7.2203120867495377E-2</v>
      </c>
      <c r="W86">
        <v>7.7360486643745049E-2</v>
      </c>
      <c r="X86">
        <v>8.2517852419994722E-2</v>
      </c>
      <c r="Y86">
        <v>8.7675218196244395E-2</v>
      </c>
      <c r="Z86">
        <v>9.283258397249404E-2</v>
      </c>
      <c r="AA86">
        <v>9.798994974874374E-2</v>
      </c>
      <c r="AB86">
        <v>0.1031473155249934</v>
      </c>
      <c r="AC86">
        <v>0.1083046813012431</v>
      </c>
      <c r="AD86">
        <v>0.1134620470774927</v>
      </c>
      <c r="AE86">
        <v>0.1186194128537424</v>
      </c>
      <c r="AF86">
        <v>0.1237767786299921</v>
      </c>
      <c r="AG86">
        <v>0.12893414440624171</v>
      </c>
      <c r="AH86">
        <v>0.13409151018249141</v>
      </c>
      <c r="AI86">
        <v>0.13924887595874111</v>
      </c>
      <c r="AJ86">
        <v>0.14440624173499081</v>
      </c>
      <c r="AK86">
        <v>0.1495636075112404</v>
      </c>
      <c r="AL86">
        <v>0.1547209732874901</v>
      </c>
      <c r="AM86">
        <v>0.15987833906373969</v>
      </c>
      <c r="AN86">
        <v>0.16503570483998939</v>
      </c>
      <c r="AO86">
        <v>0.17019307061623909</v>
      </c>
      <c r="AP86">
        <v>0.17535043639248879</v>
      </c>
      <c r="AQ86">
        <v>0.18050780216873849</v>
      </c>
      <c r="AR86">
        <v>0.18566516794498811</v>
      </c>
      <c r="AS86">
        <v>0.19082253372123781</v>
      </c>
      <c r="AT86">
        <v>0.19597989949748751</v>
      </c>
      <c r="AU86">
        <v>0.2011372652737371</v>
      </c>
      <c r="AV86">
        <v>0.2062946310499868</v>
      </c>
      <c r="AW86">
        <v>0.21145199682623639</v>
      </c>
      <c r="AX86">
        <v>0.21660936260248609</v>
      </c>
      <c r="AY86">
        <v>0.22176672837873579</v>
      </c>
      <c r="AZ86">
        <v>0.22692409415498541</v>
      </c>
      <c r="BA86">
        <v>0.23208145993123511</v>
      </c>
      <c r="BB86">
        <v>0.23723882570748481</v>
      </c>
      <c r="BC86">
        <v>0.24239619148373451</v>
      </c>
      <c r="BD86">
        <v>0.24755355725998421</v>
      </c>
      <c r="BE86">
        <v>0.25271092303623383</v>
      </c>
      <c r="BF86">
        <v>0.25786828881248353</v>
      </c>
      <c r="BG86">
        <v>0.26302565458873312</v>
      </c>
      <c r="BH86">
        <v>0.26818302036498282</v>
      </c>
      <c r="BI86">
        <v>0.27334038614123252</v>
      </c>
      <c r="BJ86">
        <v>0.27849775191748222</v>
      </c>
      <c r="BK86">
        <v>0.28365511769373181</v>
      </c>
      <c r="BL86">
        <v>0.28881248346998151</v>
      </c>
      <c r="BM86">
        <v>0.29396984924623121</v>
      </c>
      <c r="BN86">
        <v>0.2991272150224808</v>
      </c>
      <c r="BO86">
        <v>0.30428458079873061</v>
      </c>
      <c r="BP86">
        <v>0.3094419465749802</v>
      </c>
      <c r="BQ86">
        <v>0.31459931235122979</v>
      </c>
      <c r="BR86">
        <v>0.31975667812747949</v>
      </c>
      <c r="BS86">
        <v>0.32491404390372919</v>
      </c>
      <c r="BT86">
        <v>0.33007140967997889</v>
      </c>
      <c r="BU86">
        <v>0.33522877545622848</v>
      </c>
      <c r="BV86">
        <v>0.34038614123247818</v>
      </c>
      <c r="BW86">
        <v>0.34554350700872788</v>
      </c>
      <c r="BX86">
        <v>0.35070087278497758</v>
      </c>
      <c r="BY86">
        <v>0.35585823856122722</v>
      </c>
      <c r="BZ86">
        <v>0.36101560433747693</v>
      </c>
      <c r="CA86">
        <v>0.36617297011372651</v>
      </c>
      <c r="CB86">
        <v>0.37133033588997622</v>
      </c>
      <c r="CC86">
        <v>0.37648770166622592</v>
      </c>
      <c r="CD86">
        <v>0.38164506744247551</v>
      </c>
      <c r="CE86">
        <v>0.38680243321872521</v>
      </c>
      <c r="CF86">
        <v>0.39195979899497502</v>
      </c>
      <c r="CG86">
        <v>0.39711716477122461</v>
      </c>
      <c r="CH86">
        <v>0.4022745305474742</v>
      </c>
      <c r="CI86">
        <v>0.40743189632372401</v>
      </c>
      <c r="CJ86">
        <v>0.41258926209997349</v>
      </c>
      <c r="CK86">
        <v>0.41774662787622319</v>
      </c>
      <c r="CL86">
        <v>0.42290399365247289</v>
      </c>
      <c r="CM86">
        <v>0.42806135942872259</v>
      </c>
      <c r="CN86">
        <v>0.43321872520497218</v>
      </c>
      <c r="CO86">
        <v>0.43837609098122182</v>
      </c>
      <c r="CP86">
        <v>0.44353345675747158</v>
      </c>
      <c r="CQ86">
        <v>0.44869082253372128</v>
      </c>
      <c r="CR86">
        <v>0.45384818830997092</v>
      </c>
      <c r="CS86">
        <v>0.45900555408622062</v>
      </c>
      <c r="CT86">
        <v>0.46416291986247032</v>
      </c>
      <c r="CU86">
        <v>0.46932028563871991</v>
      </c>
      <c r="CV86">
        <v>0.47447765141496961</v>
      </c>
      <c r="CW86">
        <v>0.47963501719121943</v>
      </c>
      <c r="CX86">
        <v>0.48479238296746902</v>
      </c>
      <c r="CY86">
        <v>0.48994974874371872</v>
      </c>
      <c r="CZ86">
        <v>0.49510711451996831</v>
      </c>
      <c r="DA86">
        <v>1.561213960659859</v>
      </c>
      <c r="DB86">
        <v>1.559286429329247</v>
      </c>
      <c r="DC86">
        <v>1.5573591640442339</v>
      </c>
      <c r="DD86">
        <v>1.5554321657937471</v>
      </c>
      <c r="DE86">
        <v>1.5535054355714959</v>
      </c>
      <c r="DF86">
        <v>1.5515789743759809</v>
      </c>
      <c r="DG86">
        <v>1.5496527832105289</v>
      </c>
      <c r="DH86">
        <v>1.5477268630833241</v>
      </c>
      <c r="DI86">
        <v>1.545801215007427</v>
      </c>
      <c r="DJ86">
        <v>1.5438758400008039</v>
      </c>
      <c r="DK86">
        <v>1.5407790954773359</v>
      </c>
      <c r="DL86">
        <v>1.5402028142313859</v>
      </c>
      <c r="DM86">
        <v>1.5396266862735419</v>
      </c>
      <c r="DN86">
        <v>1.53905071177593</v>
      </c>
      <c r="DO86">
        <v>1.538474890910924</v>
      </c>
      <c r="DP86">
        <v>1.537899223851096</v>
      </c>
      <c r="DQ86">
        <v>1.537323710769221</v>
      </c>
      <c r="DR86">
        <v>1.5367483518382969</v>
      </c>
      <c r="DS86">
        <v>1.536173147231537</v>
      </c>
      <c r="DT86">
        <v>1.53559809712235</v>
      </c>
      <c r="DU86">
        <v>1.535934191410083</v>
      </c>
      <c r="DV86">
        <v>1.535196089582209</v>
      </c>
      <c r="DW86">
        <v>1.5338651948580919</v>
      </c>
      <c r="DX86">
        <v>1.5325345717102761</v>
      </c>
      <c r="DY86">
        <v>1.531204220846748</v>
      </c>
      <c r="DZ86">
        <v>1.529874142977852</v>
      </c>
      <c r="EA86">
        <v>1.528544338816221</v>
      </c>
      <c r="EB86">
        <v>1.527214809076832</v>
      </c>
      <c r="EC86">
        <v>1.5258855544770189</v>
      </c>
      <c r="ED86">
        <v>1.524556575736463</v>
      </c>
      <c r="EE86">
        <v>1.5232278735772009</v>
      </c>
      <c r="EF86">
        <v>1.521899448723645</v>
      </c>
      <c r="EG86">
        <v>1.520571301902589</v>
      </c>
      <c r="EH86">
        <v>1.5192434338432119</v>
      </c>
      <c r="EI86">
        <v>1.5179158452771151</v>
      </c>
      <c r="EJ86">
        <v>1.5150582536689989</v>
      </c>
      <c r="EK86">
        <v>1.5127463602191471</v>
      </c>
      <c r="EL86">
        <v>1.5104350841794549</v>
      </c>
      <c r="EM86">
        <v>1.508124428388548</v>
      </c>
      <c r="EN86">
        <v>1.505814395701732</v>
      </c>
      <c r="EO86">
        <v>1.503504988991075</v>
      </c>
      <c r="EP86">
        <v>1.501196211145541</v>
      </c>
      <c r="EQ86">
        <v>1.4988880650711061</v>
      </c>
      <c r="ER86">
        <v>1.4965805536908641</v>
      </c>
      <c r="ES86">
        <v>1.494273679945167</v>
      </c>
      <c r="ET86">
        <v>1.491967446791761</v>
      </c>
      <c r="EU86">
        <v>1.489661857205832</v>
      </c>
      <c r="EV86">
        <v>1.4873569141802441</v>
      </c>
      <c r="EW86">
        <v>1.4815274953873381</v>
      </c>
      <c r="EX86">
        <v>1.4780165636093481</v>
      </c>
      <c r="EY86">
        <v>1.47450732853901</v>
      </c>
      <c r="EZ86">
        <v>1.4709998023193751</v>
      </c>
      <c r="FA86">
        <v>1.467493997203666</v>
      </c>
      <c r="FB86">
        <v>1.463989925556392</v>
      </c>
      <c r="FC86">
        <v>1.4604875998546429</v>
      </c>
      <c r="FD86">
        <v>1.456987032689204</v>
      </c>
      <c r="FE86">
        <v>1.453488236765784</v>
      </c>
      <c r="FF86">
        <v>1.4499912249062881</v>
      </c>
      <c r="FG86">
        <v>1.4404214936341699</v>
      </c>
      <c r="FH86">
        <v>1.444752782993737</v>
      </c>
      <c r="FI86">
        <v>1.439813550770253</v>
      </c>
      <c r="FJ86">
        <v>1.434877188384122</v>
      </c>
      <c r="FK86">
        <v>1.4299437255565539</v>
      </c>
      <c r="FL86">
        <v>1.4250131924027809</v>
      </c>
      <c r="FM86">
        <v>1.420085619438257</v>
      </c>
      <c r="FN86">
        <v>1.4151610375850141</v>
      </c>
      <c r="FO86">
        <v>1.41023947817809</v>
      </c>
      <c r="FP86">
        <v>1.4053209729721159</v>
      </c>
      <c r="FQ86">
        <v>1.4004055541479961</v>
      </c>
      <c r="FR86">
        <v>1.3954932543196961</v>
      </c>
      <c r="FS86">
        <v>1.3856071865008031</v>
      </c>
      <c r="FT86">
        <v>1.375032371663186</v>
      </c>
      <c r="FU86">
        <v>1.364475612144759</v>
      </c>
      <c r="FV86">
        <v>1.3539373302819679</v>
      </c>
      <c r="FW86">
        <v>1.3434179609121759</v>
      </c>
      <c r="FX86">
        <v>1.332917951806827</v>
      </c>
      <c r="FY86">
        <v>1.322437764121061</v>
      </c>
      <c r="FZ86">
        <v>1.311977872860373</v>
      </c>
      <c r="GA86">
        <v>1.3015387673650241</v>
      </c>
      <c r="GB86">
        <v>1.2740665476480091</v>
      </c>
      <c r="GC86">
        <v>1.258603883051542</v>
      </c>
      <c r="GD86">
        <v>1.243184094865331</v>
      </c>
      <c r="GE86">
        <v>1.2278087985174539</v>
      </c>
      <c r="GF86">
        <v>1.212479686594613</v>
      </c>
      <c r="GG86">
        <v>1.1971985331553361</v>
      </c>
      <c r="GH86">
        <v>1.1819671983058699</v>
      </c>
      <c r="GI86">
        <v>1.166787633054849</v>
      </c>
      <c r="GJ86">
        <v>1.1516618844632669</v>
      </c>
      <c r="GK86">
        <v>1.16635913679936</v>
      </c>
      <c r="GL86">
        <v>1.132906375400186</v>
      </c>
      <c r="GM86">
        <v>1.0995852925520819</v>
      </c>
      <c r="GN86">
        <v>1.066408231644304</v>
      </c>
      <c r="GO86">
        <v>1.033389064287036</v>
      </c>
      <c r="GP86">
        <v>1.000543422648305</v>
      </c>
      <c r="GQ86">
        <v>0.96788897285222886</v>
      </c>
      <c r="GR86">
        <v>0.9354457374324493</v>
      </c>
      <c r="GS86">
        <v>0.90323647642218052</v>
      </c>
    </row>
    <row r="87" spans="3:201" x14ac:dyDescent="0.25">
      <c r="C87">
        <v>30</v>
      </c>
      <c r="D87">
        <v>120</v>
      </c>
      <c r="E87">
        <v>147.5</v>
      </c>
      <c r="F87">
        <v>237</v>
      </c>
      <c r="G87">
        <v>60</v>
      </c>
      <c r="H87">
        <v>0</v>
      </c>
      <c r="I87">
        <v>1.9262981574539369E-2</v>
      </c>
      <c r="J87">
        <v>3.8525963149078732E-2</v>
      </c>
      <c r="K87">
        <v>5.7788944723618091E-2</v>
      </c>
      <c r="L87">
        <v>7.7051926298157464E-2</v>
      </c>
      <c r="M87">
        <v>9.6314907872696837E-2</v>
      </c>
      <c r="N87">
        <v>0.1155778894472362</v>
      </c>
      <c r="O87">
        <v>0.13484087102177561</v>
      </c>
      <c r="P87">
        <v>0.1541038525963149</v>
      </c>
      <c r="Q87">
        <v>0.1733668341708543</v>
      </c>
      <c r="R87">
        <v>0.1926298157453937</v>
      </c>
      <c r="S87">
        <v>0.21189279731993299</v>
      </c>
      <c r="T87">
        <v>0.23115577889447239</v>
      </c>
      <c r="U87">
        <v>0.25041876046901168</v>
      </c>
      <c r="V87">
        <v>0.26968174204355111</v>
      </c>
      <c r="W87">
        <v>0.28894472361809048</v>
      </c>
      <c r="X87">
        <v>0.30820770519262991</v>
      </c>
      <c r="Y87">
        <v>0.32747068676716917</v>
      </c>
      <c r="Z87">
        <v>0.3467336683417086</v>
      </c>
      <c r="AA87">
        <v>0.36599664991624792</v>
      </c>
      <c r="AB87">
        <v>0.38525963149078729</v>
      </c>
      <c r="AC87">
        <v>0.40452261306532661</v>
      </c>
      <c r="AD87">
        <v>0.42378559463986598</v>
      </c>
      <c r="AE87">
        <v>0.44304857621440541</v>
      </c>
      <c r="AF87">
        <v>0.46231155778894473</v>
      </c>
      <c r="AG87">
        <v>0.4815745393634841</v>
      </c>
      <c r="AH87">
        <v>0.8791134677505027</v>
      </c>
      <c r="AI87">
        <v>0.87343681150837005</v>
      </c>
      <c r="AJ87">
        <v>0.86778501115863282</v>
      </c>
      <c r="AK87">
        <v>0.86215855552291432</v>
      </c>
      <c r="AL87">
        <v>0.85655794404536301</v>
      </c>
      <c r="AM87">
        <v>0.85098368699356997</v>
      </c>
      <c r="AN87">
        <v>0.84543630565951489</v>
      </c>
      <c r="AO87">
        <v>0.83991633256017728</v>
      </c>
      <c r="AP87">
        <v>0.8344243116374046</v>
      </c>
      <c r="AQ87">
        <v>0.82896079845663573</v>
      </c>
      <c r="AR87">
        <v>0.82352636040400118</v>
      </c>
      <c r="AS87">
        <v>0.81812157688129983</v>
      </c>
      <c r="AT87">
        <v>0.81274703949834282</v>
      </c>
      <c r="AU87">
        <v>0.85237294970117916</v>
      </c>
      <c r="AV87">
        <v>0.83316021958519315</v>
      </c>
      <c r="AW87">
        <v>0.81453523323657195</v>
      </c>
      <c r="AX87">
        <v>0.79653922027469537</v>
      </c>
      <c r="AY87">
        <v>0.77921576039980045</v>
      </c>
      <c r="AZ87">
        <v>0.76261068812508059</v>
      </c>
      <c r="BA87">
        <v>0.74677192676032556</v>
      </c>
      <c r="BB87">
        <v>0.73174923855075003</v>
      </c>
      <c r="BC87">
        <v>0.71759387832494004</v>
      </c>
      <c r="BD87">
        <v>0.70435813963267813</v>
      </c>
      <c r="BE87">
        <v>0.69209478548226322</v>
      </c>
      <c r="BF87">
        <v>0.68085636068426447</v>
      </c>
      <c r="BG87">
        <v>0.67069438960249117</v>
      </c>
    </row>
    <row r="88" spans="3:201" x14ac:dyDescent="0.25">
      <c r="C88">
        <v>30</v>
      </c>
      <c r="D88">
        <v>120</v>
      </c>
      <c r="E88">
        <v>147.5</v>
      </c>
      <c r="F88">
        <v>237</v>
      </c>
      <c r="G88">
        <v>80</v>
      </c>
      <c r="H88">
        <v>0</v>
      </c>
      <c r="I88">
        <v>1.507537688442211E-2</v>
      </c>
      <c r="J88">
        <v>3.015075376884422E-2</v>
      </c>
      <c r="K88">
        <v>4.522613065326634E-2</v>
      </c>
      <c r="L88">
        <v>6.0301507537688447E-2</v>
      </c>
      <c r="M88">
        <v>7.537688442211056E-2</v>
      </c>
      <c r="N88">
        <v>9.045226130653268E-2</v>
      </c>
      <c r="O88">
        <v>0.1055276381909548</v>
      </c>
      <c r="P88">
        <v>0.12060301507537689</v>
      </c>
      <c r="Q88">
        <v>0.135678391959799</v>
      </c>
      <c r="R88">
        <v>0.15075376884422109</v>
      </c>
      <c r="S88">
        <v>0.16582914572864321</v>
      </c>
      <c r="T88">
        <v>0.18090452261306539</v>
      </c>
      <c r="U88">
        <v>0.19597989949748751</v>
      </c>
      <c r="V88">
        <v>0.2110552763819096</v>
      </c>
      <c r="W88">
        <v>0.22613065326633161</v>
      </c>
      <c r="X88">
        <v>0.24120603015075379</v>
      </c>
      <c r="Y88">
        <v>0.25628140703517588</v>
      </c>
      <c r="Z88">
        <v>0.271356783919598</v>
      </c>
      <c r="AA88">
        <v>0.28643216080402017</v>
      </c>
      <c r="AB88">
        <v>0.30150753768844218</v>
      </c>
      <c r="AC88">
        <v>0.31658291457286442</v>
      </c>
      <c r="AD88">
        <v>0.33165829145728642</v>
      </c>
      <c r="AE88">
        <v>0.34673366834170849</v>
      </c>
      <c r="AF88">
        <v>0.36180904522613072</v>
      </c>
      <c r="AG88">
        <v>0.37688442211055279</v>
      </c>
      <c r="AH88">
        <v>0.39195979899497491</v>
      </c>
      <c r="AI88">
        <v>0.40703517587939703</v>
      </c>
      <c r="AJ88">
        <v>0.42211055276381909</v>
      </c>
      <c r="AK88">
        <v>0.43718592964824132</v>
      </c>
      <c r="AL88">
        <v>0.45226130653266328</v>
      </c>
      <c r="AM88">
        <v>0.46733668341708551</v>
      </c>
      <c r="AN88">
        <v>0.48241206030150757</v>
      </c>
      <c r="AO88">
        <v>0.49748743718592969</v>
      </c>
      <c r="AP88">
        <v>0.9682312218143232</v>
      </c>
      <c r="AQ88">
        <v>0.9652093514194654</v>
      </c>
      <c r="AR88">
        <v>0.96222755466211529</v>
      </c>
      <c r="AS88">
        <v>0.95928620523096075</v>
      </c>
      <c r="AT88">
        <v>0.95638567631146154</v>
      </c>
      <c r="AU88">
        <v>0.95352634041906759</v>
      </c>
      <c r="AV88">
        <v>0.95070856922831826</v>
      </c>
      <c r="AW88">
        <v>0.94793273339792428</v>
      </c>
      <c r="AX88">
        <v>0.94519920239190902</v>
      </c>
      <c r="AY88">
        <v>0.94250834429688901</v>
      </c>
      <c r="AZ88">
        <v>0.93986052563567601</v>
      </c>
      <c r="BA88">
        <v>0.93725611117719287</v>
      </c>
      <c r="BB88">
        <v>0.93469546374300594</v>
      </c>
      <c r="BC88">
        <v>0.89572264228764553</v>
      </c>
      <c r="BD88">
        <v>0.8867966100882656</v>
      </c>
      <c r="BE88">
        <v>0.87794057243454415</v>
      </c>
      <c r="BF88">
        <v>0.86915666901541611</v>
      </c>
      <c r="BG88">
        <v>0.86044710910382205</v>
      </c>
      <c r="BH88">
        <v>0.85181417324407471</v>
      </c>
      <c r="BI88">
        <v>0.84326021489003455</v>
      </c>
      <c r="BJ88">
        <v>0.83478766198071186</v>
      </c>
      <c r="BK88">
        <v>0.87558078121582883</v>
      </c>
      <c r="BL88">
        <v>0.85598055816946705</v>
      </c>
      <c r="BM88">
        <v>0.83651113948562028</v>
      </c>
      <c r="BN88">
        <v>0.81718187448864121</v>
      </c>
      <c r="BO88">
        <v>0.79800294767114233</v>
      </c>
      <c r="BP88">
        <v>0.77898546326662255</v>
      </c>
      <c r="BQ88">
        <v>0.76014153843834731</v>
      </c>
      <c r="BR88">
        <v>0.74148440572135366</v>
      </c>
      <c r="BS88">
        <v>0.72302852529225881</v>
      </c>
      <c r="BT88">
        <v>0.70478970752591996</v>
      </c>
      <c r="BU88">
        <v>0.68678524610861136</v>
      </c>
      <c r="BV88">
        <v>0.66903406168915214</v>
      </c>
      <c r="BW88">
        <v>0.65155685562959431</v>
      </c>
    </row>
    <row r="89" spans="3:201" x14ac:dyDescent="0.25">
      <c r="C89">
        <v>30</v>
      </c>
      <c r="D89">
        <v>120</v>
      </c>
      <c r="E89">
        <v>147.5</v>
      </c>
      <c r="F89">
        <v>237</v>
      </c>
      <c r="G89">
        <v>100</v>
      </c>
      <c r="H89">
        <v>0</v>
      </c>
      <c r="I89">
        <v>1.2562814070351759E-2</v>
      </c>
      <c r="J89">
        <v>2.5125628140703519E-2</v>
      </c>
      <c r="K89">
        <v>3.7688442211055273E-2</v>
      </c>
      <c r="L89">
        <v>5.0251256281407038E-2</v>
      </c>
      <c r="M89">
        <v>6.2814070351758802E-2</v>
      </c>
      <c r="N89">
        <v>7.5376884422110546E-2</v>
      </c>
      <c r="O89">
        <v>8.7939698492462318E-2</v>
      </c>
      <c r="P89">
        <v>0.1005025125628141</v>
      </c>
      <c r="Q89">
        <v>0.11306532663316581</v>
      </c>
      <c r="R89">
        <v>0.1256281407035176</v>
      </c>
      <c r="S89">
        <v>0.13819095477386939</v>
      </c>
      <c r="T89">
        <v>0.15075376884422109</v>
      </c>
      <c r="U89">
        <v>0.16331658291457291</v>
      </c>
      <c r="V89">
        <v>0.17587939698492461</v>
      </c>
      <c r="W89">
        <v>0.18844221105527639</v>
      </c>
      <c r="X89">
        <v>0.20100502512562821</v>
      </c>
      <c r="Y89">
        <v>0.21356783919597991</v>
      </c>
      <c r="Z89">
        <v>0.22613065326633169</v>
      </c>
      <c r="AA89">
        <v>0.2386934673366834</v>
      </c>
      <c r="AB89">
        <v>0.25125628140703521</v>
      </c>
      <c r="AC89">
        <v>0.26381909547738691</v>
      </c>
      <c r="AD89">
        <v>0.27638190954773872</v>
      </c>
      <c r="AE89">
        <v>0.28894472361809048</v>
      </c>
      <c r="AF89">
        <v>0.30150753768844218</v>
      </c>
      <c r="AG89">
        <v>0.31407035175879389</v>
      </c>
      <c r="AH89">
        <v>0.32663316582914581</v>
      </c>
      <c r="AI89">
        <v>0.33919597989949751</v>
      </c>
      <c r="AJ89">
        <v>0.35175879396984933</v>
      </c>
      <c r="AK89">
        <v>0.36432160804020097</v>
      </c>
      <c r="AL89">
        <v>0.37688442211055267</v>
      </c>
      <c r="AM89">
        <v>0.38944723618090449</v>
      </c>
      <c r="AN89">
        <v>0.4020100502512563</v>
      </c>
      <c r="AO89">
        <v>0.41457286432160811</v>
      </c>
      <c r="AP89">
        <v>0.42713567839195982</v>
      </c>
      <c r="AQ89">
        <v>0.43969849246231157</v>
      </c>
      <c r="AR89">
        <v>0.45226130653266328</v>
      </c>
      <c r="AS89">
        <v>0.46482412060301498</v>
      </c>
      <c r="AT89">
        <v>0.47738693467336679</v>
      </c>
      <c r="AU89">
        <v>0.48994974874371849</v>
      </c>
      <c r="AV89">
        <v>1.039542898646209</v>
      </c>
      <c r="AW89">
        <v>1.03702987531165</v>
      </c>
      <c r="AX89">
        <v>1.0345353575469061</v>
      </c>
      <c r="AY89">
        <v>1.032059479537496</v>
      </c>
      <c r="AZ89">
        <v>1.029602375752118</v>
      </c>
      <c r="BA89">
        <v>1.027164180921573</v>
      </c>
      <c r="BB89">
        <v>1.024745030017151</v>
      </c>
      <c r="BC89">
        <v>1.0223450582284399</v>
      </c>
      <c r="BD89">
        <v>1.0199644009405719</v>
      </c>
      <c r="BE89">
        <v>1.017603193710938</v>
      </c>
      <c r="BF89">
        <v>1.015261572245314</v>
      </c>
      <c r="BG89">
        <v>1.0129396723734549</v>
      </c>
      <c r="BH89">
        <v>1.010637630024112</v>
      </c>
      <c r="BI89">
        <v>1.008355581199486</v>
      </c>
      <c r="BJ89">
        <v>0.98854959905904494</v>
      </c>
      <c r="BK89">
        <v>0.98055274737665732</v>
      </c>
      <c r="BL89">
        <v>0.97259989774158861</v>
      </c>
      <c r="BM89">
        <v>0.9646921384031788</v>
      </c>
      <c r="BN89">
        <v>0.95683058731302084</v>
      </c>
      <c r="BO89">
        <v>0.94901639282446748</v>
      </c>
      <c r="BP89">
        <v>0.94125073439135487</v>
      </c>
      <c r="BQ89">
        <v>0.93353482326365544</v>
      </c>
      <c r="BR89">
        <v>0.92586990317779139</v>
      </c>
      <c r="BS89">
        <v>0.91825725103911582</v>
      </c>
      <c r="BT89">
        <v>0.91069817759359484</v>
      </c>
      <c r="BU89">
        <v>0.9031940280856624</v>
      </c>
      <c r="BV89">
        <v>0.94510209591493566</v>
      </c>
      <c r="BW89">
        <v>0.92346606482303162</v>
      </c>
      <c r="BX89">
        <v>0.90195274233216916</v>
      </c>
      <c r="BY89">
        <v>0.88057112220714395</v>
      </c>
      <c r="BZ89">
        <v>0.85933103544189537</v>
      </c>
      <c r="CA89">
        <v>0.83824324096647862</v>
      </c>
      <c r="CB89">
        <v>0.81731952682055875</v>
      </c>
      <c r="CC89">
        <v>0.79657282288704423</v>
      </c>
      <c r="CD89">
        <v>0.77601732631826026</v>
      </c>
      <c r="CE89">
        <v>0.75566864079032992</v>
      </c>
      <c r="CF89">
        <v>0.73554393067002999</v>
      </c>
      <c r="CG89">
        <v>0.71566209104645628</v>
      </c>
      <c r="CH89">
        <v>0.69604393433195766</v>
      </c>
      <c r="CI89">
        <v>0.67671239372682357</v>
      </c>
    </row>
    <row r="90" spans="3:201" x14ac:dyDescent="0.25">
      <c r="C90">
        <v>30</v>
      </c>
      <c r="D90">
        <v>120</v>
      </c>
      <c r="E90">
        <v>147.5</v>
      </c>
      <c r="F90">
        <v>237</v>
      </c>
      <c r="G90">
        <v>120</v>
      </c>
      <c r="H90">
        <v>0</v>
      </c>
      <c r="I90">
        <v>1.0887772194304861E-2</v>
      </c>
      <c r="J90">
        <v>2.1775544388609711E-2</v>
      </c>
      <c r="K90">
        <v>3.2663316582914582E-2</v>
      </c>
      <c r="L90">
        <v>4.3551088777219429E-2</v>
      </c>
      <c r="M90">
        <v>5.443886097152429E-2</v>
      </c>
      <c r="N90">
        <v>6.5326633165829151E-2</v>
      </c>
      <c r="O90">
        <v>7.6214405360133991E-2</v>
      </c>
      <c r="P90">
        <v>8.7102177554438859E-2</v>
      </c>
      <c r="Q90">
        <v>9.7989949748743727E-2</v>
      </c>
      <c r="R90">
        <v>0.10887772194304859</v>
      </c>
      <c r="S90">
        <v>0.11976549413735341</v>
      </c>
      <c r="T90">
        <v>0.1306532663316583</v>
      </c>
      <c r="U90">
        <v>0.14154103852596309</v>
      </c>
      <c r="V90">
        <v>0.15242881072026801</v>
      </c>
      <c r="W90">
        <v>0.16331658291457291</v>
      </c>
      <c r="X90">
        <v>0.17420435510887769</v>
      </c>
      <c r="Y90">
        <v>0.18509212730318261</v>
      </c>
      <c r="Z90">
        <v>0.19597989949748751</v>
      </c>
      <c r="AA90">
        <v>0.20686767169179229</v>
      </c>
      <c r="AB90">
        <v>0.21775544388609719</v>
      </c>
      <c r="AC90">
        <v>0.228643216080402</v>
      </c>
      <c r="AD90">
        <v>0.2395309882747069</v>
      </c>
      <c r="AE90">
        <v>0.25041876046901168</v>
      </c>
      <c r="AF90">
        <v>0.2613065326633166</v>
      </c>
      <c r="AG90">
        <v>0.27219430485762153</v>
      </c>
      <c r="AH90">
        <v>0.28308207705192628</v>
      </c>
      <c r="AI90">
        <v>0.29396984924623121</v>
      </c>
      <c r="AJ90">
        <v>0.30485762144053602</v>
      </c>
      <c r="AK90">
        <v>0.31574539363484089</v>
      </c>
      <c r="AL90">
        <v>0.32663316582914581</v>
      </c>
      <c r="AM90">
        <v>0.33752093802345062</v>
      </c>
      <c r="AN90">
        <v>0.34840871021775538</v>
      </c>
      <c r="AO90">
        <v>0.35929648241206019</v>
      </c>
      <c r="AP90">
        <v>0.37018425460636523</v>
      </c>
      <c r="AQ90">
        <v>0.38107202680066998</v>
      </c>
      <c r="AR90">
        <v>0.39195979899497491</v>
      </c>
      <c r="AS90">
        <v>0.40284757118927977</v>
      </c>
      <c r="AT90">
        <v>0.41373534338358459</v>
      </c>
      <c r="AU90">
        <v>0.42462311557788951</v>
      </c>
      <c r="AV90">
        <v>0.43551088777219432</v>
      </c>
      <c r="AW90">
        <v>0.44639865996649919</v>
      </c>
      <c r="AX90">
        <v>0.457286432160804</v>
      </c>
      <c r="AY90">
        <v>0.46817420435510892</v>
      </c>
      <c r="AZ90">
        <v>0.47906197654941379</v>
      </c>
      <c r="BA90">
        <v>0.48994974874371872</v>
      </c>
      <c r="BB90">
        <v>1.0898350331383371</v>
      </c>
      <c r="BC90">
        <v>1.0876406225172299</v>
      </c>
      <c r="BD90">
        <v>1.085456143764199</v>
      </c>
      <c r="BE90">
        <v>1.08328165696322</v>
      </c>
      <c r="BF90">
        <v>1.0811172224057199</v>
      </c>
      <c r="BG90">
        <v>1.07896290058708</v>
      </c>
      <c r="BH90">
        <v>1.0768187522030119</v>
      </c>
      <c r="BI90">
        <v>1.0746848381458569</v>
      </c>
      <c r="BJ90">
        <v>1.0725612195007119</v>
      </c>
      <c r="BK90">
        <v>1.070447957541548</v>
      </c>
      <c r="BL90">
        <v>1.06834511372713</v>
      </c>
      <c r="BM90">
        <v>1.0662527496968759</v>
      </c>
      <c r="BN90">
        <v>1.0530219683942481</v>
      </c>
      <c r="BO90">
        <v>1.048131548309557</v>
      </c>
      <c r="BP90">
        <v>1.043261204981369</v>
      </c>
      <c r="BQ90">
        <v>1.0384112204863489</v>
      </c>
      <c r="BR90">
        <v>1.0335818810052919</v>
      </c>
      <c r="BS90">
        <v>1.0287734768628569</v>
      </c>
      <c r="BT90">
        <v>1.022665833568875</v>
      </c>
      <c r="BU90">
        <v>1.0182933186009839</v>
      </c>
      <c r="BV90">
        <v>1.0139423744858309</v>
      </c>
      <c r="BW90">
        <v>1.0096132796408059</v>
      </c>
      <c r="BX90">
        <v>1.0053063158673621</v>
      </c>
      <c r="BY90">
        <v>0.98943626165077658</v>
      </c>
      <c r="BZ90">
        <v>0.97876724365074619</v>
      </c>
      <c r="CA90">
        <v>0.96815332037419088</v>
      </c>
      <c r="CB90">
        <v>0.95759632360810565</v>
      </c>
      <c r="CC90">
        <v>0.94709815676634701</v>
      </c>
      <c r="CD90">
        <v>0.93666079774918687</v>
      </c>
      <c r="CE90">
        <v>0.9262863018862364</v>
      </c>
      <c r="CF90">
        <v>0.91597680495949407</v>
      </c>
      <c r="CG90">
        <v>0.90573452630248874</v>
      </c>
      <c r="CH90">
        <v>0.89556177197009645</v>
      </c>
      <c r="CI90">
        <v>0.88546093797238234</v>
      </c>
      <c r="CJ90">
        <v>0.93340751560570923</v>
      </c>
      <c r="CK90">
        <v>0.91028368722255382</v>
      </c>
      <c r="CL90">
        <v>0.88728491162845835</v>
      </c>
      <c r="CM90">
        <v>0.86442117033847043</v>
      </c>
      <c r="CN90">
        <v>0.84170346749964087</v>
      </c>
      <c r="CO90">
        <v>0.81914395366033232</v>
      </c>
      <c r="CP90">
        <v>0.79675606592069192</v>
      </c>
      <c r="CQ90">
        <v>0.77455468657179449</v>
      </c>
      <c r="CR90">
        <v>0.75255632250684135</v>
      </c>
      <c r="CS90">
        <v>0.73077930782520628</v>
      </c>
      <c r="CT90">
        <v>0.70924403211569409</v>
      </c>
      <c r="CU90">
        <v>0.68797319684980796</v>
      </c>
    </row>
    <row r="91" spans="3:201" x14ac:dyDescent="0.25">
      <c r="C91">
        <v>30</v>
      </c>
      <c r="D91">
        <v>120</v>
      </c>
      <c r="E91">
        <v>147.5</v>
      </c>
      <c r="F91">
        <v>237</v>
      </c>
      <c r="G91">
        <v>140</v>
      </c>
      <c r="H91">
        <v>0</v>
      </c>
      <c r="I91">
        <v>9.691313711414214E-3</v>
      </c>
      <c r="J91">
        <v>1.9382627422828431E-2</v>
      </c>
      <c r="K91">
        <v>2.9073941134242651E-2</v>
      </c>
      <c r="L91">
        <v>3.8765254845656863E-2</v>
      </c>
      <c r="M91">
        <v>4.8456568557071068E-2</v>
      </c>
      <c r="N91">
        <v>5.8147882268485288E-2</v>
      </c>
      <c r="O91">
        <v>6.78391959798995E-2</v>
      </c>
      <c r="P91">
        <v>7.7530509691313712E-2</v>
      </c>
      <c r="Q91">
        <v>8.7221823402727938E-2</v>
      </c>
      <c r="R91">
        <v>9.6913137114142137E-2</v>
      </c>
      <c r="S91">
        <v>0.1066044508255564</v>
      </c>
      <c r="T91">
        <v>0.1162957645369706</v>
      </c>
      <c r="U91">
        <v>0.12598707824838479</v>
      </c>
      <c r="V91">
        <v>0.135678391959799</v>
      </c>
      <c r="W91">
        <v>0.14536970567121321</v>
      </c>
      <c r="X91">
        <v>0.1550610193826274</v>
      </c>
      <c r="Y91">
        <v>0.16475233309404161</v>
      </c>
      <c r="Z91">
        <v>0.1744436468054559</v>
      </c>
      <c r="AA91">
        <v>0.18413496051687009</v>
      </c>
      <c r="AB91">
        <v>0.1938262742282843</v>
      </c>
      <c r="AC91">
        <v>0.20351758793969851</v>
      </c>
      <c r="AD91">
        <v>0.2132089016511127</v>
      </c>
      <c r="AE91">
        <v>0.22290021536252691</v>
      </c>
      <c r="AF91">
        <v>0.23259152907394121</v>
      </c>
      <c r="AG91">
        <v>0.24228284278535539</v>
      </c>
      <c r="AH91">
        <v>0.25197415649676957</v>
      </c>
      <c r="AI91">
        <v>0.26166547020818381</v>
      </c>
      <c r="AJ91">
        <v>0.271356783919598</v>
      </c>
      <c r="AK91">
        <v>0.28104809763101218</v>
      </c>
      <c r="AL91">
        <v>0.29073941134242648</v>
      </c>
      <c r="AM91">
        <v>0.30043072505384072</v>
      </c>
      <c r="AN91">
        <v>0.31012203876525479</v>
      </c>
      <c r="AO91">
        <v>0.31981335247666909</v>
      </c>
      <c r="AP91">
        <v>0.32950466618808327</v>
      </c>
      <c r="AQ91">
        <v>0.33919597989949762</v>
      </c>
      <c r="AR91">
        <v>0.34888729361091181</v>
      </c>
      <c r="AS91">
        <v>0.35857860732232588</v>
      </c>
      <c r="AT91">
        <v>0.36826992103374018</v>
      </c>
      <c r="AU91">
        <v>0.37796123474515442</v>
      </c>
      <c r="AV91">
        <v>0.38765254845656849</v>
      </c>
      <c r="AW91">
        <v>0.39734386216798279</v>
      </c>
      <c r="AX91">
        <v>0.40703517587939703</v>
      </c>
      <c r="AY91">
        <v>0.41672648959081132</v>
      </c>
      <c r="AZ91">
        <v>0.42641780330222551</v>
      </c>
      <c r="BA91">
        <v>0.43610911701363958</v>
      </c>
      <c r="BB91">
        <v>0.44580043072505388</v>
      </c>
      <c r="BC91">
        <v>0.45549174443646812</v>
      </c>
      <c r="BD91">
        <v>0.46518305814788241</v>
      </c>
      <c r="BE91">
        <v>0.47487437185929637</v>
      </c>
      <c r="BF91">
        <v>0.48456568557071072</v>
      </c>
      <c r="BG91">
        <v>0.49425699928212502</v>
      </c>
      <c r="BH91">
        <v>1.125984158782219</v>
      </c>
      <c r="BI91">
        <v>1.1240465590370501</v>
      </c>
      <c r="BJ91">
        <v>1.122113630752555</v>
      </c>
      <c r="BK91">
        <v>1.1201853981111629</v>
      </c>
      <c r="BL91">
        <v>1.118261885403139</v>
      </c>
      <c r="BM91">
        <v>1.1163431170264919</v>
      </c>
      <c r="BN91">
        <v>1.1144291174868839</v>
      </c>
      <c r="BO91">
        <v>1.1125199113975031</v>
      </c>
      <c r="BP91">
        <v>1.1106155234789119</v>
      </c>
      <c r="BQ91">
        <v>1.108715978558938</v>
      </c>
      <c r="BR91">
        <v>1.1068213015724799</v>
      </c>
      <c r="BS91">
        <v>1.104931517561345</v>
      </c>
      <c r="BT91">
        <v>1.096345763043538</v>
      </c>
      <c r="BU91">
        <v>1.0920382170907219</v>
      </c>
      <c r="BV91">
        <v>1.087741156086935</v>
      </c>
      <c r="BW91">
        <v>1.083454704784399</v>
      </c>
      <c r="BX91">
        <v>1.079178989606927</v>
      </c>
      <c r="BY91">
        <v>1.074914138670658</v>
      </c>
      <c r="BZ91">
        <v>1.070660281804924</v>
      </c>
      <c r="CA91">
        <v>1.066417550573219</v>
      </c>
      <c r="CB91">
        <v>1.062186078294215</v>
      </c>
      <c r="CC91">
        <v>1.0579660000628379</v>
      </c>
      <c r="CD91">
        <v>1.0537574527714479</v>
      </c>
      <c r="CE91">
        <v>1.067395016533651</v>
      </c>
      <c r="CF91">
        <v>1.0609534413972701</v>
      </c>
      <c r="CG91">
        <v>1.0545299515789459</v>
      </c>
      <c r="CH91">
        <v>1.0481248795892799</v>
      </c>
      <c r="CI91">
        <v>1.0417385651513249</v>
      </c>
      <c r="CJ91">
        <v>1.035371355362704</v>
      </c>
      <c r="CK91">
        <v>1.029023604860557</v>
      </c>
      <c r="CL91">
        <v>1.0226956759893879</v>
      </c>
      <c r="CM91">
        <v>1.016387938971691</v>
      </c>
      <c r="CN91">
        <v>1.0101007720813819</v>
      </c>
      <c r="CO91">
        <v>1.00383456181995</v>
      </c>
      <c r="CP91">
        <v>0.99758970309524153</v>
      </c>
      <c r="CQ91">
        <v>0.9794529273370236</v>
      </c>
      <c r="CR91">
        <v>0.96706853360735356</v>
      </c>
      <c r="CS91">
        <v>0.95545380973041849</v>
      </c>
      <c r="CT91">
        <v>0.94463714640795227</v>
      </c>
      <c r="CU91">
        <v>0.93464625192081274</v>
      </c>
      <c r="CV91">
        <v>0.92550786927825934</v>
      </c>
      <c r="CW91">
        <v>0.91724747913135718</v>
      </c>
      <c r="CX91">
        <v>0.90988899425158476</v>
      </c>
      <c r="CY91">
        <v>0.82806276792522737</v>
      </c>
      <c r="CZ91">
        <v>0.80886038508012392</v>
      </c>
      <c r="DA91">
        <v>0.7896913454316713</v>
      </c>
      <c r="DB91">
        <v>0.77055813740245704</v>
      </c>
      <c r="DC91">
        <v>0.75146349795205891</v>
      </c>
      <c r="DD91">
        <v>0.73241044364569785</v>
      </c>
      <c r="DE91">
        <v>0.71340230637275814</v>
      </c>
      <c r="DF91">
        <v>0.69444277452098113</v>
      </c>
      <c r="DG91">
        <v>0.67553594056909172</v>
      </c>
    </row>
    <row r="92" spans="3:201" x14ac:dyDescent="0.25">
      <c r="C92">
        <v>30</v>
      </c>
      <c r="D92">
        <v>120</v>
      </c>
      <c r="E92">
        <v>147.5</v>
      </c>
      <c r="F92">
        <v>237</v>
      </c>
      <c r="G92">
        <v>160</v>
      </c>
      <c r="H92">
        <v>0</v>
      </c>
      <c r="I92">
        <v>8.7939698492462311E-3</v>
      </c>
      <c r="J92">
        <v>1.7587939698492459E-2</v>
      </c>
      <c r="K92">
        <v>2.63819095477387E-2</v>
      </c>
      <c r="L92">
        <v>3.5175879396984917E-2</v>
      </c>
      <c r="M92">
        <v>4.3969849246231159E-2</v>
      </c>
      <c r="N92">
        <v>5.2763819095477393E-2</v>
      </c>
      <c r="O92">
        <v>6.1557788944723621E-2</v>
      </c>
      <c r="P92">
        <v>7.0351758793969849E-2</v>
      </c>
      <c r="Q92">
        <v>7.914572864321609E-2</v>
      </c>
      <c r="R92">
        <v>8.7939698492462318E-2</v>
      </c>
      <c r="S92">
        <v>9.6733668341708545E-2</v>
      </c>
      <c r="T92">
        <v>0.1055276381909548</v>
      </c>
      <c r="U92">
        <v>0.114321608040201</v>
      </c>
      <c r="V92">
        <v>0.1231155778894472</v>
      </c>
      <c r="W92">
        <v>0.13190954773869351</v>
      </c>
      <c r="X92">
        <v>0.1407035175879397</v>
      </c>
      <c r="Y92">
        <v>0.14949748743718591</v>
      </c>
      <c r="Z92">
        <v>0.15829145728643221</v>
      </c>
      <c r="AA92">
        <v>0.16708542713567839</v>
      </c>
      <c r="AB92">
        <v>0.17587939698492461</v>
      </c>
      <c r="AC92">
        <v>0.1846733668341709</v>
      </c>
      <c r="AD92">
        <v>0.19346733668341709</v>
      </c>
      <c r="AE92">
        <v>0.2022613065326633</v>
      </c>
      <c r="AF92">
        <v>0.2110552763819096</v>
      </c>
      <c r="AG92">
        <v>0.21984924623115579</v>
      </c>
      <c r="AH92">
        <v>0.228643216080402</v>
      </c>
      <c r="AI92">
        <v>0.23743718592964819</v>
      </c>
      <c r="AJ92">
        <v>0.24623115577889451</v>
      </c>
      <c r="AK92">
        <v>0.25502512562814073</v>
      </c>
      <c r="AL92">
        <v>0.26381909547738702</v>
      </c>
      <c r="AM92">
        <v>0.27261306532663332</v>
      </c>
      <c r="AN92">
        <v>0.28140703517587939</v>
      </c>
      <c r="AO92">
        <v>0.29020100502512558</v>
      </c>
      <c r="AP92">
        <v>0.29899497487437188</v>
      </c>
      <c r="AQ92">
        <v>0.30778894472361812</v>
      </c>
      <c r="AR92">
        <v>0.31658291457286442</v>
      </c>
      <c r="AS92">
        <v>0.3253768844221106</v>
      </c>
      <c r="AT92">
        <v>0.33417085427135679</v>
      </c>
      <c r="AU92">
        <v>0.34296482412060308</v>
      </c>
      <c r="AV92">
        <v>0.35175879396984933</v>
      </c>
      <c r="AW92">
        <v>0.36055276381909551</v>
      </c>
      <c r="AX92">
        <v>0.36934673366834181</v>
      </c>
      <c r="AY92">
        <v>0.37814070351758799</v>
      </c>
      <c r="AZ92">
        <v>0.38693467336683418</v>
      </c>
      <c r="BA92">
        <v>0.39572864321608042</v>
      </c>
      <c r="BB92">
        <v>0.40452261306532672</v>
      </c>
      <c r="BC92">
        <v>0.41331658291457291</v>
      </c>
      <c r="BD92">
        <v>0.42211055276381909</v>
      </c>
      <c r="BE92">
        <v>0.43090452261306528</v>
      </c>
      <c r="BF92">
        <v>0.43969849246231157</v>
      </c>
      <c r="BG92">
        <v>0.44849246231155793</v>
      </c>
      <c r="BH92">
        <v>0.45728643216080411</v>
      </c>
      <c r="BI92">
        <v>0.4660804020100503</v>
      </c>
      <c r="BJ92">
        <v>0.47487437185929648</v>
      </c>
      <c r="BK92">
        <v>0.48366834170854273</v>
      </c>
      <c r="BL92">
        <v>0.49246231155778902</v>
      </c>
      <c r="BM92">
        <v>1.152965920289744</v>
      </c>
      <c r="BN92">
        <v>1.152112792239367</v>
      </c>
      <c r="BO92">
        <v>1.1511972770023899</v>
      </c>
      <c r="BP92">
        <v>1.1502889754954611</v>
      </c>
      <c r="BQ92">
        <v>1.149387904820502</v>
      </c>
      <c r="BR92">
        <v>1.1484940819967151</v>
      </c>
      <c r="BS92">
        <v>1.1476075239592409</v>
      </c>
      <c r="BT92">
        <v>1.146728247557725</v>
      </c>
      <c r="BU92">
        <v>1.145856269554927</v>
      </c>
      <c r="BV92">
        <v>1.1449916066253101</v>
      </c>
      <c r="BW92">
        <v>1.1448689269961509</v>
      </c>
      <c r="BX92">
        <v>1.142399738718118</v>
      </c>
      <c r="BY92">
        <v>1.1399306285765129</v>
      </c>
      <c r="BZ92">
        <v>1.137461597080184</v>
      </c>
      <c r="CA92">
        <v>1.1349926447423679</v>
      </c>
      <c r="CB92">
        <v>1.1325237720807779</v>
      </c>
      <c r="CC92">
        <v>1.130054979617626</v>
      </c>
      <c r="CD92">
        <v>1.127586267879684</v>
      </c>
      <c r="CE92">
        <v>1.1251176373983329</v>
      </c>
      <c r="CF92">
        <v>1.122961310433791</v>
      </c>
      <c r="CG92">
        <v>1.1176929552609871</v>
      </c>
      <c r="CH92">
        <v>1.112434681249687</v>
      </c>
      <c r="CI92">
        <v>1.1071866320328829</v>
      </c>
      <c r="CJ92">
        <v>1.1019489536978291</v>
      </c>
      <c r="CK92">
        <v>1.096721794831004</v>
      </c>
      <c r="CL92">
        <v>1.091505306563886</v>
      </c>
      <c r="CM92">
        <v>1.086299642619428</v>
      </c>
      <c r="CN92">
        <v>1.0811049593592901</v>
      </c>
      <c r="CO92">
        <v>1.075921415831844</v>
      </c>
      <c r="CP92">
        <v>1.073136703116488</v>
      </c>
      <c r="CQ92">
        <v>1.067059739966457</v>
      </c>
      <c r="CR92">
        <v>1.061010384709139</v>
      </c>
      <c r="CS92">
        <v>1.054988830170787</v>
      </c>
      <c r="CT92">
        <v>1.048995274244567</v>
      </c>
      <c r="CU92">
        <v>1.0430299199939721</v>
      </c>
      <c r="CV92">
        <v>1.037092975757387</v>
      </c>
      <c r="CW92">
        <v>1.031184655253744</v>
      </c>
      <c r="CX92">
        <v>1.025305177689231</v>
      </c>
      <c r="CY92">
        <v>1.0229275615842319</v>
      </c>
      <c r="CZ92">
        <v>1.008519194329794</v>
      </c>
      <c r="DA92">
        <v>0.99412245862119919</v>
      </c>
      <c r="DB92">
        <v>0.97973786721702993</v>
      </c>
      <c r="DC92">
        <v>0.9653659629919481</v>
      </c>
      <c r="DD92">
        <v>0.95100732114334907</v>
      </c>
      <c r="DE92">
        <v>0.93666255159134559</v>
      </c>
      <c r="DF92">
        <v>0.92233230159170598</v>
      </c>
      <c r="DG92">
        <v>0.90801725858365623</v>
      </c>
      <c r="DH92">
        <v>0.89371815329699056</v>
      </c>
      <c r="DI92">
        <v>0.91080685880293721</v>
      </c>
      <c r="DJ92">
        <v>0.88420198955014595</v>
      </c>
      <c r="DK92">
        <v>0.85856253700414653</v>
      </c>
      <c r="DL92">
        <v>0.83397754700602089</v>
      </c>
      <c r="DM92">
        <v>0.81054297555032073</v>
      </c>
      <c r="DN92">
        <v>0.7883614201991227</v>
      </c>
      <c r="DO92">
        <v>0.76754152320470381</v>
      </c>
      <c r="DP92">
        <v>0.74819696482211229</v>
      </c>
      <c r="DQ92">
        <v>0.73044496975149642</v>
      </c>
    </row>
    <row r="93" spans="3:201" x14ac:dyDescent="0.25">
      <c r="C93">
        <v>30</v>
      </c>
      <c r="D93">
        <v>120</v>
      </c>
      <c r="E93">
        <v>147.5</v>
      </c>
      <c r="F93">
        <v>237</v>
      </c>
      <c r="G93">
        <v>180</v>
      </c>
      <c r="H93">
        <v>0</v>
      </c>
      <c r="I93">
        <v>8.0960357342266913E-3</v>
      </c>
      <c r="J93">
        <v>1.6192071468453379E-2</v>
      </c>
      <c r="K93">
        <v>2.428810720268007E-2</v>
      </c>
      <c r="L93">
        <v>3.2384142936906772E-2</v>
      </c>
      <c r="M93">
        <v>4.0480178671133453E-2</v>
      </c>
      <c r="N93">
        <v>4.8576214405360141E-2</v>
      </c>
      <c r="O93">
        <v>5.6672250139586842E-2</v>
      </c>
      <c r="P93">
        <v>6.476828587381353E-2</v>
      </c>
      <c r="Q93">
        <v>7.2864321608040211E-2</v>
      </c>
      <c r="R93">
        <v>8.0960357342266906E-2</v>
      </c>
      <c r="S93">
        <v>8.9056393076493601E-2</v>
      </c>
      <c r="T93">
        <v>9.7152428810720282E-2</v>
      </c>
      <c r="U93">
        <v>0.105248464544947</v>
      </c>
      <c r="V93">
        <v>0.1133445002791737</v>
      </c>
      <c r="W93">
        <v>0.12144053601340039</v>
      </c>
      <c r="X93">
        <v>0.12953657174762709</v>
      </c>
      <c r="Y93">
        <v>0.13763260748185371</v>
      </c>
      <c r="Z93">
        <v>0.14572864321608039</v>
      </c>
      <c r="AA93">
        <v>0.1538246789503071</v>
      </c>
      <c r="AB93">
        <v>0.16192071468453381</v>
      </c>
      <c r="AC93">
        <v>0.17001675041876049</v>
      </c>
      <c r="AD93">
        <v>0.1781127861529872</v>
      </c>
      <c r="AE93">
        <v>0.18620882188721391</v>
      </c>
      <c r="AF93">
        <v>0.19430485762144059</v>
      </c>
      <c r="AG93">
        <v>0.2024008933556673</v>
      </c>
      <c r="AH93">
        <v>0.2104969290898939</v>
      </c>
      <c r="AI93">
        <v>0.21859296482412061</v>
      </c>
      <c r="AJ93">
        <v>0.22668900055834729</v>
      </c>
      <c r="AK93">
        <v>0.234785036292574</v>
      </c>
      <c r="AL93">
        <v>0.2428810720268007</v>
      </c>
      <c r="AM93">
        <v>0.25097710776102738</v>
      </c>
      <c r="AN93">
        <v>0.25907314349525412</v>
      </c>
      <c r="AO93">
        <v>0.26716917922948069</v>
      </c>
      <c r="AP93">
        <v>0.27526521496370743</v>
      </c>
      <c r="AQ93">
        <v>0.28336125069793422</v>
      </c>
      <c r="AR93">
        <v>0.29145728643216079</v>
      </c>
      <c r="AS93">
        <v>0.29955332216638753</v>
      </c>
      <c r="AT93">
        <v>0.30764935790061432</v>
      </c>
      <c r="AU93">
        <v>0.31574539363484089</v>
      </c>
      <c r="AV93">
        <v>0.32384142936906762</v>
      </c>
      <c r="AW93">
        <v>0.33193746510329419</v>
      </c>
      <c r="AX93">
        <v>0.34003350083752099</v>
      </c>
      <c r="AY93">
        <v>0.34812953657174772</v>
      </c>
      <c r="AZ93">
        <v>0.3562255723059744</v>
      </c>
      <c r="BA93">
        <v>0.36432160804020097</v>
      </c>
      <c r="BB93">
        <v>0.37241764377442771</v>
      </c>
      <c r="BC93">
        <v>0.38051367950865439</v>
      </c>
      <c r="BD93">
        <v>0.38860971524288113</v>
      </c>
      <c r="BE93">
        <v>0.39670575097710781</v>
      </c>
      <c r="BF93">
        <v>0.40480178671133449</v>
      </c>
      <c r="BG93">
        <v>0.41289782244556122</v>
      </c>
      <c r="BH93">
        <v>0.42099385817978779</v>
      </c>
      <c r="BI93">
        <v>0.42908989391401459</v>
      </c>
      <c r="BJ93">
        <v>0.43718592964824132</v>
      </c>
      <c r="BK93">
        <v>0.44528196538246789</v>
      </c>
      <c r="BL93">
        <v>0.45337800111669468</v>
      </c>
      <c r="BM93">
        <v>0.46147403685092131</v>
      </c>
      <c r="BN93">
        <v>0.46957007258514788</v>
      </c>
      <c r="BO93">
        <v>0.47766610831937473</v>
      </c>
      <c r="BP93">
        <v>0.48576214405360141</v>
      </c>
      <c r="BQ93">
        <v>0.49385817978782798</v>
      </c>
      <c r="BR93">
        <v>1.1703645834943091</v>
      </c>
      <c r="BS93">
        <v>1.169069926384281</v>
      </c>
      <c r="BT93">
        <v>1.167775276845666</v>
      </c>
      <c r="BU93">
        <v>1.1664806349036669</v>
      </c>
      <c r="BV93">
        <v>1.1651860005836141</v>
      </c>
      <c r="BW93">
        <v>1.163891373910936</v>
      </c>
      <c r="BX93">
        <v>1.1625967549111811</v>
      </c>
      <c r="BY93">
        <v>1.1613021436100139</v>
      </c>
      <c r="BZ93">
        <v>1.1638148139925419</v>
      </c>
      <c r="CA93">
        <v>1.162650635615204</v>
      </c>
      <c r="CB93">
        <v>1.161490722154906</v>
      </c>
      <c r="CC93">
        <v>1.1603350864017421</v>
      </c>
      <c r="CD93">
        <v>1.1591837411495589</v>
      </c>
      <c r="CE93">
        <v>1.1580366991954829</v>
      </c>
      <c r="CF93">
        <v>1.156893973339471</v>
      </c>
      <c r="CG93">
        <v>1.1557555763838381</v>
      </c>
      <c r="CH93">
        <v>1.1529382387487139</v>
      </c>
      <c r="CI93">
        <v>1.1489359886011841</v>
      </c>
      <c r="CJ93">
        <v>1.144940163124776</v>
      </c>
      <c r="CK93">
        <v>1.140950725973469</v>
      </c>
      <c r="CL93">
        <v>1.136967641405892</v>
      </c>
      <c r="CM93">
        <v>1.1329908742947059</v>
      </c>
      <c r="CN93">
        <v>1.1290203901360389</v>
      </c>
      <c r="CO93">
        <v>1.1250561550591329</v>
      </c>
      <c r="CP93">
        <v>1.121098135836109</v>
      </c>
      <c r="CQ93">
        <v>1.117146299891888</v>
      </c>
      <c r="CR93">
        <v>1.113200615314264</v>
      </c>
      <c r="CS93">
        <v>1.1053052849109599</v>
      </c>
      <c r="CT93">
        <v>1.099383625316678</v>
      </c>
      <c r="CU93">
        <v>1.093473689057068</v>
      </c>
      <c r="CV93">
        <v>1.0875756672475729</v>
      </c>
      <c r="CW93">
        <v>1.0816897547824029</v>
      </c>
      <c r="CX93">
        <v>1.0758161504163739</v>
      </c>
      <c r="CY93">
        <v>1.0699550568484011</v>
      </c>
      <c r="CZ93">
        <v>1.0641066808067321</v>
      </c>
      <c r="DA93">
        <v>1.058271233135845</v>
      </c>
      <c r="DB93">
        <v>1.0524489288851451</v>
      </c>
      <c r="DC93">
        <v>1.046639987399395</v>
      </c>
      <c r="DD93">
        <v>1.040844632410904</v>
      </c>
      <c r="DE93">
        <v>1.047064490001081</v>
      </c>
      <c r="DF93">
        <v>1.0343838549429589</v>
      </c>
      <c r="DG93">
        <v>1.021750201277883</v>
      </c>
      <c r="DH93">
        <v>1.009165293834879</v>
      </c>
      <c r="DI93">
        <v>0.99663097960110814</v>
      </c>
      <c r="DJ93">
        <v>0.98414919204193796</v>
      </c>
      <c r="DK93">
        <v>0.97172195565163</v>
      </c>
      <c r="DL93">
        <v>0.95935139074428799</v>
      </c>
      <c r="DM93">
        <v>0.94703971849453494</v>
      </c>
      <c r="DN93">
        <v>0.93478926623705605</v>
      </c>
      <c r="DO93">
        <v>0.92260247303355858</v>
      </c>
      <c r="DP93">
        <v>0.91048189551497527</v>
      </c>
      <c r="DQ93">
        <v>0.94234198257276958</v>
      </c>
      <c r="DR93">
        <v>0.91618183854727175</v>
      </c>
      <c r="DS93">
        <v>0.89017451793800373</v>
      </c>
      <c r="DT93">
        <v>0.86433381596815417</v>
      </c>
      <c r="DU93">
        <v>0.83867513400815386</v>
      </c>
      <c r="DV93">
        <v>0.8132157015938255</v>
      </c>
      <c r="DW93">
        <v>0.78797483219420739</v>
      </c>
      <c r="DX93">
        <v>0.76297421775696783</v>
      </c>
      <c r="DY93">
        <v>0.73823826755989619</v>
      </c>
      <c r="DZ93">
        <v>0.71379449728576339</v>
      </c>
      <c r="EA93">
        <v>0.68967397439561673</v>
      </c>
    </row>
    <row r="94" spans="3:201" x14ac:dyDescent="0.25">
      <c r="C94">
        <v>30</v>
      </c>
      <c r="D94">
        <v>120</v>
      </c>
      <c r="E94">
        <v>147.5</v>
      </c>
      <c r="F94">
        <v>237</v>
      </c>
      <c r="G94">
        <v>200</v>
      </c>
      <c r="H94">
        <v>0</v>
      </c>
      <c r="I94">
        <v>7.5376884422110558E-3</v>
      </c>
      <c r="J94">
        <v>1.507537688442211E-2</v>
      </c>
      <c r="K94">
        <v>2.261306532663317E-2</v>
      </c>
      <c r="L94">
        <v>3.015075376884422E-2</v>
      </c>
      <c r="M94">
        <v>3.768844221105528E-2</v>
      </c>
      <c r="N94">
        <v>4.5226130653266333E-2</v>
      </c>
      <c r="O94">
        <v>5.27638190954774E-2</v>
      </c>
      <c r="P94">
        <v>6.0301507537688447E-2</v>
      </c>
      <c r="Q94">
        <v>6.78391959798995E-2</v>
      </c>
      <c r="R94">
        <v>7.537688442211056E-2</v>
      </c>
      <c r="S94">
        <v>8.2914572864321634E-2</v>
      </c>
      <c r="T94">
        <v>9.0452261306532666E-2</v>
      </c>
      <c r="U94">
        <v>9.7989949748743713E-2</v>
      </c>
      <c r="V94">
        <v>0.1055276381909548</v>
      </c>
      <c r="W94">
        <v>0.11306532663316581</v>
      </c>
      <c r="X94">
        <v>0.12060301507537689</v>
      </c>
      <c r="Y94">
        <v>0.12814070351758799</v>
      </c>
      <c r="Z94">
        <v>0.135678391959799</v>
      </c>
      <c r="AA94">
        <v>0.14321608040201009</v>
      </c>
      <c r="AB94">
        <v>0.15075376884422109</v>
      </c>
      <c r="AC94">
        <v>0.15829145728643221</v>
      </c>
      <c r="AD94">
        <v>0.1658291457286433</v>
      </c>
      <c r="AE94">
        <v>0.1733668341708543</v>
      </c>
      <c r="AF94">
        <v>0.18090452261306531</v>
      </c>
      <c r="AG94">
        <v>0.18844221105527639</v>
      </c>
      <c r="AH94">
        <v>0.1959798994974874</v>
      </c>
      <c r="AI94">
        <v>0.20351758793969851</v>
      </c>
      <c r="AJ94">
        <v>0.2110552763819096</v>
      </c>
      <c r="AK94">
        <v>0.21859296482412061</v>
      </c>
      <c r="AL94">
        <v>0.22613065326633169</v>
      </c>
      <c r="AM94">
        <v>0.23366834170854281</v>
      </c>
      <c r="AN94">
        <v>0.24120603015075379</v>
      </c>
      <c r="AO94">
        <v>0.2487437185929649</v>
      </c>
      <c r="AP94">
        <v>0.25628140703517588</v>
      </c>
      <c r="AQ94">
        <v>0.26381909547738702</v>
      </c>
      <c r="AR94">
        <v>0.271356783919598</v>
      </c>
      <c r="AS94">
        <v>0.27889447236180909</v>
      </c>
      <c r="AT94">
        <v>0.28643216080402012</v>
      </c>
      <c r="AU94">
        <v>0.29396984924623121</v>
      </c>
      <c r="AV94">
        <v>0.30150753768844218</v>
      </c>
      <c r="AW94">
        <v>0.30904522613065333</v>
      </c>
      <c r="AX94">
        <v>0.31658291457286442</v>
      </c>
      <c r="AY94">
        <v>0.32412060301507539</v>
      </c>
      <c r="AZ94">
        <v>0.33165829145728648</v>
      </c>
      <c r="BA94">
        <v>0.33919597989949751</v>
      </c>
      <c r="BB94">
        <v>0.34673366834170871</v>
      </c>
      <c r="BC94">
        <v>0.35427135678391958</v>
      </c>
      <c r="BD94">
        <v>0.36180904522613072</v>
      </c>
      <c r="BE94">
        <v>0.36934673366834181</v>
      </c>
      <c r="BF94">
        <v>0.37688442211055279</v>
      </c>
      <c r="BG94">
        <v>0.38442211055276387</v>
      </c>
      <c r="BH94">
        <v>0.39195979899497491</v>
      </c>
      <c r="BI94">
        <v>0.39949748743718599</v>
      </c>
      <c r="BJ94">
        <v>0.40703517587939708</v>
      </c>
      <c r="BK94">
        <v>0.41457286432160811</v>
      </c>
      <c r="BL94">
        <v>0.4221105527638192</v>
      </c>
      <c r="BM94">
        <v>0.42964824120603018</v>
      </c>
      <c r="BN94">
        <v>0.43718592964824132</v>
      </c>
      <c r="BO94">
        <v>0.44472361809045241</v>
      </c>
      <c r="BP94">
        <v>0.45226130653266339</v>
      </c>
      <c r="BQ94">
        <v>0.45979899497487442</v>
      </c>
      <c r="BR94">
        <v>0.46733668341708551</v>
      </c>
      <c r="BS94">
        <v>0.4748743718592966</v>
      </c>
      <c r="BT94">
        <v>0.48241206030150757</v>
      </c>
      <c r="BU94">
        <v>0.48994974874371872</v>
      </c>
      <c r="BV94">
        <v>0.49748743718592969</v>
      </c>
      <c r="BW94">
        <v>1.1843684819435001</v>
      </c>
      <c r="BX94">
        <v>1.18291948157442</v>
      </c>
      <c r="BY94">
        <v>1.181471092770928</v>
      </c>
      <c r="BZ94">
        <v>1.180023317784977</v>
      </c>
      <c r="CA94">
        <v>1.1785761588786261</v>
      </c>
      <c r="CB94">
        <v>1.177129618324088</v>
      </c>
      <c r="CC94">
        <v>1.1756836984037951</v>
      </c>
      <c r="CD94">
        <v>1.174238401410439</v>
      </c>
      <c r="CE94">
        <v>1.172793729647011</v>
      </c>
      <c r="CF94">
        <v>1.1713496854268779</v>
      </c>
      <c r="CG94">
        <v>1.1699062710738151</v>
      </c>
      <c r="CH94">
        <v>1.168463488922066</v>
      </c>
      <c r="CI94">
        <v>1.167021341316391</v>
      </c>
      <c r="CJ94">
        <v>1.16122550440576</v>
      </c>
      <c r="CK94">
        <v>1.159084053112565</v>
      </c>
      <c r="CL94">
        <v>1.156944412182036</v>
      </c>
      <c r="CM94">
        <v>1.154806591676955</v>
      </c>
      <c r="CN94">
        <v>1.1526706017261701</v>
      </c>
      <c r="CO94">
        <v>1.1505364525250421</v>
      </c>
      <c r="CP94">
        <v>1.1484041543359089</v>
      </c>
      <c r="CQ94">
        <v>1.1462737174885269</v>
      </c>
      <c r="CR94">
        <v>1.1441451523805399</v>
      </c>
      <c r="CS94">
        <v>1.1420184694779361</v>
      </c>
      <c r="CT94">
        <v>1.1398936793155281</v>
      </c>
      <c r="CU94">
        <v>1.1377707924974101</v>
      </c>
      <c r="CV94">
        <v>1.1356498196974241</v>
      </c>
      <c r="CW94">
        <v>1.1370681425461939</v>
      </c>
      <c r="CX94">
        <v>1.131832365211592</v>
      </c>
      <c r="CY94">
        <v>1.1266040531390249</v>
      </c>
      <c r="CZ94">
        <v>1.1213833107460891</v>
      </c>
      <c r="DA94">
        <v>1.116170244251399</v>
      </c>
      <c r="DB94">
        <v>1.11096496170958</v>
      </c>
      <c r="DC94">
        <v>1.1057675730470251</v>
      </c>
      <c r="DD94">
        <v>1.1005781900982801</v>
      </c>
      <c r="DE94">
        <v>1.0953969266432559</v>
      </c>
      <c r="DF94">
        <v>1.0902238984450701</v>
      </c>
      <c r="DG94">
        <v>1.085059223288668</v>
      </c>
      <c r="DH94">
        <v>1.0799030210202361</v>
      </c>
      <c r="DI94">
        <v>1.074755413587313</v>
      </c>
      <c r="DJ94">
        <v>1.069616525079726</v>
      </c>
      <c r="DK94">
        <v>1.064486481771278</v>
      </c>
      <c r="DL94">
        <v>1.0704366926476749</v>
      </c>
      <c r="DM94">
        <v>1.0592613826302719</v>
      </c>
      <c r="DN94">
        <v>1.048117807343047</v>
      </c>
      <c r="DO94">
        <v>1.0370069898413821</v>
      </c>
      <c r="DP94">
        <v>1.025929994425868</v>
      </c>
      <c r="DQ94">
        <v>1.0148879285507</v>
      </c>
      <c r="DR94">
        <v>1.0038819448250349</v>
      </c>
      <c r="DS94">
        <v>0.99291324311138041</v>
      </c>
      <c r="DT94">
        <v>0.98198307272513985</v>
      </c>
      <c r="DU94">
        <v>0.97109273473955493</v>
      </c>
      <c r="DV94">
        <v>0.96024358440016999</v>
      </c>
      <c r="DW94">
        <v>0.94943703365305709</v>
      </c>
      <c r="DX94">
        <v>0.938674553790946</v>
      </c>
      <c r="DY94">
        <v>0.98217946916438703</v>
      </c>
      <c r="DZ94">
        <v>0.95560142717156138</v>
      </c>
      <c r="EA94">
        <v>0.929165212009334</v>
      </c>
      <c r="EB94">
        <v>0.90288328173475285</v>
      </c>
      <c r="EC94">
        <v>0.87676951092953637</v>
      </c>
      <c r="ED94">
        <v>0.85083938307230023</v>
      </c>
      <c r="EE94">
        <v>0.82511021197766199</v>
      </c>
      <c r="EF94">
        <v>0.79960139673748143</v>
      </c>
      <c r="EG94">
        <v>0.77433471512710728</v>
      </c>
      <c r="EH94">
        <v>0.74933466092871992</v>
      </c>
      <c r="EI94">
        <v>0.72462883100182929</v>
      </c>
      <c r="EJ94">
        <v>0.70024836808144919</v>
      </c>
      <c r="EK94">
        <v>0.67622846502799827</v>
      </c>
    </row>
    <row r="95" spans="3:201" x14ac:dyDescent="0.25">
      <c r="C95">
        <v>30</v>
      </c>
      <c r="D95">
        <v>120</v>
      </c>
      <c r="E95">
        <v>147.5</v>
      </c>
      <c r="F95">
        <v>237</v>
      </c>
      <c r="G95">
        <v>220</v>
      </c>
      <c r="H95">
        <v>0</v>
      </c>
      <c r="I95">
        <v>7.0808588396528097E-3</v>
      </c>
      <c r="J95">
        <v>1.4161717679305619E-2</v>
      </c>
      <c r="K95">
        <v>2.1242576518958431E-2</v>
      </c>
      <c r="L95">
        <v>2.8323435358611239E-2</v>
      </c>
      <c r="M95">
        <v>3.5404294198264047E-2</v>
      </c>
      <c r="N95">
        <v>4.2485153037916848E-2</v>
      </c>
      <c r="O95">
        <v>4.9566011877569663E-2</v>
      </c>
      <c r="P95">
        <v>5.6646870717222478E-2</v>
      </c>
      <c r="Q95">
        <v>6.3727729556875293E-2</v>
      </c>
      <c r="R95">
        <v>7.0808588396528094E-2</v>
      </c>
      <c r="S95">
        <v>7.7889447236180909E-2</v>
      </c>
      <c r="T95">
        <v>8.497030607583371E-2</v>
      </c>
      <c r="U95">
        <v>9.2051164915486525E-2</v>
      </c>
      <c r="V95">
        <v>9.9132023755139326E-2</v>
      </c>
      <c r="W95">
        <v>0.1062128825947922</v>
      </c>
      <c r="X95">
        <v>0.113293741434445</v>
      </c>
      <c r="Y95">
        <v>0.1203746002740977</v>
      </c>
      <c r="Z95">
        <v>0.12745545911375061</v>
      </c>
      <c r="AA95">
        <v>0.1345363179534034</v>
      </c>
      <c r="AB95">
        <v>0.14161717679305619</v>
      </c>
      <c r="AC95">
        <v>0.148698035632709</v>
      </c>
      <c r="AD95">
        <v>0.15577889447236179</v>
      </c>
      <c r="AE95">
        <v>0.1628597533120146</v>
      </c>
      <c r="AF95">
        <v>0.16994061215166739</v>
      </c>
      <c r="AG95">
        <v>0.17702147099132029</v>
      </c>
      <c r="AH95">
        <v>0.18410232983097299</v>
      </c>
      <c r="AI95">
        <v>0.19118318867062589</v>
      </c>
      <c r="AJ95">
        <v>0.19826404751027871</v>
      </c>
      <c r="AK95">
        <v>0.20534490634993149</v>
      </c>
      <c r="AL95">
        <v>0.21242576518958431</v>
      </c>
      <c r="AM95">
        <v>0.2195066240292371</v>
      </c>
      <c r="AN95">
        <v>0.22658748286888991</v>
      </c>
      <c r="AO95">
        <v>0.2336683417085427</v>
      </c>
      <c r="AP95">
        <v>0.24074920054819551</v>
      </c>
      <c r="AQ95">
        <v>0.2478300593878483</v>
      </c>
      <c r="AR95">
        <v>0.25491091822750123</v>
      </c>
      <c r="AS95">
        <v>0.26199177706715387</v>
      </c>
      <c r="AT95">
        <v>0.26907263590680669</v>
      </c>
      <c r="AU95">
        <v>0.27615349474645962</v>
      </c>
      <c r="AV95">
        <v>0.28323435358611238</v>
      </c>
      <c r="AW95">
        <v>0.29031521242576519</v>
      </c>
      <c r="AX95">
        <v>0.29739607126541789</v>
      </c>
      <c r="AY95">
        <v>0.30447693010507082</v>
      </c>
      <c r="AZ95">
        <v>0.31155778894472358</v>
      </c>
      <c r="BA95">
        <v>0.31863864778437639</v>
      </c>
      <c r="BB95">
        <v>0.32571950662402921</v>
      </c>
      <c r="BC95">
        <v>0.33280036546368202</v>
      </c>
      <c r="BD95">
        <v>0.33988122430333478</v>
      </c>
      <c r="BE95">
        <v>0.34696208314298771</v>
      </c>
      <c r="BF95">
        <v>0.35404294198264052</v>
      </c>
      <c r="BG95">
        <v>0.36112380082229328</v>
      </c>
      <c r="BH95">
        <v>0.3682046596619461</v>
      </c>
      <c r="BI95">
        <v>0.37528551850159891</v>
      </c>
      <c r="BJ95">
        <v>0.38236637734125167</v>
      </c>
      <c r="BK95">
        <v>0.38944723618090449</v>
      </c>
      <c r="BL95">
        <v>0.3965280950205573</v>
      </c>
      <c r="BM95">
        <v>0.40360895386021012</v>
      </c>
      <c r="BN95">
        <v>0.41068981269986288</v>
      </c>
      <c r="BO95">
        <v>0.41777067153951569</v>
      </c>
      <c r="BP95">
        <v>0.42485153037916862</v>
      </c>
      <c r="BQ95">
        <v>0.43193238921882138</v>
      </c>
      <c r="BR95">
        <v>0.43901324805847408</v>
      </c>
      <c r="BS95">
        <v>0.44609410689812701</v>
      </c>
      <c r="BT95">
        <v>0.45317496573777982</v>
      </c>
      <c r="BU95">
        <v>0.46025582457743258</v>
      </c>
      <c r="BV95">
        <v>0.46733668341708551</v>
      </c>
      <c r="BW95">
        <v>0.47441754225673821</v>
      </c>
      <c r="BX95">
        <v>0.48149840109639103</v>
      </c>
      <c r="BY95">
        <v>0.48857925993604379</v>
      </c>
      <c r="BZ95">
        <v>0.49566011877569671</v>
      </c>
      <c r="CA95">
        <v>1.194646212588732</v>
      </c>
      <c r="CB95">
        <v>1.193274773554633</v>
      </c>
      <c r="CC95">
        <v>1.191903645290731</v>
      </c>
      <c r="CD95">
        <v>1.1905328288707619</v>
      </c>
      <c r="CE95">
        <v>1.1891623253731669</v>
      </c>
      <c r="CF95">
        <v>1.187792135881121</v>
      </c>
      <c r="CG95">
        <v>1.1864222614825479</v>
      </c>
      <c r="CH95">
        <v>1.185052703270155</v>
      </c>
      <c r="CI95">
        <v>1.1836834623414589</v>
      </c>
      <c r="CJ95">
        <v>1.1823145397987951</v>
      </c>
      <c r="CK95">
        <v>1.180945936749358</v>
      </c>
      <c r="CL95">
        <v>1.1795776543052241</v>
      </c>
      <c r="CM95">
        <v>1.1782096935833759</v>
      </c>
      <c r="CN95">
        <v>1.1768420557057231</v>
      </c>
      <c r="CO95">
        <v>1.172253832296563</v>
      </c>
      <c r="CP95">
        <v>1.1703962066278299</v>
      </c>
      <c r="CQ95">
        <v>1.168539699865492</v>
      </c>
      <c r="CR95">
        <v>1.166684317350996</v>
      </c>
      <c r="CS95">
        <v>1.164830064456555</v>
      </c>
      <c r="CT95">
        <v>1.162976946585383</v>
      </c>
      <c r="CU95">
        <v>1.161124969171851</v>
      </c>
      <c r="CV95">
        <v>1.159274137681727</v>
      </c>
      <c r="CW95">
        <v>1.1574244576123209</v>
      </c>
      <c r="CX95">
        <v>1.1555759344927261</v>
      </c>
      <c r="CY95">
        <v>1.153728573883978</v>
      </c>
      <c r="CZ95">
        <v>1.1518823813793271</v>
      </c>
      <c r="DA95">
        <v>1.1500373626043221</v>
      </c>
      <c r="DB95">
        <v>1.1521648981536301</v>
      </c>
      <c r="DC95">
        <v>1.1477896649886601</v>
      </c>
      <c r="DD95">
        <v>1.143418988633814</v>
      </c>
      <c r="DE95">
        <v>1.1390529215441101</v>
      </c>
      <c r="DF95">
        <v>1.13469151692615</v>
      </c>
      <c r="DG95">
        <v>1.1303348287504771</v>
      </c>
      <c r="DH95">
        <v>1.1259829117640909</v>
      </c>
      <c r="DI95">
        <v>1.1216358215032749</v>
      </c>
      <c r="DJ95">
        <v>1.117293614306514</v>
      </c>
      <c r="DK95">
        <v>1.1129563473277271</v>
      </c>
      <c r="DL95">
        <v>1.1086240785497401</v>
      </c>
      <c r="DM95">
        <v>1.104296866797883</v>
      </c>
      <c r="DN95">
        <v>1.115784275278521</v>
      </c>
      <c r="DO95">
        <v>1.1088429590836251</v>
      </c>
      <c r="DP95">
        <v>1.101913814042849</v>
      </c>
      <c r="DQ95">
        <v>1.094997071213516</v>
      </c>
      <c r="DR95">
        <v>1.0880929671092061</v>
      </c>
      <c r="DS95">
        <v>1.0812017438468451</v>
      </c>
      <c r="DT95">
        <v>1.0743236492980159</v>
      </c>
      <c r="DU95">
        <v>1.067458937244502</v>
      </c>
      <c r="DV95">
        <v>1.060607867538194</v>
      </c>
      <c r="DW95">
        <v>1.0537707062654951</v>
      </c>
      <c r="DX95">
        <v>1.0469477259162681</v>
      </c>
      <c r="DY95">
        <v>1.0401392055575169</v>
      </c>
      <c r="DZ95">
        <v>1.033345431011816</v>
      </c>
      <c r="EA95">
        <v>1.0265666950406991</v>
      </c>
      <c r="EB95">
        <v>1.020085340545521</v>
      </c>
      <c r="EC95">
        <v>1.0064763917489841</v>
      </c>
      <c r="ED95">
        <v>0.99295744141403242</v>
      </c>
      <c r="EE95">
        <v>0.97953221587153705</v>
      </c>
      <c r="EF95">
        <v>0.96620462199275792</v>
      </c>
      <c r="EG95">
        <v>0.95297875598010395</v>
      </c>
      <c r="EH95">
        <v>0.93985891244264352</v>
      </c>
      <c r="EI95">
        <v>0.92684959373439346</v>
      </c>
      <c r="EJ95">
        <v>0.91395551952630838</v>
      </c>
      <c r="EK95">
        <v>0.89014371952468163</v>
      </c>
      <c r="EL95">
        <v>0.86399527465995196</v>
      </c>
      <c r="EM95">
        <v>0.83801044988457352</v>
      </c>
      <c r="EN95">
        <v>0.8122049494138176</v>
      </c>
      <c r="EO95">
        <v>0.78659642247113559</v>
      </c>
      <c r="EP95">
        <v>0.76120474912602398</v>
      </c>
      <c r="EQ95">
        <v>0.73605237218228359</v>
      </c>
      <c r="ER95">
        <v>0.71116468230210539</v>
      </c>
      <c r="ES95">
        <v>0.68657046424098023</v>
      </c>
    </row>
    <row r="96" spans="3:201" x14ac:dyDescent="0.25">
      <c r="C96">
        <v>30</v>
      </c>
      <c r="D96">
        <v>120</v>
      </c>
      <c r="E96">
        <v>147.5</v>
      </c>
      <c r="F96">
        <v>237</v>
      </c>
      <c r="G96">
        <v>240</v>
      </c>
      <c r="H96">
        <v>0</v>
      </c>
      <c r="I96">
        <v>6.7001675041876048E-3</v>
      </c>
      <c r="J96">
        <v>1.340033500837521E-2</v>
      </c>
      <c r="K96">
        <v>2.0100502512562811E-2</v>
      </c>
      <c r="L96">
        <v>2.6800670016750419E-2</v>
      </c>
      <c r="M96">
        <v>3.3500837520938027E-2</v>
      </c>
      <c r="N96">
        <v>4.0201005025125622E-2</v>
      </c>
      <c r="O96">
        <v>4.6901172529313237E-2</v>
      </c>
      <c r="P96">
        <v>5.3601340033500838E-2</v>
      </c>
      <c r="Q96">
        <v>6.0301507537688447E-2</v>
      </c>
      <c r="R96">
        <v>6.7001675041876055E-2</v>
      </c>
      <c r="S96">
        <v>7.3701842546063642E-2</v>
      </c>
      <c r="T96">
        <v>8.0402010050251244E-2</v>
      </c>
      <c r="U96">
        <v>8.7102177554438859E-2</v>
      </c>
      <c r="V96">
        <v>9.3802345058626474E-2</v>
      </c>
      <c r="W96">
        <v>0.1005025125628141</v>
      </c>
      <c r="X96">
        <v>0.1072026800670017</v>
      </c>
      <c r="Y96">
        <v>0.11390284757118931</v>
      </c>
      <c r="Z96">
        <v>0.12060301507537689</v>
      </c>
      <c r="AA96">
        <v>0.12730318257956449</v>
      </c>
      <c r="AB96">
        <v>0.13400335008375211</v>
      </c>
      <c r="AC96">
        <v>0.1407035175879397</v>
      </c>
      <c r="AD96">
        <v>0.14740368509212731</v>
      </c>
      <c r="AE96">
        <v>0.1541038525963149</v>
      </c>
      <c r="AF96">
        <v>0.16080402010050249</v>
      </c>
      <c r="AG96">
        <v>0.1675041876046901</v>
      </c>
      <c r="AH96">
        <v>0.17420435510887769</v>
      </c>
      <c r="AI96">
        <v>0.18090452261306531</v>
      </c>
      <c r="AJ96">
        <v>0.18760469011725289</v>
      </c>
      <c r="AK96">
        <v>0.19430485762144051</v>
      </c>
      <c r="AL96">
        <v>0.2010050251256281</v>
      </c>
      <c r="AM96">
        <v>0.20770519262981579</v>
      </c>
      <c r="AN96">
        <v>0.21440536013400341</v>
      </c>
      <c r="AO96">
        <v>0.221105527638191</v>
      </c>
      <c r="AP96">
        <v>0.22780569514237861</v>
      </c>
      <c r="AQ96">
        <v>0.2345058626465662</v>
      </c>
      <c r="AR96">
        <v>0.24120603015075379</v>
      </c>
      <c r="AS96">
        <v>0.2479061976549414</v>
      </c>
      <c r="AT96">
        <v>0.25460636515912899</v>
      </c>
      <c r="AU96">
        <v>0.2613065326633166</v>
      </c>
      <c r="AV96">
        <v>0.26800670016750422</v>
      </c>
      <c r="AW96">
        <v>0.27470686767169178</v>
      </c>
      <c r="AX96">
        <v>0.28140703517587939</v>
      </c>
      <c r="AY96">
        <v>0.28810720268006701</v>
      </c>
      <c r="AZ96">
        <v>0.29480737018425462</v>
      </c>
      <c r="BA96">
        <v>0.30150753768844218</v>
      </c>
      <c r="BB96">
        <v>0.30820770519262991</v>
      </c>
      <c r="BC96">
        <v>0.31490787269681753</v>
      </c>
      <c r="BD96">
        <v>0.32160804020100497</v>
      </c>
      <c r="BE96">
        <v>0.32830820770519259</v>
      </c>
      <c r="BF96">
        <v>0.33500837520938032</v>
      </c>
      <c r="BG96">
        <v>0.34170854271356782</v>
      </c>
      <c r="BH96">
        <v>0.34840871021775538</v>
      </c>
      <c r="BI96">
        <v>0.35510887772194311</v>
      </c>
      <c r="BJ96">
        <v>0.36180904522613072</v>
      </c>
      <c r="BK96">
        <v>0.36850921273031828</v>
      </c>
      <c r="BL96">
        <v>0.3752093802345059</v>
      </c>
      <c r="BM96">
        <v>0.38190954773869362</v>
      </c>
      <c r="BN96">
        <v>0.38860971524288113</v>
      </c>
      <c r="BO96">
        <v>0.39530988274706857</v>
      </c>
      <c r="BP96">
        <v>0.40201005025125619</v>
      </c>
      <c r="BQ96">
        <v>0.40871021775544392</v>
      </c>
      <c r="BR96">
        <v>0.41541038525963148</v>
      </c>
      <c r="BS96">
        <v>0.42211055276381909</v>
      </c>
      <c r="BT96">
        <v>0.42881072026800671</v>
      </c>
      <c r="BU96">
        <v>0.43551088777219432</v>
      </c>
      <c r="BV96">
        <v>0.44221105527638188</v>
      </c>
      <c r="BW96">
        <v>0.44891122278056961</v>
      </c>
      <c r="BX96">
        <v>0.45561139028475711</v>
      </c>
      <c r="BY96">
        <v>0.46231155778894473</v>
      </c>
      <c r="BZ96">
        <v>0.46901172529313229</v>
      </c>
      <c r="CA96">
        <v>0.4757118927973199</v>
      </c>
      <c r="CB96">
        <v>0.48241206030150757</v>
      </c>
      <c r="CC96">
        <v>0.48911222780569508</v>
      </c>
      <c r="CD96">
        <v>0.49581239530988269</v>
      </c>
      <c r="CE96">
        <v>1.1993573556205079</v>
      </c>
      <c r="CF96">
        <v>1.1982213249067919</v>
      </c>
      <c r="CG96">
        <v>1.1970895197102041</v>
      </c>
      <c r="CH96">
        <v>1.195958144078475</v>
      </c>
      <c r="CI96">
        <v>1.19482719923186</v>
      </c>
      <c r="CJ96">
        <v>1.193696686394774</v>
      </c>
      <c r="CK96">
        <v>1.1925666067958129</v>
      </c>
      <c r="CL96">
        <v>1.1914369616677509</v>
      </c>
      <c r="CM96">
        <v>1.190307752247584</v>
      </c>
      <c r="CN96">
        <v>1.1891789797765051</v>
      </c>
      <c r="CO96">
        <v>1.1880506454999671</v>
      </c>
      <c r="CP96">
        <v>1.1869227506676581</v>
      </c>
      <c r="CQ96">
        <v>1.181022133831749</v>
      </c>
      <c r="CR96">
        <v>1.179902869927421</v>
      </c>
      <c r="CS96">
        <v>1.1787839057127341</v>
      </c>
      <c r="CT96">
        <v>1.17766524204196</v>
      </c>
      <c r="CU96">
        <v>1.1765468797723739</v>
      </c>
      <c r="CV96">
        <v>1.1754288197642671</v>
      </c>
      <c r="CW96">
        <v>1.1743110628809921</v>
      </c>
      <c r="CX96">
        <v>1.1731936099889591</v>
      </c>
      <c r="CY96">
        <v>1.1720764619576369</v>
      </c>
      <c r="CZ96">
        <v>1.170959619659566</v>
      </c>
      <c r="DA96">
        <v>1.169843083970415</v>
      </c>
      <c r="DB96">
        <v>1.1708680732502641</v>
      </c>
      <c r="DC96">
        <v>1.1681020801138871</v>
      </c>
      <c r="DD96">
        <v>1.165337524995796</v>
      </c>
      <c r="DE96">
        <v>1.1625744181546409</v>
      </c>
      <c r="DF96">
        <v>1.159812769941424</v>
      </c>
      <c r="DG96">
        <v>1.1570525908004929</v>
      </c>
      <c r="DH96">
        <v>1.1542938912705001</v>
      </c>
      <c r="DI96">
        <v>1.151536681985416</v>
      </c>
      <c r="DJ96">
        <v>1.1487809736755361</v>
      </c>
      <c r="DK96">
        <v>1.146026777168476</v>
      </c>
      <c r="DL96">
        <v>1.1432741033902301</v>
      </c>
      <c r="DM96">
        <v>1.140522963366212</v>
      </c>
      <c r="DN96">
        <v>1.137773368222279</v>
      </c>
      <c r="DO96">
        <v>1.135025329185851</v>
      </c>
      <c r="DP96">
        <v>1.1322788575869229</v>
      </c>
      <c r="DQ96">
        <v>1.1343600397571421</v>
      </c>
      <c r="DR96">
        <v>1.128241885157409</v>
      </c>
      <c r="DS96">
        <v>1.12213266116055</v>
      </c>
      <c r="DT96">
        <v>1.116032514426432</v>
      </c>
      <c r="DU96">
        <v>1.1099415946186899</v>
      </c>
      <c r="DV96">
        <v>1.1038600544753669</v>
      </c>
      <c r="DW96">
        <v>1.09778804988123</v>
      </c>
      <c r="DX96">
        <v>1.091725739941906</v>
      </c>
      <c r="DY96">
        <v>1.0856732870598631</v>
      </c>
      <c r="DZ96">
        <v>1.0796308570122539</v>
      </c>
      <c r="EA96">
        <v>1.0735986190307101</v>
      </c>
      <c r="EB96">
        <v>1.0675767458830641</v>
      </c>
      <c r="EC96">
        <v>1.061565413957092</v>
      </c>
      <c r="ED96">
        <v>1.055564803346301</v>
      </c>
      <c r="EE96">
        <v>1.0621346153985689</v>
      </c>
      <c r="EF96">
        <v>1.0489672790164599</v>
      </c>
      <c r="EG96">
        <v>1.0358458173581651</v>
      </c>
      <c r="EH96">
        <v>1.0227719958249211</v>
      </c>
      <c r="EI96">
        <v>1.0097476646699679</v>
      </c>
      <c r="EJ96">
        <v>0.99677476366093853</v>
      </c>
      <c r="EK96">
        <v>0.98385532700910749</v>
      </c>
      <c r="EL96">
        <v>0.97099148857864803</v>
      </c>
      <c r="EM96">
        <v>0.9581854873893908</v>
      </c>
      <c r="EN96">
        <v>0.94543967342617397</v>
      </c>
      <c r="EO96">
        <v>0.93275651376801449</v>
      </c>
      <c r="EP96">
        <v>0.92013859904969053</v>
      </c>
      <c r="EQ96">
        <v>0.95886214068700459</v>
      </c>
      <c r="ER96">
        <v>0.93014481423223905</v>
      </c>
      <c r="ES96">
        <v>0.9016191242844156</v>
      </c>
      <c r="ET96">
        <v>0.87330384995124288</v>
      </c>
      <c r="EU96">
        <v>0.84522013856506206</v>
      </c>
      <c r="EV96">
        <v>0.81739185839119899</v>
      </c>
      <c r="EW96">
        <v>0.7898460083614387</v>
      </c>
      <c r="EX96">
        <v>0.76261319351082812</v>
      </c>
      <c r="EY96">
        <v>0.73572817544326385</v>
      </c>
      <c r="EZ96">
        <v>0.70923050737920568</v>
      </c>
      <c r="FA96">
        <v>0.68316526279199952</v>
      </c>
    </row>
    <row r="97" spans="3:201" x14ac:dyDescent="0.25">
      <c r="C97">
        <v>30</v>
      </c>
      <c r="D97">
        <v>120</v>
      </c>
      <c r="E97">
        <v>147.5</v>
      </c>
      <c r="F97">
        <v>237</v>
      </c>
      <c r="G97">
        <v>260</v>
      </c>
      <c r="H97">
        <v>0</v>
      </c>
      <c r="I97">
        <v>6.3780440664862777E-3</v>
      </c>
      <c r="J97">
        <v>1.2756088132972561E-2</v>
      </c>
      <c r="K97">
        <v>1.913413219945883E-2</v>
      </c>
      <c r="L97">
        <v>2.5512176265945111E-2</v>
      </c>
      <c r="M97">
        <v>3.1890220332431378E-2</v>
      </c>
      <c r="N97">
        <v>3.8268264398917673E-2</v>
      </c>
      <c r="O97">
        <v>4.464630846540394E-2</v>
      </c>
      <c r="P97">
        <v>5.1024352531890221E-2</v>
      </c>
      <c r="Q97">
        <v>5.7402396598376502E-2</v>
      </c>
      <c r="R97">
        <v>6.378044066486277E-2</v>
      </c>
      <c r="S97">
        <v>7.0158484731349058E-2</v>
      </c>
      <c r="T97">
        <v>7.6536528797835332E-2</v>
      </c>
      <c r="U97">
        <v>8.2914572864321592E-2</v>
      </c>
      <c r="V97">
        <v>8.929261693080788E-2</v>
      </c>
      <c r="W97">
        <v>9.5670660997294169E-2</v>
      </c>
      <c r="X97">
        <v>0.1020487050637804</v>
      </c>
      <c r="Y97">
        <v>0.1084267491302667</v>
      </c>
      <c r="Z97">
        <v>0.114804793196753</v>
      </c>
      <c r="AA97">
        <v>0.12118283726323931</v>
      </c>
      <c r="AB97">
        <v>0.12756088132972551</v>
      </c>
      <c r="AC97">
        <v>0.1339389253962118</v>
      </c>
      <c r="AD97">
        <v>0.14031696946269809</v>
      </c>
      <c r="AE97">
        <v>0.1466950135291844</v>
      </c>
      <c r="AF97">
        <v>0.15307305759567069</v>
      </c>
      <c r="AG97">
        <v>0.15945110166215701</v>
      </c>
      <c r="AH97">
        <v>0.16582914572864321</v>
      </c>
      <c r="AI97">
        <v>0.1722071897951295</v>
      </c>
      <c r="AJ97">
        <v>0.17858523386161579</v>
      </c>
      <c r="AK97">
        <v>0.18496327792810199</v>
      </c>
      <c r="AL97">
        <v>0.19134132199458831</v>
      </c>
      <c r="AM97">
        <v>0.1977193660610746</v>
      </c>
      <c r="AN97">
        <v>0.20409741012756091</v>
      </c>
      <c r="AO97">
        <v>0.2104754541940472</v>
      </c>
      <c r="AP97">
        <v>0.21685349826053341</v>
      </c>
      <c r="AQ97">
        <v>0.22323154232701969</v>
      </c>
      <c r="AR97">
        <v>0.22960958639350601</v>
      </c>
      <c r="AS97">
        <v>0.2359876304599923</v>
      </c>
      <c r="AT97">
        <v>0.24236567452647861</v>
      </c>
      <c r="AU97">
        <v>0.24874371859296479</v>
      </c>
      <c r="AV97">
        <v>0.25512176265945108</v>
      </c>
      <c r="AW97">
        <v>0.26149980672593742</v>
      </c>
      <c r="AX97">
        <v>0.26787785079242371</v>
      </c>
      <c r="AY97">
        <v>0.27425589485890989</v>
      </c>
      <c r="AZ97">
        <v>0.28063393892539618</v>
      </c>
      <c r="BA97">
        <v>0.28701198299188252</v>
      </c>
      <c r="BB97">
        <v>0.29339002705836881</v>
      </c>
      <c r="BC97">
        <v>0.2997680711248551</v>
      </c>
      <c r="BD97">
        <v>0.30614611519134127</v>
      </c>
      <c r="BE97">
        <v>0.31252415925782773</v>
      </c>
      <c r="BF97">
        <v>0.3189022033243139</v>
      </c>
      <c r="BG97">
        <v>0.32528024739080008</v>
      </c>
      <c r="BH97">
        <v>0.33165829145728642</v>
      </c>
      <c r="BI97">
        <v>0.33803633552377282</v>
      </c>
      <c r="BJ97">
        <v>0.344414379590259</v>
      </c>
      <c r="BK97">
        <v>0.35079242365674529</v>
      </c>
      <c r="BL97">
        <v>0.35717046772323152</v>
      </c>
      <c r="BM97">
        <v>0.36354851178971792</v>
      </c>
      <c r="BN97">
        <v>0.3699265558562041</v>
      </c>
      <c r="BO97">
        <v>0.37630459992269039</v>
      </c>
      <c r="BP97">
        <v>0.38268264398917667</v>
      </c>
      <c r="BQ97">
        <v>0.38906068805566302</v>
      </c>
      <c r="BR97">
        <v>0.39543873212214931</v>
      </c>
      <c r="BS97">
        <v>0.40181677618863548</v>
      </c>
      <c r="BT97">
        <v>0.40819482025512183</v>
      </c>
      <c r="BU97">
        <v>0.414572864321608</v>
      </c>
      <c r="BV97">
        <v>0.42095090838809429</v>
      </c>
      <c r="BW97">
        <v>0.42732895245458058</v>
      </c>
      <c r="BX97">
        <v>0.43370699652106692</v>
      </c>
      <c r="BY97">
        <v>0.4400850405875531</v>
      </c>
      <c r="BZ97">
        <v>0.44646308465403939</v>
      </c>
      <c r="CA97">
        <v>0.45284112872052568</v>
      </c>
      <c r="CB97">
        <v>0.45921917278701202</v>
      </c>
      <c r="CC97">
        <v>0.46559721685349831</v>
      </c>
      <c r="CD97">
        <v>0.4719752609199846</v>
      </c>
      <c r="CE97">
        <v>0.47835330498647077</v>
      </c>
      <c r="CF97">
        <v>0.48473134905295723</v>
      </c>
      <c r="CG97">
        <v>0.49110939311944329</v>
      </c>
      <c r="CH97">
        <v>0.49748743718592958</v>
      </c>
      <c r="CI97">
        <v>1.205695054713537</v>
      </c>
      <c r="CJ97">
        <v>1.2043654761346341</v>
      </c>
      <c r="CK97">
        <v>1.2030360017676369</v>
      </c>
      <c r="CL97">
        <v>1.2017066319584231</v>
      </c>
      <c r="CM97">
        <v>1.2003773670543689</v>
      </c>
      <c r="CN97">
        <v>1.1990482074043689</v>
      </c>
      <c r="CO97">
        <v>1.197719153358842</v>
      </c>
      <c r="CP97">
        <v>1.1963902052697259</v>
      </c>
      <c r="CQ97">
        <v>1.195061363490503</v>
      </c>
      <c r="CR97">
        <v>1.1937326283762051</v>
      </c>
      <c r="CS97">
        <v>1.1924040002834071</v>
      </c>
      <c r="CT97">
        <v>1.1910754795702601</v>
      </c>
      <c r="CU97">
        <v>1.187953913306367</v>
      </c>
      <c r="CV97">
        <v>1.1870060136434299</v>
      </c>
      <c r="CW97">
        <v>1.1860584146761151</v>
      </c>
      <c r="CX97">
        <v>1.185111117125712</v>
      </c>
      <c r="CY97">
        <v>1.1841641217156009</v>
      </c>
      <c r="CZ97">
        <v>1.1832174291712461</v>
      </c>
      <c r="DA97">
        <v>1.1822710402201979</v>
      </c>
      <c r="DB97">
        <v>1.1813249555920919</v>
      </c>
      <c r="DC97">
        <v>1.180379176018691</v>
      </c>
      <c r="DD97">
        <v>1.1794337022338619</v>
      </c>
      <c r="DE97">
        <v>1.178488534973583</v>
      </c>
      <c r="DF97">
        <v>1.177543674975948</v>
      </c>
      <c r="DG97">
        <v>1.1792034792330901</v>
      </c>
      <c r="DH97">
        <v>1.1768170678217871</v>
      </c>
      <c r="DI97">
        <v>1.1744318695792411</v>
      </c>
      <c r="DJ97">
        <v>1.1720478919121069</v>
      </c>
      <c r="DK97">
        <v>1.16966514228361</v>
      </c>
      <c r="DL97">
        <v>1.167283628214044</v>
      </c>
      <c r="DM97">
        <v>1.1649033572813059</v>
      </c>
      <c r="DN97">
        <v>1.1625243371213589</v>
      </c>
      <c r="DO97">
        <v>1.1601465754287941</v>
      </c>
      <c r="DP97">
        <v>1.1577700799573081</v>
      </c>
      <c r="DQ97">
        <v>1.155394858520252</v>
      </c>
      <c r="DR97">
        <v>1.1530209189911571</v>
      </c>
      <c r="DS97">
        <v>1.1506482693042599</v>
      </c>
      <c r="DT97">
        <v>1.1482769174550509</v>
      </c>
      <c r="DU97">
        <v>1.145906871500789</v>
      </c>
      <c r="DV97">
        <v>1.1435381395611131</v>
      </c>
      <c r="DW97">
        <v>1.1439747370193321</v>
      </c>
      <c r="DX97">
        <v>1.138283407526681</v>
      </c>
      <c r="DY97">
        <v>1.13259848950593</v>
      </c>
      <c r="DZ97">
        <v>1.1269200799879751</v>
      </c>
      <c r="EA97">
        <v>1.121248277857114</v>
      </c>
      <c r="EB97">
        <v>1.115583183892366</v>
      </c>
      <c r="EC97">
        <v>1.10992490080985</v>
      </c>
      <c r="ED97">
        <v>1.1042735333061811</v>
      </c>
      <c r="EE97">
        <v>1.098629188102944</v>
      </c>
      <c r="EF97">
        <v>1.09299197399221</v>
      </c>
      <c r="EG97">
        <v>1.087362001883226</v>
      </c>
      <c r="EH97">
        <v>1.081739384850178</v>
      </c>
      <c r="EI97">
        <v>1.0761242381811831</v>
      </c>
      <c r="EJ97">
        <v>1.0705166794284271</v>
      </c>
      <c r="EK97">
        <v>1.064916828459546</v>
      </c>
      <c r="EL97">
        <v>1.071037199274663</v>
      </c>
      <c r="EM97">
        <v>1.0586978914457501</v>
      </c>
      <c r="EN97">
        <v>1.0464001931693561</v>
      </c>
      <c r="EO97">
        <v>1.034145588865353</v>
      </c>
      <c r="EP97">
        <v>1.0219356288270329</v>
      </c>
      <c r="EQ97">
        <v>1.009771932544266</v>
      </c>
      <c r="ER97">
        <v>0.99765619219942714</v>
      </c>
      <c r="ES97">
        <v>0.98559017634368606</v>
      </c>
      <c r="ET97">
        <v>0.97357573376092577</v>
      </c>
      <c r="EU97">
        <v>0.96161479752689705</v>
      </c>
      <c r="EV97">
        <v>0.94970938927068493</v>
      </c>
      <c r="EW97">
        <v>0.93786162364536474</v>
      </c>
      <c r="EX97">
        <v>0.98289961068722065</v>
      </c>
      <c r="EY97">
        <v>0.95373670611807249</v>
      </c>
      <c r="EZ97">
        <v>0.92477661437335845</v>
      </c>
      <c r="FA97">
        <v>0.89603900047586915</v>
      </c>
      <c r="FB97">
        <v>0.86754597356150531</v>
      </c>
      <c r="FC97">
        <v>0.83932244346187235</v>
      </c>
      <c r="FD97">
        <v>0.81139653310934945</v>
      </c>
      <c r="FE97">
        <v>0.7838000547154732</v>
      </c>
      <c r="FF97">
        <v>0.75656905804369712</v>
      </c>
      <c r="FG97">
        <v>0.72974445896719065</v>
      </c>
      <c r="FH97">
        <v>0.70337275550347389</v>
      </c>
      <c r="FI97">
        <v>0.67750683610043438</v>
      </c>
    </row>
    <row r="98" spans="3:201" x14ac:dyDescent="0.25">
      <c r="C98">
        <v>30</v>
      </c>
      <c r="D98">
        <v>120</v>
      </c>
      <c r="E98">
        <v>147.5</v>
      </c>
      <c r="F98">
        <v>237</v>
      </c>
      <c r="G98">
        <v>280</v>
      </c>
      <c r="H98">
        <v>0</v>
      </c>
      <c r="I98">
        <v>6.1019382627422831E-3</v>
      </c>
      <c r="J98">
        <v>1.220387652548457E-2</v>
      </c>
      <c r="K98">
        <v>1.8305814788226848E-2</v>
      </c>
      <c r="L98">
        <v>2.4407753050969129E-2</v>
      </c>
      <c r="M98">
        <v>3.050969131371142E-2</v>
      </c>
      <c r="N98">
        <v>3.6611629576453697E-2</v>
      </c>
      <c r="O98">
        <v>4.2713567839195977E-2</v>
      </c>
      <c r="P98">
        <v>4.8815506101938258E-2</v>
      </c>
      <c r="Q98">
        <v>5.4917444364680552E-2</v>
      </c>
      <c r="R98">
        <v>6.1019382627422833E-2</v>
      </c>
      <c r="S98">
        <v>6.7121320890165106E-2</v>
      </c>
      <c r="T98">
        <v>7.3223259152907394E-2</v>
      </c>
      <c r="U98">
        <v>7.9325197415649681E-2</v>
      </c>
      <c r="V98">
        <v>8.5427135678391969E-2</v>
      </c>
      <c r="W98">
        <v>9.1529073941134256E-2</v>
      </c>
      <c r="X98">
        <v>9.763101220387653E-2</v>
      </c>
      <c r="Y98">
        <v>0.1037329504666188</v>
      </c>
      <c r="Z98">
        <v>0.1098348887293611</v>
      </c>
      <c r="AA98">
        <v>0.11593682699210341</v>
      </c>
      <c r="AB98">
        <v>0.12203876525484569</v>
      </c>
      <c r="AC98">
        <v>0.12814070351758799</v>
      </c>
      <c r="AD98">
        <v>0.13424264178033021</v>
      </c>
      <c r="AE98">
        <v>0.14034458004307249</v>
      </c>
      <c r="AF98">
        <v>0.14644651830581479</v>
      </c>
      <c r="AG98">
        <v>0.15254845656855709</v>
      </c>
      <c r="AH98">
        <v>0.15865039483129939</v>
      </c>
      <c r="AI98">
        <v>0.16475233309404169</v>
      </c>
      <c r="AJ98">
        <v>0.17085427135678391</v>
      </c>
      <c r="AK98">
        <v>0.17695620961952621</v>
      </c>
      <c r="AL98">
        <v>0.18305814788226851</v>
      </c>
      <c r="AM98">
        <v>0.18916008614501079</v>
      </c>
      <c r="AN98">
        <v>0.19526202440775309</v>
      </c>
      <c r="AO98">
        <v>0.20136396267049531</v>
      </c>
      <c r="AP98">
        <v>0.20746590093323761</v>
      </c>
      <c r="AQ98">
        <v>0.21356783919597991</v>
      </c>
      <c r="AR98">
        <v>0.21966977745872221</v>
      </c>
      <c r="AS98">
        <v>0.2257717157214644</v>
      </c>
      <c r="AT98">
        <v>0.23187365398420681</v>
      </c>
      <c r="AU98">
        <v>0.23797559224694911</v>
      </c>
      <c r="AV98">
        <v>0.2440775305096913</v>
      </c>
      <c r="AW98">
        <v>0.25017946877243358</v>
      </c>
      <c r="AX98">
        <v>0.25628140703517588</v>
      </c>
      <c r="AY98">
        <v>0.26238334529791818</v>
      </c>
      <c r="AZ98">
        <v>0.26848528356066043</v>
      </c>
      <c r="BA98">
        <v>0.27458722182340273</v>
      </c>
      <c r="BB98">
        <v>0.28068916008614497</v>
      </c>
      <c r="BC98">
        <v>0.28679109834888727</v>
      </c>
      <c r="BD98">
        <v>0.29289303661162958</v>
      </c>
      <c r="BE98">
        <v>0.29899497487437182</v>
      </c>
      <c r="BF98">
        <v>0.30509691313711412</v>
      </c>
      <c r="BG98">
        <v>0.31119885139985642</v>
      </c>
      <c r="BH98">
        <v>0.31730078966259873</v>
      </c>
      <c r="BI98">
        <v>0.32340272792534103</v>
      </c>
      <c r="BJ98">
        <v>0.32950466618808327</v>
      </c>
      <c r="BK98">
        <v>0.33560660445082557</v>
      </c>
      <c r="BL98">
        <v>0.34170854271356788</v>
      </c>
      <c r="BM98">
        <v>0.34781048097631012</v>
      </c>
      <c r="BN98">
        <v>0.35391241923905242</v>
      </c>
      <c r="BO98">
        <v>0.36001435750179472</v>
      </c>
      <c r="BP98">
        <v>0.36611629576453703</v>
      </c>
      <c r="BQ98">
        <v>0.37221823402727933</v>
      </c>
      <c r="BR98">
        <v>0.37832017229002157</v>
      </c>
      <c r="BS98">
        <v>0.38442211055276382</v>
      </c>
      <c r="BT98">
        <v>0.39052404881550612</v>
      </c>
      <c r="BU98">
        <v>0.39662598707824842</v>
      </c>
      <c r="BV98">
        <v>0.40272792534099072</v>
      </c>
      <c r="BW98">
        <v>0.40882986360373302</v>
      </c>
      <c r="BX98">
        <v>0.41493180186647521</v>
      </c>
      <c r="BY98">
        <v>0.42103374012921752</v>
      </c>
      <c r="BZ98">
        <v>0.42713567839195982</v>
      </c>
      <c r="CA98">
        <v>0.43323761665470212</v>
      </c>
      <c r="CB98">
        <v>0.43933955491744442</v>
      </c>
      <c r="CC98">
        <v>0.44544149318018672</v>
      </c>
      <c r="CD98">
        <v>0.45154343144292891</v>
      </c>
      <c r="CE98">
        <v>0.45764536970567138</v>
      </c>
      <c r="CF98">
        <v>0.46374730796841362</v>
      </c>
      <c r="CG98">
        <v>0.46984924623115593</v>
      </c>
      <c r="CH98">
        <v>0.47595118449389812</v>
      </c>
      <c r="CI98">
        <v>0.48205312275664047</v>
      </c>
      <c r="CJ98">
        <v>0.48815506101938272</v>
      </c>
      <c r="CK98">
        <v>0.49425699928212502</v>
      </c>
      <c r="CL98">
        <v>1.2094153110676371</v>
      </c>
      <c r="CM98">
        <v>1.208158514757522</v>
      </c>
      <c r="CN98">
        <v>1.2069017914664919</v>
      </c>
      <c r="CO98">
        <v>1.2056451414228779</v>
      </c>
      <c r="CP98">
        <v>1.2043885648559649</v>
      </c>
      <c r="CQ98">
        <v>1.2031320619959669</v>
      </c>
      <c r="CR98">
        <v>1.201875633074063</v>
      </c>
      <c r="CS98">
        <v>1.200619278322375</v>
      </c>
      <c r="CT98">
        <v>1.1993629979739839</v>
      </c>
      <c r="CU98">
        <v>1.19810679226294</v>
      </c>
      <c r="CV98">
        <v>1.1968506614242631</v>
      </c>
      <c r="CW98">
        <v>1.1955946056939351</v>
      </c>
      <c r="CX98">
        <v>1.1943386253089321</v>
      </c>
      <c r="CY98">
        <v>1.1930827205072041</v>
      </c>
      <c r="CZ98">
        <v>1.190973408057922</v>
      </c>
      <c r="DA98">
        <v>1.1901948732329859</v>
      </c>
      <c r="DB98">
        <v>1.189416486959449</v>
      </c>
      <c r="DC98">
        <v>1.1886382495291561</v>
      </c>
      <c r="DD98">
        <v>1.18786016123464</v>
      </c>
      <c r="DE98">
        <v>1.187082222369169</v>
      </c>
      <c r="DF98">
        <v>1.1863044332267201</v>
      </c>
      <c r="DG98">
        <v>1.1855267941019649</v>
      </c>
      <c r="DH98">
        <v>1.1847493052903151</v>
      </c>
      <c r="DI98">
        <v>1.183971967087891</v>
      </c>
      <c r="DJ98">
        <v>1.1831947797915501</v>
      </c>
      <c r="DK98">
        <v>1.179760436218382</v>
      </c>
      <c r="DL98">
        <v>1.175145235008572</v>
      </c>
      <c r="DM98">
        <v>1.173377050701331</v>
      </c>
      <c r="DN98">
        <v>1.17160963760528</v>
      </c>
      <c r="DO98">
        <v>1.1698429992158821</v>
      </c>
      <c r="DP98">
        <v>1.174085766328111</v>
      </c>
      <c r="DQ98">
        <v>1.171924406575513</v>
      </c>
      <c r="DR98">
        <v>1.169763837848695</v>
      </c>
      <c r="DS98">
        <v>1.167604064538871</v>
      </c>
      <c r="DT98">
        <v>1.1654450910681919</v>
      </c>
      <c r="DU98">
        <v>1.16328692188996</v>
      </c>
      <c r="DV98">
        <v>1.1611295614889781</v>
      </c>
      <c r="DW98">
        <v>1.1589730143816901</v>
      </c>
      <c r="DX98">
        <v>1.1568172851165559</v>
      </c>
      <c r="DY98">
        <v>1.154662378274242</v>
      </c>
      <c r="DZ98">
        <v>1.152508298467952</v>
      </c>
      <c r="EA98">
        <v>1.156492999298907</v>
      </c>
      <c r="EB98">
        <v>1.151294320842416</v>
      </c>
      <c r="EC98">
        <v>1.146100691451688</v>
      </c>
      <c r="ED98">
        <v>1.14091218007939</v>
      </c>
      <c r="EE98">
        <v>1.1357288568696331</v>
      </c>
      <c r="EF98">
        <v>1.1305507931821199</v>
      </c>
      <c r="EG98">
        <v>1.1253780616168441</v>
      </c>
      <c r="EH98">
        <v>1.120210736039285</v>
      </c>
      <c r="EI98">
        <v>1.115048891606232</v>
      </c>
      <c r="EJ98">
        <v>1.109892604792164</v>
      </c>
      <c r="EK98">
        <v>1.1047419534161851</v>
      </c>
      <c r="EL98">
        <v>1.099597016669613</v>
      </c>
      <c r="EM98">
        <v>1.0944578751441481</v>
      </c>
      <c r="EN98">
        <v>1.089324610860702</v>
      </c>
      <c r="EO98">
        <v>1.084197307298822</v>
      </c>
      <c r="EP98">
        <v>1.0790760494268381</v>
      </c>
      <c r="EQ98">
        <v>1.0872643981691099</v>
      </c>
      <c r="ER98">
        <v>1.075781431809093</v>
      </c>
      <c r="ES98">
        <v>1.06433190928507</v>
      </c>
      <c r="ET98">
        <v>1.0529169216123251</v>
      </c>
      <c r="EU98">
        <v>1.041537604271078</v>
      </c>
      <c r="EV98">
        <v>1.0301951392827891</v>
      </c>
      <c r="EW98">
        <v>1.01889075738816</v>
      </c>
      <c r="EX98">
        <v>1.0076257403312781</v>
      </c>
      <c r="EY98">
        <v>0.99640142325433845</v>
      </c>
      <c r="EZ98">
        <v>0.98521919720760032</v>
      </c>
      <c r="FA98">
        <v>0.97408051177892518</v>
      </c>
      <c r="FB98">
        <v>0.96298687784755421</v>
      </c>
      <c r="FC98">
        <v>1.0308822506807569</v>
      </c>
      <c r="FD98">
        <v>1.000698984573791</v>
      </c>
      <c r="FE98">
        <v>0.97070462191038198</v>
      </c>
      <c r="FF98">
        <v>0.94091722833738323</v>
      </c>
      <c r="FG98">
        <v>0.91135709822154798</v>
      </c>
      <c r="FH98">
        <v>0.8820470807662496</v>
      </c>
      <c r="FI98">
        <v>0.85301295840713298</v>
      </c>
      <c r="FJ98">
        <v>0.82428388559129695</v>
      </c>
      <c r="FK98">
        <v>0.79589289681039876</v>
      </c>
      <c r="FL98">
        <v>0.76787749325903443</v>
      </c>
      <c r="FM98">
        <v>0.74028031746567269</v>
      </c>
      <c r="FN98">
        <v>0.71314992428881419</v>
      </c>
      <c r="FO98">
        <v>0.68654165417108659</v>
      </c>
    </row>
    <row r="99" spans="3:201" x14ac:dyDescent="0.25">
      <c r="C99">
        <v>30</v>
      </c>
      <c r="D99">
        <v>120</v>
      </c>
      <c r="E99">
        <v>147.5</v>
      </c>
      <c r="F99">
        <v>237</v>
      </c>
      <c r="G99">
        <v>300</v>
      </c>
      <c r="H99">
        <v>0</v>
      </c>
      <c r="I99">
        <v>5.8626465661641538E-3</v>
      </c>
      <c r="J99">
        <v>1.1725293132328309E-2</v>
      </c>
      <c r="K99">
        <v>1.7587939698492459E-2</v>
      </c>
      <c r="L99">
        <v>2.3450586264656618E-2</v>
      </c>
      <c r="M99">
        <v>2.9313232830820771E-2</v>
      </c>
      <c r="N99">
        <v>3.5175879396984917E-2</v>
      </c>
      <c r="O99">
        <v>4.1038525963149081E-2</v>
      </c>
      <c r="P99">
        <v>4.690117252931323E-2</v>
      </c>
      <c r="Q99">
        <v>5.2763819095477379E-2</v>
      </c>
      <c r="R99">
        <v>5.8626465661641543E-2</v>
      </c>
      <c r="S99">
        <v>6.4489112227805692E-2</v>
      </c>
      <c r="T99">
        <v>7.0351758793969835E-2</v>
      </c>
      <c r="U99">
        <v>7.6214405360134005E-2</v>
      </c>
      <c r="V99">
        <v>8.2077051926298161E-2</v>
      </c>
      <c r="W99">
        <v>8.7939698492462318E-2</v>
      </c>
      <c r="X99">
        <v>9.380234505862646E-2</v>
      </c>
      <c r="Y99">
        <v>9.9664991624790603E-2</v>
      </c>
      <c r="Z99">
        <v>0.1055276381909548</v>
      </c>
      <c r="AA99">
        <v>0.1113902847571189</v>
      </c>
      <c r="AB99">
        <v>0.1172529313232831</v>
      </c>
      <c r="AC99">
        <v>0.1231155778894472</v>
      </c>
      <c r="AD99">
        <v>0.12897822445561141</v>
      </c>
      <c r="AE99">
        <v>0.1348408710217755</v>
      </c>
      <c r="AF99">
        <v>0.1407035175879397</v>
      </c>
      <c r="AG99">
        <v>0.1465661641541039</v>
      </c>
      <c r="AH99">
        <v>0.15242881072026801</v>
      </c>
      <c r="AI99">
        <v>0.15829145728643221</v>
      </c>
      <c r="AJ99">
        <v>0.16415410385259629</v>
      </c>
      <c r="AK99">
        <v>0.17001675041876049</v>
      </c>
      <c r="AL99">
        <v>0.17587939698492461</v>
      </c>
      <c r="AM99">
        <v>0.18174204355108881</v>
      </c>
      <c r="AN99">
        <v>0.18760469011725289</v>
      </c>
      <c r="AO99">
        <v>0.19346733668341709</v>
      </c>
      <c r="AP99">
        <v>0.19932998324958121</v>
      </c>
      <c r="AQ99">
        <v>0.2051926298157454</v>
      </c>
      <c r="AR99">
        <v>0.21105527638190949</v>
      </c>
      <c r="AS99">
        <v>0.21691792294807369</v>
      </c>
      <c r="AT99">
        <v>0.2227805695142378</v>
      </c>
      <c r="AU99">
        <v>0.228643216080402</v>
      </c>
      <c r="AV99">
        <v>0.2345058626465662</v>
      </c>
      <c r="AW99">
        <v>0.24036850921273031</v>
      </c>
      <c r="AX99">
        <v>0.24623115577889451</v>
      </c>
      <c r="AY99">
        <v>0.25209380234505863</v>
      </c>
      <c r="AZ99">
        <v>0.25795644891122282</v>
      </c>
      <c r="BA99">
        <v>0.26381909547738691</v>
      </c>
      <c r="BB99">
        <v>0.26968174204355111</v>
      </c>
      <c r="BC99">
        <v>0.2755443886097152</v>
      </c>
      <c r="BD99">
        <v>0.28140703517587928</v>
      </c>
      <c r="BE99">
        <v>0.28726968174204348</v>
      </c>
      <c r="BF99">
        <v>0.29313232830820768</v>
      </c>
      <c r="BG99">
        <v>0.29899497487437182</v>
      </c>
      <c r="BH99">
        <v>0.30485762144053602</v>
      </c>
      <c r="BI99">
        <v>0.31072026800670011</v>
      </c>
      <c r="BJ99">
        <v>0.31658291457286442</v>
      </c>
      <c r="BK99">
        <v>0.3224455611390285</v>
      </c>
      <c r="BL99">
        <v>0.32830820770519259</v>
      </c>
      <c r="BM99">
        <v>0.33417085427135679</v>
      </c>
      <c r="BN99">
        <v>0.34003350083752087</v>
      </c>
      <c r="BO99">
        <v>0.34589614740368507</v>
      </c>
      <c r="BP99">
        <v>0.35175879396984933</v>
      </c>
      <c r="BQ99">
        <v>0.35762144053601341</v>
      </c>
      <c r="BR99">
        <v>0.36348408710217761</v>
      </c>
      <c r="BS99">
        <v>0.36934673366834159</v>
      </c>
      <c r="BT99">
        <v>0.37520938023450578</v>
      </c>
      <c r="BU99">
        <v>0.38107202680066998</v>
      </c>
      <c r="BV99">
        <v>0.38693467336683413</v>
      </c>
      <c r="BW99">
        <v>0.39279731993299832</v>
      </c>
      <c r="BX99">
        <v>0.39865996649916241</v>
      </c>
      <c r="BY99">
        <v>0.40452261306532661</v>
      </c>
      <c r="BZ99">
        <v>0.41038525963149081</v>
      </c>
      <c r="CA99">
        <v>0.41624790619765489</v>
      </c>
      <c r="CB99">
        <v>0.42211055276381898</v>
      </c>
      <c r="CC99">
        <v>0.42797319932998318</v>
      </c>
      <c r="CD99">
        <v>0.43383584589614738</v>
      </c>
      <c r="CE99">
        <v>0.43969849246231152</v>
      </c>
      <c r="CF99">
        <v>0.44556113902847572</v>
      </c>
      <c r="CG99">
        <v>0.4514237855946398</v>
      </c>
      <c r="CH99">
        <v>0.457286432160804</v>
      </c>
      <c r="CI99">
        <v>0.46314907872696809</v>
      </c>
      <c r="CJ99">
        <v>0.46901172529313229</v>
      </c>
      <c r="CK99">
        <v>0.47487437185929637</v>
      </c>
      <c r="CL99">
        <v>0.48073701842546068</v>
      </c>
      <c r="CM99">
        <v>0.48659966499162483</v>
      </c>
      <c r="CN99">
        <v>0.49246231155778891</v>
      </c>
      <c r="CO99">
        <v>0.49832495812395311</v>
      </c>
      <c r="CP99">
        <v>1.212594047206552</v>
      </c>
      <c r="CQ99">
        <v>1.211212754323026</v>
      </c>
      <c r="CR99">
        <v>1.209831565465346</v>
      </c>
      <c r="CS99">
        <v>1.2084504809902019</v>
      </c>
      <c r="CT99">
        <v>1.207069501255885</v>
      </c>
      <c r="CU99">
        <v>1.2056886266222979</v>
      </c>
      <c r="CV99">
        <v>1.2043078574509749</v>
      </c>
      <c r="CW99">
        <v>1.2029271941050701</v>
      </c>
      <c r="CX99">
        <v>1.2015466369494019</v>
      </c>
      <c r="CY99">
        <v>1.2001661863504069</v>
      </c>
      <c r="CZ99">
        <v>1.1987858426762059</v>
      </c>
      <c r="DA99">
        <v>1.196952543542448</v>
      </c>
      <c r="DB99">
        <v>1.196323217377822</v>
      </c>
      <c r="DC99">
        <v>1.1956938926137359</v>
      </c>
      <c r="DD99">
        <v>1.195064569252454</v>
      </c>
      <c r="DE99">
        <v>1.194435247296243</v>
      </c>
      <c r="DF99">
        <v>1.1938059267473631</v>
      </c>
      <c r="DG99">
        <v>1.193176607608109</v>
      </c>
      <c r="DH99">
        <v>1.192547289880749</v>
      </c>
      <c r="DI99">
        <v>1.191917973567576</v>
      </c>
      <c r="DJ99">
        <v>1.1912886586708931</v>
      </c>
      <c r="DK99">
        <v>1.1906593451929921</v>
      </c>
      <c r="DL99">
        <v>1.191066315203696</v>
      </c>
      <c r="DM99">
        <v>1.191827504910385</v>
      </c>
      <c r="DN99">
        <v>1.1906038302284201</v>
      </c>
      <c r="DO99">
        <v>1.1893806614326949</v>
      </c>
      <c r="DP99">
        <v>1.188158000085592</v>
      </c>
      <c r="DQ99">
        <v>1.1869358477552789</v>
      </c>
      <c r="DR99">
        <v>1.1857142060157251</v>
      </c>
      <c r="DS99">
        <v>1.1844930764467549</v>
      </c>
      <c r="DT99">
        <v>1.1832724606340339</v>
      </c>
      <c r="DU99">
        <v>1.182052360169114</v>
      </c>
      <c r="DV99">
        <v>1.1808327766494451</v>
      </c>
      <c r="DW99">
        <v>1.17961371167842</v>
      </c>
      <c r="DX99">
        <v>1.178395166865372</v>
      </c>
      <c r="DY99">
        <v>1.1771771438256049</v>
      </c>
      <c r="DZ99">
        <v>1.1757330553170531</v>
      </c>
      <c r="EA99">
        <v>1.1727366857075709</v>
      </c>
      <c r="EB99">
        <v>1.16974170379391</v>
      </c>
      <c r="EC99">
        <v>1.166748120262489</v>
      </c>
      <c r="ED99">
        <v>1.1637559459046929</v>
      </c>
      <c r="EE99">
        <v>1.160765191618049</v>
      </c>
      <c r="EF99">
        <v>1.157775868407495</v>
      </c>
      <c r="EG99">
        <v>1.1547879873866329</v>
      </c>
      <c r="EH99">
        <v>1.151801559778979</v>
      </c>
      <c r="EI99">
        <v>1.1488165969192869</v>
      </c>
      <c r="EJ99">
        <v>1.1458331102548109</v>
      </c>
      <c r="EK99">
        <v>1.1428511113466671</v>
      </c>
      <c r="EL99">
        <v>1.1398706118711439</v>
      </c>
      <c r="EM99">
        <v>1.136891623621078</v>
      </c>
      <c r="EN99">
        <v>1.1388073104292971</v>
      </c>
      <c r="EO99">
        <v>1.1325379249402161</v>
      </c>
      <c r="EP99">
        <v>1.1262769520449289</v>
      </c>
      <c r="EQ99">
        <v>1.120024532823451</v>
      </c>
      <c r="ER99">
        <v>1.113780811328785</v>
      </c>
      <c r="ES99">
        <v>1.1075459346596299</v>
      </c>
      <c r="ET99">
        <v>1.1013200530349869</v>
      </c>
      <c r="EU99">
        <v>1.095103319870754</v>
      </c>
      <c r="EV99">
        <v>1.0888958918583329</v>
      </c>
      <c r="EW99">
        <v>1.082697929045314</v>
      </c>
      <c r="EX99">
        <v>1.076509594918279</v>
      </c>
      <c r="EY99">
        <v>1.0703310564877899</v>
      </c>
      <c r="EZ99">
        <v>1.064162484375609</v>
      </c>
      <c r="FA99">
        <v>1.067790060043506</v>
      </c>
      <c r="FB99">
        <v>1.0574423386669569</v>
      </c>
      <c r="FC99">
        <v>1.0443315132249811</v>
      </c>
      <c r="FD99">
        <v>1.031264017616726</v>
      </c>
      <c r="FE99">
        <v>1.0182415200501891</v>
      </c>
      <c r="FF99">
        <v>1.0052657692790239</v>
      </c>
      <c r="FG99">
        <v>0.99233859907849575</v>
      </c>
      <c r="FH99">
        <v>0.97946193298407913</v>
      </c>
      <c r="FI99">
        <v>0.96663778930665112</v>
      </c>
      <c r="FJ99">
        <v>0.95386828643858679</v>
      </c>
      <c r="FK99">
        <v>0.94115564846512823</v>
      </c>
      <c r="FL99">
        <v>0.92850221109550868</v>
      </c>
      <c r="FM99">
        <v>0.96937312702785094</v>
      </c>
      <c r="FN99">
        <v>0.93903663908111901</v>
      </c>
      <c r="FO99">
        <v>0.90889975812453538</v>
      </c>
      <c r="FP99">
        <v>0.87898301562088377</v>
      </c>
      <c r="FQ99">
        <v>0.8493096748714134</v>
      </c>
      <c r="FR99">
        <v>0.81990616326470589</v>
      </c>
      <c r="FS99">
        <v>0.79080257962261324</v>
      </c>
      <c r="FT99">
        <v>0.76203328927624414</v>
      </c>
      <c r="FU99">
        <v>0.7336376207921933</v>
      </c>
      <c r="FV99">
        <v>0.70566067905697349</v>
      </c>
      <c r="FW99">
        <v>0.67815428918626963</v>
      </c>
    </row>
    <row r="100" spans="3:201" x14ac:dyDescent="0.25">
      <c r="C100">
        <v>30</v>
      </c>
      <c r="D100">
        <v>120</v>
      </c>
      <c r="E100">
        <v>147.5</v>
      </c>
      <c r="F100">
        <v>237</v>
      </c>
      <c r="G100">
        <v>320</v>
      </c>
      <c r="H100">
        <v>0</v>
      </c>
      <c r="I100">
        <v>5.6532663316582916E-3</v>
      </c>
      <c r="J100">
        <v>1.130653266331658E-2</v>
      </c>
      <c r="K100">
        <v>1.6959798994974871E-2</v>
      </c>
      <c r="L100">
        <v>2.261306532663317E-2</v>
      </c>
      <c r="M100">
        <v>2.8266331658291451E-2</v>
      </c>
      <c r="N100">
        <v>3.391959798994975E-2</v>
      </c>
      <c r="O100">
        <v>3.9572864321608052E-2</v>
      </c>
      <c r="P100">
        <v>4.5226130653266333E-2</v>
      </c>
      <c r="Q100">
        <v>5.0879396984924621E-2</v>
      </c>
      <c r="R100">
        <v>5.653266331658291E-2</v>
      </c>
      <c r="S100">
        <v>6.2185929648241212E-2</v>
      </c>
      <c r="T100">
        <v>6.78391959798995E-2</v>
      </c>
      <c r="U100">
        <v>7.3492462311557788E-2</v>
      </c>
      <c r="V100">
        <v>7.914572864321609E-2</v>
      </c>
      <c r="W100">
        <v>8.4798994974874364E-2</v>
      </c>
      <c r="X100">
        <v>9.0452261306532666E-2</v>
      </c>
      <c r="Y100">
        <v>9.6105527638190955E-2</v>
      </c>
      <c r="Z100">
        <v>0.1017587939698492</v>
      </c>
      <c r="AA100">
        <v>0.1074120603015075</v>
      </c>
      <c r="AB100">
        <v>0.11306532663316581</v>
      </c>
      <c r="AC100">
        <v>0.11871859296482409</v>
      </c>
      <c r="AD100">
        <v>0.1243718592964824</v>
      </c>
      <c r="AE100">
        <v>0.1300251256281407</v>
      </c>
      <c r="AF100">
        <v>0.135678391959799</v>
      </c>
      <c r="AG100">
        <v>0.1413316582914573</v>
      </c>
      <c r="AH100">
        <v>0.1469849246231156</v>
      </c>
      <c r="AI100">
        <v>0.15263819095477391</v>
      </c>
      <c r="AJ100">
        <v>0.15829145728643221</v>
      </c>
      <c r="AK100">
        <v>0.16394472361809051</v>
      </c>
      <c r="AL100">
        <v>0.1695979899497487</v>
      </c>
      <c r="AM100">
        <v>0.17525125628140709</v>
      </c>
      <c r="AN100">
        <v>0.18090452261306531</v>
      </c>
      <c r="AO100">
        <v>0.18655778894472361</v>
      </c>
      <c r="AP100">
        <v>0.19221105527638191</v>
      </c>
      <c r="AQ100">
        <v>0.19786432160804021</v>
      </c>
      <c r="AR100">
        <v>0.20351758793969851</v>
      </c>
      <c r="AS100">
        <v>0.20917085427135679</v>
      </c>
      <c r="AT100">
        <v>0.21482412060301509</v>
      </c>
      <c r="AU100">
        <v>0.22047738693467339</v>
      </c>
      <c r="AV100">
        <v>0.22613065326633161</v>
      </c>
      <c r="AW100">
        <v>0.23178391959798991</v>
      </c>
      <c r="AX100">
        <v>0.23743718592964819</v>
      </c>
      <c r="AY100">
        <v>0.24309045226130649</v>
      </c>
      <c r="AZ100">
        <v>0.24874371859296479</v>
      </c>
      <c r="BA100">
        <v>0.25439698492462309</v>
      </c>
      <c r="BB100">
        <v>0.2600502512562814</v>
      </c>
      <c r="BC100">
        <v>0.2657035175879397</v>
      </c>
      <c r="BD100">
        <v>0.271356783919598</v>
      </c>
      <c r="BE100">
        <v>0.2770100502512563</v>
      </c>
      <c r="BF100">
        <v>0.28266331658291449</v>
      </c>
      <c r="BG100">
        <v>0.28831658291457279</v>
      </c>
      <c r="BH100">
        <v>0.29396984924623121</v>
      </c>
      <c r="BI100">
        <v>0.29962311557788951</v>
      </c>
      <c r="BJ100">
        <v>0.30527638190954781</v>
      </c>
      <c r="BK100">
        <v>0.31092964824120611</v>
      </c>
      <c r="BL100">
        <v>0.31658291457286442</v>
      </c>
      <c r="BM100">
        <v>0.32223618090452261</v>
      </c>
      <c r="BN100">
        <v>0.32788944723618091</v>
      </c>
      <c r="BO100">
        <v>0.33354271356783921</v>
      </c>
      <c r="BP100">
        <v>0.33919597989949751</v>
      </c>
      <c r="BQ100">
        <v>0.34484924623115581</v>
      </c>
      <c r="BR100">
        <v>0.35050251256281412</v>
      </c>
      <c r="BS100">
        <v>0.35615577889447242</v>
      </c>
      <c r="BT100">
        <v>0.36180904522613072</v>
      </c>
      <c r="BU100">
        <v>0.36746231155778902</v>
      </c>
      <c r="BV100">
        <v>0.37311557788944721</v>
      </c>
      <c r="BW100">
        <v>0.37876884422110552</v>
      </c>
      <c r="BX100">
        <v>0.38442211055276382</v>
      </c>
      <c r="BY100">
        <v>0.39007537688442212</v>
      </c>
      <c r="BZ100">
        <v>0.39572864321608042</v>
      </c>
      <c r="CA100">
        <v>0.40138190954773872</v>
      </c>
      <c r="CB100">
        <v>0.40703517587939703</v>
      </c>
      <c r="CC100">
        <v>0.41268844221105522</v>
      </c>
      <c r="CD100">
        <v>0.41834170854271358</v>
      </c>
      <c r="CE100">
        <v>0.42399497487437188</v>
      </c>
      <c r="CF100">
        <v>0.42964824120603018</v>
      </c>
      <c r="CG100">
        <v>0.43530150753768843</v>
      </c>
      <c r="CH100">
        <v>0.44095477386934667</v>
      </c>
      <c r="CI100">
        <v>0.44660804020100497</v>
      </c>
      <c r="CJ100">
        <v>0.45226130653266328</v>
      </c>
      <c r="CK100">
        <v>0.45791457286432158</v>
      </c>
      <c r="CL100">
        <v>0.46356783919597983</v>
      </c>
      <c r="CM100">
        <v>0.46922110552763813</v>
      </c>
      <c r="CN100">
        <v>0.47487437185929637</v>
      </c>
      <c r="CO100">
        <v>0.48052763819095479</v>
      </c>
      <c r="CP100">
        <v>0.48618090452261298</v>
      </c>
      <c r="CQ100">
        <v>0.49183417085427139</v>
      </c>
      <c r="CR100">
        <v>0.49748743718592969</v>
      </c>
      <c r="CS100">
        <v>1.213488629753132</v>
      </c>
      <c r="CT100">
        <v>1.212157724758357</v>
      </c>
      <c r="CU100">
        <v>1.210826927151855</v>
      </c>
      <c r="CV100">
        <v>1.2094962372880991</v>
      </c>
      <c r="CW100">
        <v>1.208165655523096</v>
      </c>
      <c r="CX100">
        <v>1.2068351822143979</v>
      </c>
      <c r="CY100">
        <v>1.205504817721103</v>
      </c>
      <c r="CZ100">
        <v>1.204174562403866</v>
      </c>
      <c r="DA100">
        <v>1.2028444166249039</v>
      </c>
      <c r="DB100">
        <v>1.201514380748018</v>
      </c>
      <c r="DC100">
        <v>1.2001844551385861</v>
      </c>
      <c r="DD100">
        <v>1.198081781923787</v>
      </c>
      <c r="DE100">
        <v>1.1975937803817001</v>
      </c>
      <c r="DF100">
        <v>1.1971058641782311</v>
      </c>
      <c r="DG100">
        <v>1.196618033417749</v>
      </c>
      <c r="DH100">
        <v>1.196130288204821</v>
      </c>
      <c r="DI100">
        <v>1.1956426286441311</v>
      </c>
      <c r="DJ100">
        <v>1.1951550548405121</v>
      </c>
      <c r="DK100">
        <v>1.1946675668989939</v>
      </c>
      <c r="DL100">
        <v>1.1941801649246959</v>
      </c>
      <c r="DM100">
        <v>1.1936928490229439</v>
      </c>
      <c r="DN100">
        <v>1.193205619299182</v>
      </c>
      <c r="DO100">
        <v>1.192784015854411</v>
      </c>
      <c r="DP100">
        <v>1.191660833559758</v>
      </c>
      <c r="DQ100">
        <v>1.1905378687438091</v>
      </c>
      <c r="DR100">
        <v>1.1894151220225639</v>
      </c>
      <c r="DS100">
        <v>1.188292594014202</v>
      </c>
      <c r="DT100">
        <v>1.187170285339133</v>
      </c>
      <c r="DU100">
        <v>1.1860481966200009</v>
      </c>
      <c r="DV100">
        <v>1.184926328481694</v>
      </c>
      <c r="DW100">
        <v>1.1838046815513099</v>
      </c>
      <c r="DX100">
        <v>1.1826832564582259</v>
      </c>
      <c r="DY100">
        <v>1.181562053834097</v>
      </c>
      <c r="DZ100">
        <v>1.181754894133854</v>
      </c>
      <c r="EA100">
        <v>1.1812891231364491</v>
      </c>
      <c r="EB100">
        <v>1.1808290431631769</v>
      </c>
      <c r="EC100">
        <v>1.18037465687278</v>
      </c>
      <c r="ED100">
        <v>1.17992596684249</v>
      </c>
      <c r="EE100">
        <v>1.1794829755677581</v>
      </c>
      <c r="EF100">
        <v>1.1790456854619911</v>
      </c>
      <c r="EG100">
        <v>1.1786140988562319</v>
      </c>
      <c r="EH100">
        <v>1.1781882179989429</v>
      </c>
      <c r="EI100">
        <v>1.1777680450557051</v>
      </c>
      <c r="EJ100">
        <v>1.1773535821089769</v>
      </c>
      <c r="EK100">
        <v>1.176944831157841</v>
      </c>
      <c r="EL100">
        <v>1.1738600308652241</v>
      </c>
      <c r="EM100">
        <v>1.169541120218615</v>
      </c>
      <c r="EN100">
        <v>1.165228605464449</v>
      </c>
      <c r="EO100">
        <v>1.1609224072254649</v>
      </c>
      <c r="EP100">
        <v>1.156622446225525</v>
      </c>
      <c r="EQ100">
        <v>1.1523286432922319</v>
      </c>
      <c r="ER100">
        <v>1.148040919359514</v>
      </c>
      <c r="ES100">
        <v>1.1437591954702571</v>
      </c>
      <c r="ET100">
        <v>1.1394833927788841</v>
      </c>
      <c r="EU100">
        <v>1.135213432553988</v>
      </c>
      <c r="EV100">
        <v>1.130949236180965</v>
      </c>
      <c r="EW100">
        <v>1.1259136362924429</v>
      </c>
      <c r="EX100">
        <v>1.119464274497002</v>
      </c>
      <c r="EY100">
        <v>1.1130264438082369</v>
      </c>
      <c r="EZ100">
        <v>1.10660034547855</v>
      </c>
      <c r="FA100">
        <v>1.1001861850912149</v>
      </c>
      <c r="FB100">
        <v>1.0937841726654249</v>
      </c>
      <c r="FC100">
        <v>1.087394522763802</v>
      </c>
      <c r="FD100">
        <v>1.0810174546026301</v>
      </c>
      <c r="FE100">
        <v>1.0746531921647371</v>
      </c>
      <c r="FF100">
        <v>1.068301964315193</v>
      </c>
      <c r="FG100">
        <v>1.061964004919663</v>
      </c>
      <c r="FH100">
        <v>1.0670326412631079</v>
      </c>
      <c r="FI100">
        <v>1.0532784866178679</v>
      </c>
      <c r="FJ100">
        <v>1.039572817421945</v>
      </c>
      <c r="FK100">
        <v>1.0259175768903881</v>
      </c>
      <c r="FL100">
        <v>1.012314805740866</v>
      </c>
      <c r="FM100">
        <v>0.99876664780675406</v>
      </c>
      <c r="FN100">
        <v>0.98527535598918081</v>
      </c>
      <c r="FO100">
        <v>0.97184329856593377</v>
      </c>
      <c r="FP100">
        <v>0.95847296587588238</v>
      </c>
      <c r="FQ100">
        <v>0.94516697739699784</v>
      </c>
      <c r="FR100">
        <v>0.93192808923655934</v>
      </c>
      <c r="FS100">
        <v>0.97405116369448541</v>
      </c>
      <c r="FT100">
        <v>0.94336142201017603</v>
      </c>
      <c r="FU100">
        <v>0.91290032581308811</v>
      </c>
      <c r="FV100">
        <v>0.88269154663014282</v>
      </c>
      <c r="FW100">
        <v>0.8527618995974714</v>
      </c>
      <c r="FX100">
        <v>0.82314183322678647</v>
      </c>
      <c r="FY100">
        <v>0.79386600072110525</v>
      </c>
      <c r="FZ100">
        <v>0.76497392496998551</v>
      </c>
      <c r="GA100">
        <v>0.73651076974959717</v>
      </c>
      <c r="GB100">
        <v>0.70852822902154211</v>
      </c>
      <c r="GC100">
        <v>0.68108554380030473</v>
      </c>
    </row>
    <row r="101" spans="3:201" x14ac:dyDescent="0.25">
      <c r="C101">
        <v>30</v>
      </c>
      <c r="D101">
        <v>120</v>
      </c>
      <c r="E101">
        <v>147.5</v>
      </c>
      <c r="F101">
        <v>237</v>
      </c>
      <c r="G101">
        <v>340</v>
      </c>
      <c r="H101">
        <v>0</v>
      </c>
      <c r="I101">
        <v>5.4685190659178248E-3</v>
      </c>
      <c r="J101">
        <v>1.093703813183565E-2</v>
      </c>
      <c r="K101">
        <v>1.6405557197753471E-2</v>
      </c>
      <c r="L101">
        <v>2.1874076263671299E-2</v>
      </c>
      <c r="M101">
        <v>2.7342595329589131E-2</v>
      </c>
      <c r="N101">
        <v>3.2811114395506942E-2</v>
      </c>
      <c r="O101">
        <v>3.8279633461424767E-2</v>
      </c>
      <c r="P101">
        <v>4.3748152527342599E-2</v>
      </c>
      <c r="Q101">
        <v>4.9216671593260423E-2</v>
      </c>
      <c r="R101">
        <v>5.4685190659178262E-2</v>
      </c>
      <c r="S101">
        <v>6.0153709725096073E-2</v>
      </c>
      <c r="T101">
        <v>6.5622228791013884E-2</v>
      </c>
      <c r="U101">
        <v>7.1090747856931716E-2</v>
      </c>
      <c r="V101">
        <v>7.6559266922849534E-2</v>
      </c>
      <c r="W101">
        <v>8.2027785988767365E-2</v>
      </c>
      <c r="X101">
        <v>8.7496305054685197E-2</v>
      </c>
      <c r="Y101">
        <v>9.2964824120603001E-2</v>
      </c>
      <c r="Z101">
        <v>9.8433343186520847E-2</v>
      </c>
      <c r="AA101">
        <v>0.10390186225243871</v>
      </c>
      <c r="AB101">
        <v>0.1093703813183565</v>
      </c>
      <c r="AC101">
        <v>0.1148389003842743</v>
      </c>
      <c r="AD101">
        <v>0.1203074194501921</v>
      </c>
      <c r="AE101">
        <v>0.12577593851610999</v>
      </c>
      <c r="AF101">
        <v>0.1312444575820278</v>
      </c>
      <c r="AG101">
        <v>0.1367129766479456</v>
      </c>
      <c r="AH101">
        <v>0.1421814957138634</v>
      </c>
      <c r="AI101">
        <v>0.14765001477978129</v>
      </c>
      <c r="AJ101">
        <v>0.1531185338456991</v>
      </c>
      <c r="AK101">
        <v>0.1585870529116169</v>
      </c>
      <c r="AL101">
        <v>0.1640555719775347</v>
      </c>
      <c r="AM101">
        <v>0.16952409104345259</v>
      </c>
      <c r="AN101">
        <v>0.17499261010937039</v>
      </c>
      <c r="AO101">
        <v>0.1804611291752882</v>
      </c>
      <c r="AP101">
        <v>0.185929648241206</v>
      </c>
      <c r="AQ101">
        <v>0.19139816730712389</v>
      </c>
      <c r="AR101">
        <v>0.19686668637304169</v>
      </c>
      <c r="AS101">
        <v>0.2023352054389595</v>
      </c>
      <c r="AT101">
        <v>0.2078037245048773</v>
      </c>
      <c r="AU101">
        <v>0.21327224357079511</v>
      </c>
      <c r="AV101">
        <v>0.21874076263671299</v>
      </c>
      <c r="AW101">
        <v>0.2242092817026308</v>
      </c>
      <c r="AX101">
        <v>0.2296778007685486</v>
      </c>
      <c r="AY101">
        <v>0.23514631983446641</v>
      </c>
      <c r="AZ101">
        <v>0.24061483890038429</v>
      </c>
      <c r="BA101">
        <v>0.24608335796630201</v>
      </c>
      <c r="BB101">
        <v>0.25155187703221987</v>
      </c>
      <c r="BC101">
        <v>0.25702039609813782</v>
      </c>
      <c r="BD101">
        <v>0.26248891516405548</v>
      </c>
      <c r="BE101">
        <v>0.26795743422997342</v>
      </c>
      <c r="BF101">
        <v>0.2734259532958912</v>
      </c>
      <c r="BG101">
        <v>0.27889447236180898</v>
      </c>
      <c r="BH101">
        <v>0.28436299142772692</v>
      </c>
      <c r="BI101">
        <v>0.2898315104936447</v>
      </c>
      <c r="BJ101">
        <v>0.29530002955956253</v>
      </c>
      <c r="BK101">
        <v>0.30076854862548041</v>
      </c>
      <c r="BL101">
        <v>0.30623706769139808</v>
      </c>
      <c r="BM101">
        <v>0.31170558675731602</v>
      </c>
      <c r="BN101">
        <v>0.31717410582323391</v>
      </c>
      <c r="BO101">
        <v>0.32264262488915157</v>
      </c>
      <c r="BP101">
        <v>0.32811114395506952</v>
      </c>
      <c r="BQ101">
        <v>0.33357966302098729</v>
      </c>
      <c r="BR101">
        <v>0.33904818208690513</v>
      </c>
      <c r="BS101">
        <v>0.3445167011528229</v>
      </c>
      <c r="BT101">
        <v>0.34998522021874079</v>
      </c>
      <c r="BU101">
        <v>0.35545373928465862</v>
      </c>
      <c r="BV101">
        <v>0.3609222583505764</v>
      </c>
      <c r="BW101">
        <v>0.36639077741649417</v>
      </c>
      <c r="BX101">
        <v>0.37185929648241201</v>
      </c>
      <c r="BY101">
        <v>0.37732781554832978</v>
      </c>
      <c r="BZ101">
        <v>0.38279633461424772</v>
      </c>
      <c r="CA101">
        <v>0.3882648536801655</v>
      </c>
      <c r="CB101">
        <v>0.39373337274608339</v>
      </c>
      <c r="CC101">
        <v>0.39920189181200122</v>
      </c>
      <c r="CD101">
        <v>0.40467041087791888</v>
      </c>
      <c r="CE101">
        <v>0.41013892994383683</v>
      </c>
      <c r="CF101">
        <v>0.4156074490097546</v>
      </c>
      <c r="CG101">
        <v>0.42107596807567249</v>
      </c>
      <c r="CH101">
        <v>0.42654448714159032</v>
      </c>
      <c r="CI101">
        <v>0.43201300620750821</v>
      </c>
      <c r="CJ101">
        <v>0.43748152527342599</v>
      </c>
      <c r="CK101">
        <v>0.44295004433934382</v>
      </c>
      <c r="CL101">
        <v>0.44841856340526159</v>
      </c>
      <c r="CM101">
        <v>0.45388708247117943</v>
      </c>
      <c r="CN101">
        <v>0.4593556015370972</v>
      </c>
      <c r="CO101">
        <v>0.46482412060301498</v>
      </c>
      <c r="CP101">
        <v>0.47029263966893292</v>
      </c>
      <c r="CQ101">
        <v>0.47576115873485081</v>
      </c>
      <c r="CR101">
        <v>0.48122967780076847</v>
      </c>
      <c r="CS101">
        <v>0.48669819686668642</v>
      </c>
      <c r="CT101">
        <v>0.49216671593260408</v>
      </c>
      <c r="CU101">
        <v>0.49763523499852208</v>
      </c>
      <c r="CV101">
        <v>1.213347324553901</v>
      </c>
      <c r="CW101">
        <v>1.2119611694488961</v>
      </c>
      <c r="CX101">
        <v>1.2105750760026111</v>
      </c>
      <c r="CY101">
        <v>1.209189044427081</v>
      </c>
      <c r="CZ101">
        <v>1.2078030749353099</v>
      </c>
      <c r="DA101">
        <v>1.2064171677412709</v>
      </c>
      <c r="DB101">
        <v>1.205031323059903</v>
      </c>
      <c r="DC101">
        <v>1.2036455411071361</v>
      </c>
      <c r="DD101">
        <v>1.202259822099887</v>
      </c>
      <c r="DE101">
        <v>1.200874166256052</v>
      </c>
      <c r="DF101">
        <v>1.198548963413576</v>
      </c>
      <c r="DG101">
        <v>1.198182080301748</v>
      </c>
      <c r="DH101">
        <v>1.1978152334222809</v>
      </c>
      <c r="DI101">
        <v>1.1974484228084921</v>
      </c>
      <c r="DJ101">
        <v>1.197081648493693</v>
      </c>
      <c r="DK101">
        <v>1.1967149105112711</v>
      </c>
      <c r="DL101">
        <v>1.196348208894644</v>
      </c>
      <c r="DM101">
        <v>1.195981543677251</v>
      </c>
      <c r="DN101">
        <v>1.1956149148925821</v>
      </c>
      <c r="DO101">
        <v>1.1948669191995911</v>
      </c>
      <c r="DP101">
        <v>1.194451497717705</v>
      </c>
      <c r="DQ101">
        <v>1.1937464370087081</v>
      </c>
      <c r="DR101">
        <v>1.193034319981179</v>
      </c>
      <c r="DS101">
        <v>1.193489732057021</v>
      </c>
      <c r="DT101">
        <v>1.1927845403558739</v>
      </c>
      <c r="DU101">
        <v>1.1920794992091059</v>
      </c>
      <c r="DV101">
        <v>1.1913746088839881</v>
      </c>
      <c r="DW101">
        <v>1.1906698696483951</v>
      </c>
      <c r="DX101">
        <v>1.189965281770758</v>
      </c>
      <c r="DY101">
        <v>1.189260845520119</v>
      </c>
      <c r="DZ101">
        <v>1.188556561166058</v>
      </c>
      <c r="EA101">
        <v>1.1878524289787671</v>
      </c>
      <c r="EB101">
        <v>1.187148449228993</v>
      </c>
      <c r="EC101">
        <v>1.187115687641942</v>
      </c>
      <c r="ED101">
        <v>1.1856390551749441</v>
      </c>
      <c r="EE101">
        <v>1.1841627684734251</v>
      </c>
      <c r="EF101">
        <v>1.182686828832167</v>
      </c>
      <c r="EG101">
        <v>1.1812112375521631</v>
      </c>
      <c r="EH101">
        <v>1.179735995940564</v>
      </c>
      <c r="EI101">
        <v>1.178261105310789</v>
      </c>
      <c r="EJ101">
        <v>1.1767865669825079</v>
      </c>
      <c r="EK101">
        <v>1.1753123822817151</v>
      </c>
      <c r="EL101">
        <v>1.173838552540728</v>
      </c>
      <c r="EM101">
        <v>1.1723650790982549</v>
      </c>
      <c r="EN101">
        <v>1.170891963299411</v>
      </c>
      <c r="EO101">
        <v>1.1694192064957769</v>
      </c>
      <c r="EP101">
        <v>1.169164492645806</v>
      </c>
      <c r="EQ101">
        <v>1.1658839167280719</v>
      </c>
      <c r="ER101">
        <v>1.16260470719065</v>
      </c>
      <c r="ES101">
        <v>1.159326875628145</v>
      </c>
      <c r="ET101">
        <v>1.1560504337617741</v>
      </c>
      <c r="EU101">
        <v>1.152775393441003</v>
      </c>
      <c r="EV101">
        <v>1.1495017666452401</v>
      </c>
      <c r="EW101">
        <v>1.1462295654855561</v>
      </c>
      <c r="EX101">
        <v>1.142958802206397</v>
      </c>
      <c r="EY101">
        <v>1.139689489187367</v>
      </c>
      <c r="EZ101">
        <v>1.136421638945005</v>
      </c>
      <c r="FA101">
        <v>1.1331552641346001</v>
      </c>
      <c r="FB101">
        <v>1.129890377552017</v>
      </c>
      <c r="FC101">
        <v>1.1311504760249429</v>
      </c>
      <c r="FD101">
        <v>1.123926201124273</v>
      </c>
      <c r="FE101">
        <v>1.116712613862064</v>
      </c>
      <c r="FF101">
        <v>1.109509922698503</v>
      </c>
      <c r="FG101">
        <v>1.1023183412231921</v>
      </c>
      <c r="FH101">
        <v>1.0951380883023289</v>
      </c>
      <c r="FI101">
        <v>1.0879693882305299</v>
      </c>
      <c r="FJ101">
        <v>1.0808124708874149</v>
      </c>
      <c r="FK101">
        <v>1.073667571899054</v>
      </c>
      <c r="FL101">
        <v>1.0665349328044911</v>
      </c>
      <c r="FM101">
        <v>1.059414801227438</v>
      </c>
      <c r="FN101">
        <v>1.052307431053326</v>
      </c>
      <c r="FO101">
        <v>1.0452130826119339</v>
      </c>
      <c r="FP101">
        <v>1.0534273719796801</v>
      </c>
      <c r="FQ101">
        <v>1.0382664025382189</v>
      </c>
      <c r="FR101">
        <v>1.02317109912193</v>
      </c>
      <c r="FS101">
        <v>1.008144411457109</v>
      </c>
      <c r="FT101">
        <v>0.99318945396189662</v>
      </c>
      <c r="FU101">
        <v>0.97830951615793005</v>
      </c>
      <c r="FV101">
        <v>0.96350807375148029</v>
      </c>
      <c r="FW101">
        <v>0.94878880041794367</v>
      </c>
      <c r="FX101">
        <v>0.93853291183666043</v>
      </c>
      <c r="FY101">
        <v>0.92681826822577529</v>
      </c>
      <c r="FZ101">
        <v>0.91518811492776897</v>
      </c>
      <c r="GA101">
        <v>0.92365415703771436</v>
      </c>
      <c r="GB101">
        <v>0.89083783098316771</v>
      </c>
      <c r="GC101">
        <v>0.85832945912994496</v>
      </c>
      <c r="GD101">
        <v>0.82616539488868146</v>
      </c>
      <c r="GE101">
        <v>0.7943874615164821</v>
      </c>
      <c r="GF101">
        <v>0.76304390327123084</v>
      </c>
      <c r="GG101">
        <v>0.73219050637518568</v>
      </c>
      <c r="GH101">
        <v>0.70189191257220684</v>
      </c>
      <c r="GI101">
        <v>0.6722231446806558</v>
      </c>
    </row>
    <row r="102" spans="3:201" x14ac:dyDescent="0.25">
      <c r="C102">
        <v>30</v>
      </c>
      <c r="D102">
        <v>120</v>
      </c>
      <c r="E102">
        <v>147.5</v>
      </c>
      <c r="F102">
        <v>237</v>
      </c>
      <c r="G102">
        <v>360</v>
      </c>
      <c r="H102">
        <v>0</v>
      </c>
      <c r="I102">
        <v>5.3042992741485209E-3</v>
      </c>
      <c r="J102">
        <v>1.060859854829704E-2</v>
      </c>
      <c r="K102">
        <v>1.5912897822445569E-2</v>
      </c>
      <c r="L102">
        <v>2.121719709659408E-2</v>
      </c>
      <c r="M102">
        <v>2.6521496370742598E-2</v>
      </c>
      <c r="N102">
        <v>3.1825795644891131E-2</v>
      </c>
      <c r="O102">
        <v>3.7130094919039652E-2</v>
      </c>
      <c r="P102">
        <v>4.2434394193188167E-2</v>
      </c>
      <c r="Q102">
        <v>4.7738693467336682E-2</v>
      </c>
      <c r="R102">
        <v>5.3042992741485197E-2</v>
      </c>
      <c r="S102">
        <v>5.8347292015633732E-2</v>
      </c>
      <c r="T102">
        <v>6.3651591289782261E-2</v>
      </c>
      <c r="U102">
        <v>6.8955890563930769E-2</v>
      </c>
      <c r="V102">
        <v>7.4260189838079291E-2</v>
      </c>
      <c r="W102">
        <v>7.9564489112227799E-2</v>
      </c>
      <c r="X102">
        <v>8.4868788386376334E-2</v>
      </c>
      <c r="Y102">
        <v>9.017308766052487E-2</v>
      </c>
      <c r="Z102">
        <v>9.5477386934673364E-2</v>
      </c>
      <c r="AA102">
        <v>0.1007816862088219</v>
      </c>
      <c r="AB102">
        <v>0.10608598548297039</v>
      </c>
      <c r="AC102">
        <v>0.1113902847571189</v>
      </c>
      <c r="AD102">
        <v>0.11669458403126751</v>
      </c>
      <c r="AE102">
        <v>0.121998883305416</v>
      </c>
      <c r="AF102">
        <v>0.12730318257956449</v>
      </c>
      <c r="AG102">
        <v>0.13260748185371299</v>
      </c>
      <c r="AH102">
        <v>0.13791178112786151</v>
      </c>
      <c r="AI102">
        <v>0.14321608040201009</v>
      </c>
      <c r="AJ102">
        <v>0.14852037967615861</v>
      </c>
      <c r="AK102">
        <v>0.1538246789503071</v>
      </c>
      <c r="AL102">
        <v>0.1591289782244556</v>
      </c>
      <c r="AM102">
        <v>0.16443327749860409</v>
      </c>
      <c r="AN102">
        <v>0.1697375767727527</v>
      </c>
      <c r="AO102">
        <v>0.17504187604690119</v>
      </c>
      <c r="AP102">
        <v>0.18034617532104971</v>
      </c>
      <c r="AQ102">
        <v>0.18565047459519821</v>
      </c>
      <c r="AR102">
        <v>0.1909547738693467</v>
      </c>
      <c r="AS102">
        <v>0.19625907314349519</v>
      </c>
      <c r="AT102">
        <v>0.20156337241764369</v>
      </c>
      <c r="AU102">
        <v>0.20686767169179229</v>
      </c>
      <c r="AV102">
        <v>0.21217197096594079</v>
      </c>
      <c r="AW102">
        <v>0.21747627024008931</v>
      </c>
      <c r="AX102">
        <v>0.22278056951423791</v>
      </c>
      <c r="AY102">
        <v>0.22808486878838641</v>
      </c>
      <c r="AZ102">
        <v>0.2333891680625349</v>
      </c>
      <c r="BA102">
        <v>0.23869346733668351</v>
      </c>
      <c r="BB102">
        <v>0.24399776661083189</v>
      </c>
      <c r="BC102">
        <v>0.24930206588498041</v>
      </c>
      <c r="BD102">
        <v>0.25460636515912899</v>
      </c>
      <c r="BE102">
        <v>0.25991066443327748</v>
      </c>
      <c r="BF102">
        <v>0.26521496370742598</v>
      </c>
      <c r="BG102">
        <v>0.27051926298157453</v>
      </c>
      <c r="BH102">
        <v>0.27582356225572308</v>
      </c>
      <c r="BI102">
        <v>0.28112786152987163</v>
      </c>
      <c r="BJ102">
        <v>0.28643216080402012</v>
      </c>
      <c r="BK102">
        <v>0.29173646007816861</v>
      </c>
      <c r="BL102">
        <v>0.29704075935231722</v>
      </c>
      <c r="BM102">
        <v>0.30234505862646571</v>
      </c>
      <c r="BN102">
        <v>0.30764935790061421</v>
      </c>
      <c r="BO102">
        <v>0.3129536571747627</v>
      </c>
      <c r="BP102">
        <v>0.31825795644891119</v>
      </c>
      <c r="BQ102">
        <v>0.32356225572305969</v>
      </c>
      <c r="BR102">
        <v>0.32886655499720818</v>
      </c>
      <c r="BS102">
        <v>0.33417085427135679</v>
      </c>
      <c r="BT102">
        <v>0.33947515354550528</v>
      </c>
      <c r="BU102">
        <v>0.34477945281965378</v>
      </c>
      <c r="BV102">
        <v>0.35008375209380238</v>
      </c>
      <c r="BW102">
        <v>0.35538805136795087</v>
      </c>
      <c r="BX102">
        <v>0.36069235064209948</v>
      </c>
      <c r="BY102">
        <v>0.36599664991624792</v>
      </c>
      <c r="BZ102">
        <v>0.37130094919039652</v>
      </c>
      <c r="CA102">
        <v>0.37660524846454491</v>
      </c>
      <c r="CB102">
        <v>0.38190954773869351</v>
      </c>
      <c r="CC102">
        <v>0.38721384701284201</v>
      </c>
      <c r="CD102">
        <v>0.3925181462869905</v>
      </c>
      <c r="CE102">
        <v>0.39782244556113899</v>
      </c>
      <c r="CF102">
        <v>0.40312674483528749</v>
      </c>
      <c r="CG102">
        <v>0.40843104410943609</v>
      </c>
      <c r="CH102">
        <v>0.41373534338358459</v>
      </c>
      <c r="CI102">
        <v>0.41903964265773308</v>
      </c>
      <c r="CJ102">
        <v>0.42434394193188157</v>
      </c>
      <c r="CK102">
        <v>0.42964824120603012</v>
      </c>
      <c r="CL102">
        <v>0.43495254048017867</v>
      </c>
      <c r="CM102">
        <v>0.44025683975432722</v>
      </c>
      <c r="CN102">
        <v>0.44556113902847572</v>
      </c>
      <c r="CO102">
        <v>0.45086543830262421</v>
      </c>
      <c r="CP102">
        <v>0.45616973757677282</v>
      </c>
      <c r="CQ102">
        <v>0.46147403685092131</v>
      </c>
      <c r="CR102">
        <v>0.4667783361250698</v>
      </c>
      <c r="CS102">
        <v>0.47208263539921841</v>
      </c>
      <c r="CT102">
        <v>0.4773869346733669</v>
      </c>
      <c r="CU102">
        <v>0.48269123394751529</v>
      </c>
      <c r="CV102">
        <v>0.48799553322166389</v>
      </c>
      <c r="CW102">
        <v>0.49329983249581238</v>
      </c>
      <c r="CX102">
        <v>0.49860413176996088</v>
      </c>
      <c r="CY102">
        <v>1.2140009520801081</v>
      </c>
      <c r="CZ102">
        <v>1.2126407189693249</v>
      </c>
      <c r="DA102">
        <v>1.2112806178409941</v>
      </c>
      <c r="DB102">
        <v>1.209920649140211</v>
      </c>
      <c r="DC102">
        <v>1.208560813314028</v>
      </c>
      <c r="DD102">
        <v>1.2072011108114671</v>
      </c>
      <c r="DE102">
        <v>1.205841542083542</v>
      </c>
      <c r="DF102">
        <v>1.204482107583243</v>
      </c>
      <c r="DG102">
        <v>1.203122807765574</v>
      </c>
      <c r="DH102">
        <v>1.2017636430875429</v>
      </c>
      <c r="DI102">
        <v>1.2004046140081921</v>
      </c>
      <c r="DJ102">
        <v>1.2001123265913809</v>
      </c>
      <c r="DK102">
        <v>1.1997723432698739</v>
      </c>
      <c r="DL102">
        <v>1.199432396524216</v>
      </c>
      <c r="DM102">
        <v>1.199092486385668</v>
      </c>
      <c r="DN102">
        <v>1.198752612885559</v>
      </c>
      <c r="DO102">
        <v>1.198412776055221</v>
      </c>
      <c r="DP102">
        <v>1.198072975926034</v>
      </c>
      <c r="DQ102">
        <v>1.1977332125293949</v>
      </c>
      <c r="DR102">
        <v>1.197393485896755</v>
      </c>
      <c r="DS102">
        <v>1.1970537960595731</v>
      </c>
      <c r="DT102">
        <v>1.195284935291945</v>
      </c>
      <c r="DU102">
        <v>1.194713832179656</v>
      </c>
      <c r="DV102">
        <v>1.1941428533302481</v>
      </c>
      <c r="DW102">
        <v>1.195621828273604</v>
      </c>
      <c r="DX102">
        <v>1.1949396583617411</v>
      </c>
      <c r="DY102">
        <v>1.1942576138983849</v>
      </c>
      <c r="DZ102">
        <v>1.193575695098587</v>
      </c>
      <c r="EA102">
        <v>1.192893902177854</v>
      </c>
      <c r="EB102">
        <v>1.192212235352154</v>
      </c>
      <c r="EC102">
        <v>1.1915306948378961</v>
      </c>
      <c r="ED102">
        <v>1.190849280851954</v>
      </c>
      <c r="EE102">
        <v>1.1901679936116401</v>
      </c>
      <c r="EF102">
        <v>1.1894868333347619</v>
      </c>
      <c r="EG102">
        <v>1.187641168750794</v>
      </c>
      <c r="EH102">
        <v>1.1864432740777111</v>
      </c>
      <c r="EI102">
        <v>1.1852455634161549</v>
      </c>
      <c r="EJ102">
        <v>1.1840480373245481</v>
      </c>
      <c r="EK102">
        <v>1.18285069636345</v>
      </c>
      <c r="EL102">
        <v>1.181653541095637</v>
      </c>
      <c r="EM102">
        <v>1.18045657208606</v>
      </c>
      <c r="EN102">
        <v>1.1792597899018959</v>
      </c>
      <c r="EO102">
        <v>1.1780631951125211</v>
      </c>
      <c r="EP102">
        <v>1.1768667882895449</v>
      </c>
      <c r="EQ102">
        <v>1.1756705700068111</v>
      </c>
      <c r="ER102">
        <v>1.1744745408404109</v>
      </c>
      <c r="ES102">
        <v>1.1732787013686929</v>
      </c>
      <c r="ET102">
        <v>1.172083052172282</v>
      </c>
      <c r="EU102">
        <v>1.171680712972597</v>
      </c>
      <c r="EV102">
        <v>1.168649018579335</v>
      </c>
      <c r="EW102">
        <v>1.16561870407324</v>
      </c>
      <c r="EX102">
        <v>1.1625897802444241</v>
      </c>
      <c r="EY102">
        <v>1.1595622579907621</v>
      </c>
      <c r="EZ102">
        <v>1.1565361483191769</v>
      </c>
      <c r="FA102">
        <v>1.1535114623469289</v>
      </c>
      <c r="FB102">
        <v>1.1504882113029169</v>
      </c>
      <c r="FC102">
        <v>1.1474664065290561</v>
      </c>
      <c r="FD102">
        <v>1.1444460594815591</v>
      </c>
      <c r="FE102">
        <v>1.1414271817323669</v>
      </c>
      <c r="FF102">
        <v>1.138409784970507</v>
      </c>
      <c r="FG102">
        <v>1.135393881003476</v>
      </c>
      <c r="FH102">
        <v>1.137118211453138</v>
      </c>
      <c r="FI102">
        <v>1.1305370858019219</v>
      </c>
      <c r="FJ102">
        <v>1.1239649686140749</v>
      </c>
      <c r="FK102">
        <v>1.117402018842282</v>
      </c>
      <c r="FL102">
        <v>1.110848398971259</v>
      </c>
      <c r="FM102">
        <v>1.1043042751090999</v>
      </c>
      <c r="FN102">
        <v>1.0977698170811969</v>
      </c>
      <c r="FO102">
        <v>1.091245198526789</v>
      </c>
      <c r="FP102">
        <v>1.0847305969982071</v>
      </c>
      <c r="FQ102">
        <v>1.078226194062925</v>
      </c>
      <c r="FR102">
        <v>1.0717321754084761</v>
      </c>
      <c r="FS102">
        <v>1.0652487309502801</v>
      </c>
      <c r="FT102">
        <v>1.0587760549425029</v>
      </c>
      <c r="FU102">
        <v>1.0604446245504879</v>
      </c>
      <c r="FV102">
        <v>1.046385081037281</v>
      </c>
      <c r="FW102">
        <v>1.0323776375341369</v>
      </c>
      <c r="FX102">
        <v>1.018424443799127</v>
      </c>
      <c r="FY102">
        <v>1.004527760471734</v>
      </c>
      <c r="FZ102">
        <v>0.99068996561637757</v>
      </c>
      <c r="GA102">
        <v>0.97691356166828069</v>
      </c>
      <c r="GB102">
        <v>0.96561266605533957</v>
      </c>
      <c r="GC102">
        <v>0.95412714880861893</v>
      </c>
      <c r="GD102">
        <v>0.9427060125640826</v>
      </c>
      <c r="GE102">
        <v>0.93135162583147146</v>
      </c>
      <c r="GF102">
        <v>0.94729031527897145</v>
      </c>
      <c r="GG102">
        <v>0.9148319046460045</v>
      </c>
      <c r="GH102">
        <v>0.88265241541244754</v>
      </c>
      <c r="GI102">
        <v>0.85078349739925441</v>
      </c>
      <c r="GJ102">
        <v>0.81926139467124559</v>
      </c>
      <c r="GK102">
        <v>0.78812772219274563</v>
      </c>
      <c r="GL102">
        <v>0.75743037998027263</v>
      </c>
      <c r="GM102">
        <v>0.727224624778124</v>
      </c>
      <c r="GN102">
        <v>0.69757431832643635</v>
      </c>
      <c r="GO102">
        <v>0.66855336707834001</v>
      </c>
    </row>
    <row r="103" spans="3:201" x14ac:dyDescent="0.25">
      <c r="C103">
        <v>30</v>
      </c>
      <c r="D103">
        <v>120</v>
      </c>
      <c r="E103">
        <v>147.5</v>
      </c>
      <c r="F103">
        <v>237</v>
      </c>
      <c r="G103">
        <v>380</v>
      </c>
      <c r="H103">
        <v>0</v>
      </c>
      <c r="I103">
        <v>5.1573657762496701E-3</v>
      </c>
      <c r="J103">
        <v>1.031473155249934E-2</v>
      </c>
      <c r="K103">
        <v>1.547209732874901E-2</v>
      </c>
      <c r="L103">
        <v>2.0629463104998681E-2</v>
      </c>
      <c r="M103">
        <v>2.578682888124835E-2</v>
      </c>
      <c r="N103">
        <v>3.0944194657498019E-2</v>
      </c>
      <c r="O103">
        <v>3.6101560433747688E-2</v>
      </c>
      <c r="P103">
        <v>4.1258926209997361E-2</v>
      </c>
      <c r="Q103">
        <v>4.641629198624702E-2</v>
      </c>
      <c r="R103">
        <v>5.1573657762496693E-2</v>
      </c>
      <c r="S103">
        <v>5.6731023538746359E-2</v>
      </c>
      <c r="T103">
        <v>6.1888389314996038E-2</v>
      </c>
      <c r="U103">
        <v>6.7045755091245704E-2</v>
      </c>
      <c r="V103">
        <v>7.2203120867495377E-2</v>
      </c>
      <c r="W103">
        <v>7.7360486643745049E-2</v>
      </c>
      <c r="X103">
        <v>8.2517852419994722E-2</v>
      </c>
      <c r="Y103">
        <v>8.7675218196244395E-2</v>
      </c>
      <c r="Z103">
        <v>9.283258397249404E-2</v>
      </c>
      <c r="AA103">
        <v>9.798994974874374E-2</v>
      </c>
      <c r="AB103">
        <v>0.1031473155249934</v>
      </c>
      <c r="AC103">
        <v>0.1083046813012431</v>
      </c>
      <c r="AD103">
        <v>0.1134620470774927</v>
      </c>
      <c r="AE103">
        <v>0.1186194128537424</v>
      </c>
      <c r="AF103">
        <v>0.1237767786299921</v>
      </c>
      <c r="AG103">
        <v>0.12893414440624171</v>
      </c>
      <c r="AH103">
        <v>0.13409151018249141</v>
      </c>
      <c r="AI103">
        <v>0.13924887595874111</v>
      </c>
      <c r="AJ103">
        <v>0.14440624173499081</v>
      </c>
      <c r="AK103">
        <v>0.1495636075112404</v>
      </c>
      <c r="AL103">
        <v>0.1547209732874901</v>
      </c>
      <c r="AM103">
        <v>0.15987833906373969</v>
      </c>
      <c r="AN103">
        <v>0.16503570483998939</v>
      </c>
      <c r="AO103">
        <v>0.17019307061623909</v>
      </c>
      <c r="AP103">
        <v>0.17535043639248879</v>
      </c>
      <c r="AQ103">
        <v>0.18050780216873849</v>
      </c>
      <c r="AR103">
        <v>0.18566516794498811</v>
      </c>
      <c r="AS103">
        <v>0.19082253372123781</v>
      </c>
      <c r="AT103">
        <v>0.19597989949748751</v>
      </c>
      <c r="AU103">
        <v>0.2011372652737371</v>
      </c>
      <c r="AV103">
        <v>0.2062946310499868</v>
      </c>
      <c r="AW103">
        <v>0.21145199682623639</v>
      </c>
      <c r="AX103">
        <v>0.21660936260248609</v>
      </c>
      <c r="AY103">
        <v>0.22176672837873579</v>
      </c>
      <c r="AZ103">
        <v>0.22692409415498541</v>
      </c>
      <c r="BA103">
        <v>0.23208145993123511</v>
      </c>
      <c r="BB103">
        <v>0.23723882570748481</v>
      </c>
      <c r="BC103">
        <v>0.24239619148373451</v>
      </c>
      <c r="BD103">
        <v>0.24755355725998421</v>
      </c>
      <c r="BE103">
        <v>0.25271092303623383</v>
      </c>
      <c r="BF103">
        <v>0.25786828881248353</v>
      </c>
      <c r="BG103">
        <v>0.26302565458873312</v>
      </c>
      <c r="BH103">
        <v>0.26818302036498282</v>
      </c>
      <c r="BI103">
        <v>0.27334038614123252</v>
      </c>
      <c r="BJ103">
        <v>0.27849775191748222</v>
      </c>
      <c r="BK103">
        <v>0.28365511769373181</v>
      </c>
      <c r="BL103">
        <v>0.28881248346998151</v>
      </c>
      <c r="BM103">
        <v>0.29396984924623121</v>
      </c>
      <c r="BN103">
        <v>0.2991272150224808</v>
      </c>
      <c r="BO103">
        <v>0.30428458079873061</v>
      </c>
      <c r="BP103">
        <v>0.3094419465749802</v>
      </c>
      <c r="BQ103">
        <v>0.31459931235122979</v>
      </c>
      <c r="BR103">
        <v>0.31975667812747949</v>
      </c>
      <c r="BS103">
        <v>0.32491404390372919</v>
      </c>
      <c r="BT103">
        <v>0.33007140967997889</v>
      </c>
      <c r="BU103">
        <v>0.33522877545622848</v>
      </c>
      <c r="BV103">
        <v>0.34038614123247818</v>
      </c>
      <c r="BW103">
        <v>0.34554350700872788</v>
      </c>
      <c r="BX103">
        <v>0.35070087278497758</v>
      </c>
      <c r="BY103">
        <v>0.35585823856122722</v>
      </c>
      <c r="BZ103">
        <v>0.36101560433747693</v>
      </c>
      <c r="CA103">
        <v>0.36617297011372651</v>
      </c>
      <c r="CB103">
        <v>0.37133033588997622</v>
      </c>
      <c r="CC103">
        <v>0.37648770166622592</v>
      </c>
      <c r="CD103">
        <v>0.38164506744247551</v>
      </c>
      <c r="CE103">
        <v>0.38680243321872521</v>
      </c>
      <c r="CF103">
        <v>0.39195979899497502</v>
      </c>
      <c r="CG103">
        <v>0.39711716477122461</v>
      </c>
      <c r="CH103">
        <v>0.4022745305474742</v>
      </c>
      <c r="CI103">
        <v>0.40743189632372401</v>
      </c>
      <c r="CJ103">
        <v>0.41258926209997349</v>
      </c>
      <c r="CK103">
        <v>0.41774662787622319</v>
      </c>
      <c r="CL103">
        <v>0.42290399365247289</v>
      </c>
      <c r="CM103">
        <v>0.42806135942872259</v>
      </c>
      <c r="CN103">
        <v>0.43321872520497218</v>
      </c>
      <c r="CO103">
        <v>0.43837609098122182</v>
      </c>
      <c r="CP103">
        <v>0.44353345675747158</v>
      </c>
      <c r="CQ103">
        <v>0.44869082253372128</v>
      </c>
      <c r="CR103">
        <v>0.45384818830997092</v>
      </c>
      <c r="CS103">
        <v>0.45900555408622062</v>
      </c>
      <c r="CT103">
        <v>0.46416291986247032</v>
      </c>
      <c r="CU103">
        <v>0.46932028563871991</v>
      </c>
      <c r="CV103">
        <v>0.47447765141496961</v>
      </c>
      <c r="CW103">
        <v>0.47963501719121943</v>
      </c>
      <c r="CX103">
        <v>0.48479238296746902</v>
      </c>
      <c r="CY103">
        <v>0.48994974874371872</v>
      </c>
      <c r="CZ103">
        <v>0.49510711451996831</v>
      </c>
      <c r="DA103">
        <v>1.214398730900998</v>
      </c>
      <c r="DB103">
        <v>1.2130687625133769</v>
      </c>
      <c r="DC103">
        <v>1.2117389469564139</v>
      </c>
      <c r="DD103">
        <v>1.2104092847338259</v>
      </c>
      <c r="DE103">
        <v>1.209079776351496</v>
      </c>
      <c r="DF103">
        <v>1.207750422317474</v>
      </c>
      <c r="DG103">
        <v>1.2064212231419811</v>
      </c>
      <c r="DH103">
        <v>1.2050921793374409</v>
      </c>
      <c r="DI103">
        <v>1.2037632914184839</v>
      </c>
      <c r="DJ103">
        <v>1.2024345599019419</v>
      </c>
      <c r="DK103">
        <v>1.201105985306876</v>
      </c>
      <c r="DL103">
        <v>1.200922407302675</v>
      </c>
      <c r="DM103">
        <v>1.200624871476871</v>
      </c>
      <c r="DN103">
        <v>1.200327403862341</v>
      </c>
      <c r="DO103">
        <v>1.200030004509858</v>
      </c>
      <c r="DP103">
        <v>1.199732673470211</v>
      </c>
      <c r="DQ103">
        <v>1.1994354107942331</v>
      </c>
      <c r="DR103">
        <v>1.1991382165328019</v>
      </c>
      <c r="DS103">
        <v>1.1988410907368321</v>
      </c>
      <c r="DT103">
        <v>1.198544033457281</v>
      </c>
      <c r="DU103">
        <v>1.198247044745125</v>
      </c>
      <c r="DV103">
        <v>1.197821305577137</v>
      </c>
      <c r="DW103">
        <v>1.1972848006179631</v>
      </c>
      <c r="DX103">
        <v>1.1977699349632029</v>
      </c>
      <c r="DY103">
        <v>1.197364981863323</v>
      </c>
      <c r="DZ103">
        <v>1.1969600681658989</v>
      </c>
      <c r="EA103">
        <v>1.196555193910928</v>
      </c>
      <c r="EB103">
        <v>1.196150359138459</v>
      </c>
      <c r="EC103">
        <v>1.1957455638885961</v>
      </c>
      <c r="ED103">
        <v>1.195340808201492</v>
      </c>
      <c r="EE103">
        <v>1.1949360921173431</v>
      </c>
      <c r="EF103">
        <v>1.1945314156764231</v>
      </c>
      <c r="EG103">
        <v>1.194126778919006</v>
      </c>
      <c r="EH103">
        <v>1.193722181885468</v>
      </c>
      <c r="EI103">
        <v>1.1933176246162149</v>
      </c>
      <c r="EJ103">
        <v>1.1922458168663761</v>
      </c>
      <c r="EK103">
        <v>1.1910115672723831</v>
      </c>
      <c r="EL103">
        <v>1.189777473380633</v>
      </c>
      <c r="EM103">
        <v>1.188543535676136</v>
      </c>
      <c r="EN103">
        <v>1.1873097546458711</v>
      </c>
      <c r="EO103">
        <v>1.1860761307787411</v>
      </c>
      <c r="EP103">
        <v>1.1848426645656649</v>
      </c>
      <c r="EQ103">
        <v>1.183609356499528</v>
      </c>
      <c r="ER103">
        <v>1.182376207075188</v>
      </c>
      <c r="ES103">
        <v>1.181143216789555</v>
      </c>
      <c r="ET103">
        <v>1.179910386141493</v>
      </c>
      <c r="EU103">
        <v>1.178677715631939</v>
      </c>
      <c r="EV103">
        <v>1.1774452057638221</v>
      </c>
      <c r="EW103">
        <v>1.1762128570421539</v>
      </c>
      <c r="EX103">
        <v>1.1766090191930729</v>
      </c>
      <c r="EY103">
        <v>1.1738716750178719</v>
      </c>
      <c r="EZ103">
        <v>1.1711354288121401</v>
      </c>
      <c r="FA103">
        <v>1.168400288289795</v>
      </c>
      <c r="FB103">
        <v>1.165666261234036</v>
      </c>
      <c r="FC103">
        <v>1.162933355498051</v>
      </c>
      <c r="FD103">
        <v>1.160201579005796</v>
      </c>
      <c r="FE103">
        <v>1.157470939752735</v>
      </c>
      <c r="FF103">
        <v>1.1547414458066241</v>
      </c>
      <c r="FG103">
        <v>1.1520131053082969</v>
      </c>
      <c r="FH103">
        <v>1.149285926472382</v>
      </c>
      <c r="FI103">
        <v>1.1465599175882011</v>
      </c>
      <c r="FJ103">
        <v>1.1438350870205101</v>
      </c>
      <c r="FK103">
        <v>1.141111443210314</v>
      </c>
      <c r="FL103">
        <v>1.143119855676928</v>
      </c>
      <c r="FM103">
        <v>1.1366785082215041</v>
      </c>
      <c r="FN103">
        <v>1.130245053840409</v>
      </c>
      <c r="FO103">
        <v>1.123819628088504</v>
      </c>
      <c r="FP103">
        <v>1.117402369467444</v>
      </c>
      <c r="FQ103">
        <v>1.1109934195008351</v>
      </c>
      <c r="FR103">
        <v>1.1045929228114151</v>
      </c>
      <c r="FS103">
        <v>1.0982010272004821</v>
      </c>
      <c r="FT103">
        <v>1.0918178837294861</v>
      </c>
      <c r="FU103">
        <v>1.085443646803967</v>
      </c>
      <c r="FV103">
        <v>1.079078474259807</v>
      </c>
      <c r="FW103">
        <v>1.079853700810949</v>
      </c>
      <c r="FX103">
        <v>1.075150045928384</v>
      </c>
      <c r="FY103">
        <v>1.057454501911969</v>
      </c>
      <c r="FZ103">
        <v>1.0458723529211189</v>
      </c>
      <c r="GA103">
        <v>1.034344189352191</v>
      </c>
      <c r="GB103">
        <v>1.022871836516948</v>
      </c>
      <c r="GC103">
        <v>1.011457193500293</v>
      </c>
      <c r="GD103">
        <v>1.000102236313102</v>
      </c>
      <c r="GE103">
        <v>0.98880902115851521</v>
      </c>
      <c r="GF103">
        <v>0.97757968781142579</v>
      </c>
      <c r="GG103">
        <v>0.96641646310973894</v>
      </c>
      <c r="GH103">
        <v>0.95532166455525025</v>
      </c>
      <c r="GI103">
        <v>0.94429770402067992</v>
      </c>
      <c r="GJ103">
        <v>0.93334709155804563</v>
      </c>
      <c r="GK103">
        <v>0.94603747312767006</v>
      </c>
      <c r="GL103">
        <v>0.91250582264544078</v>
      </c>
      <c r="GM103">
        <v>0.87926444957952776</v>
      </c>
      <c r="GN103">
        <v>0.84634755766144343</v>
      </c>
      <c r="GO103">
        <v>0.8137945223194244</v>
      </c>
      <c r="GP103">
        <v>0.78165080495528028</v>
      </c>
      <c r="GQ103">
        <v>0.7499690375941539</v>
      </c>
      <c r="GR103">
        <v>0.71881030456239769</v>
      </c>
      <c r="GS103">
        <v>0.68824564704238989</v>
      </c>
    </row>
    <row r="104" spans="3:201" x14ac:dyDescent="0.25">
      <c r="C104">
        <v>30</v>
      </c>
      <c r="D104">
        <v>120</v>
      </c>
      <c r="E104">
        <v>147.5</v>
      </c>
      <c r="F104">
        <v>267</v>
      </c>
      <c r="G104">
        <v>60</v>
      </c>
      <c r="H104">
        <v>0</v>
      </c>
      <c r="I104">
        <v>1.9262981574539369E-2</v>
      </c>
      <c r="J104">
        <v>3.8525963149078732E-2</v>
      </c>
      <c r="K104">
        <v>5.7788944723618091E-2</v>
      </c>
      <c r="L104">
        <v>7.7051926298157464E-2</v>
      </c>
      <c r="M104">
        <v>9.6314907872696837E-2</v>
      </c>
      <c r="N104">
        <v>0.1155778894472362</v>
      </c>
      <c r="O104">
        <v>0.13484087102177561</v>
      </c>
      <c r="P104">
        <v>0.1541038525963149</v>
      </c>
      <c r="Q104">
        <v>0.1733668341708543</v>
      </c>
      <c r="R104">
        <v>0.1926298157453937</v>
      </c>
      <c r="S104">
        <v>0.21189279731993299</v>
      </c>
      <c r="T104">
        <v>0.23115577889447239</v>
      </c>
      <c r="U104">
        <v>0.25041876046901168</v>
      </c>
      <c r="V104">
        <v>0.26968174204355111</v>
      </c>
      <c r="W104">
        <v>0.28894472361809048</v>
      </c>
      <c r="X104">
        <v>0.30820770519262991</v>
      </c>
      <c r="Y104">
        <v>0.32747068676716917</v>
      </c>
      <c r="Z104">
        <v>0.3467336683417086</v>
      </c>
      <c r="AA104">
        <v>0.36599664991624792</v>
      </c>
      <c r="AB104">
        <v>0.38525963149078729</v>
      </c>
      <c r="AC104">
        <v>0.40452261306532661</v>
      </c>
      <c r="AD104">
        <v>0.42378559463986598</v>
      </c>
      <c r="AE104">
        <v>0.44304857621440541</v>
      </c>
      <c r="AF104">
        <v>0.46231155778894473</v>
      </c>
      <c r="AG104">
        <v>0.4815745393634841</v>
      </c>
      <c r="AH104">
        <v>0.96173579570369661</v>
      </c>
      <c r="AI104">
        <v>0.95599140973569363</v>
      </c>
      <c r="AJ104">
        <v>0.95026757849942778</v>
      </c>
      <c r="AK104">
        <v>0.94456467566493607</v>
      </c>
      <c r="AL104">
        <v>0.93888308259812714</v>
      </c>
      <c r="AM104">
        <v>0.93322318850960373</v>
      </c>
      <c r="AN104">
        <v>0.92758539060466605</v>
      </c>
      <c r="AO104">
        <v>0.92197009423435539</v>
      </c>
      <c r="AP104">
        <v>0.91637771304736226</v>
      </c>
      <c r="AQ104">
        <v>0.9108086691426649</v>
      </c>
      <c r="AR104">
        <v>0.90526339322269533</v>
      </c>
      <c r="AS104">
        <v>0.89974232474682003</v>
      </c>
      <c r="AT104">
        <v>0.89424591208496595</v>
      </c>
      <c r="AU104">
        <v>0.92883810814453693</v>
      </c>
      <c r="AV104">
        <v>0.90979090484210312</v>
      </c>
      <c r="AW104">
        <v>0.89122170863227435</v>
      </c>
      <c r="AX104">
        <v>0.87316101685404224</v>
      </c>
      <c r="AY104">
        <v>0.85564103032865335</v>
      </c>
      <c r="AZ104">
        <v>0.83869563503234179</v>
      </c>
      <c r="BA104">
        <v>0.82236035147303921</v>
      </c>
      <c r="BB104">
        <v>0.80667224517740399</v>
      </c>
      <c r="BC104">
        <v>0.79166979140066884</v>
      </c>
      <c r="BD104">
        <v>0.77739268719569565</v>
      </c>
      <c r="BE104">
        <v>0.76388160444301823</v>
      </c>
      <c r="BF104">
        <v>0.75117787848130213</v>
      </c>
      <c r="BG104">
        <v>0.739323128709658</v>
      </c>
    </row>
    <row r="105" spans="3:201" x14ac:dyDescent="0.25">
      <c r="C105">
        <v>30</v>
      </c>
      <c r="D105">
        <v>120</v>
      </c>
      <c r="E105">
        <v>147.5</v>
      </c>
      <c r="F105">
        <v>267</v>
      </c>
      <c r="G105">
        <v>80</v>
      </c>
      <c r="H105">
        <v>0</v>
      </c>
      <c r="I105">
        <v>1.507537688442211E-2</v>
      </c>
      <c r="J105">
        <v>3.015075376884422E-2</v>
      </c>
      <c r="K105">
        <v>4.522613065326634E-2</v>
      </c>
      <c r="L105">
        <v>6.0301507537688447E-2</v>
      </c>
      <c r="M105">
        <v>7.537688442211056E-2</v>
      </c>
      <c r="N105">
        <v>9.045226130653268E-2</v>
      </c>
      <c r="O105">
        <v>0.1055276381909548</v>
      </c>
      <c r="P105">
        <v>0.12060301507537689</v>
      </c>
      <c r="Q105">
        <v>0.135678391959799</v>
      </c>
      <c r="R105">
        <v>0.15075376884422109</v>
      </c>
      <c r="S105">
        <v>0.16582914572864321</v>
      </c>
      <c r="T105">
        <v>0.18090452261306539</v>
      </c>
      <c r="U105">
        <v>0.19597989949748751</v>
      </c>
      <c r="V105">
        <v>0.2110552763819096</v>
      </c>
      <c r="W105">
        <v>0.22613065326633161</v>
      </c>
      <c r="X105">
        <v>0.24120603015075379</v>
      </c>
      <c r="Y105">
        <v>0.25628140703517588</v>
      </c>
      <c r="Z105">
        <v>0.271356783919598</v>
      </c>
      <c r="AA105">
        <v>0.28643216080402017</v>
      </c>
      <c r="AB105">
        <v>0.30150753768844218</v>
      </c>
      <c r="AC105">
        <v>0.31658291457286442</v>
      </c>
      <c r="AD105">
        <v>0.33165829145728642</v>
      </c>
      <c r="AE105">
        <v>0.34673366834170849</v>
      </c>
      <c r="AF105">
        <v>0.36180904522613072</v>
      </c>
      <c r="AG105">
        <v>0.37688442211055279</v>
      </c>
      <c r="AH105">
        <v>0.39195979899497491</v>
      </c>
      <c r="AI105">
        <v>0.40703517587939703</v>
      </c>
      <c r="AJ105">
        <v>0.42211055276381909</v>
      </c>
      <c r="AK105">
        <v>0.43718592964824132</v>
      </c>
      <c r="AL105">
        <v>0.45226130653266328</v>
      </c>
      <c r="AM105">
        <v>0.46733668341708551</v>
      </c>
      <c r="AN105">
        <v>0.48241206030150757</v>
      </c>
      <c r="AO105">
        <v>0.49748743718592969</v>
      </c>
      <c r="AP105">
        <v>1.069110830876187</v>
      </c>
      <c r="AQ105">
        <v>1.0659832653225969</v>
      </c>
      <c r="AR105">
        <v>1.0628921925507819</v>
      </c>
      <c r="AS105">
        <v>1.0598379318601161</v>
      </c>
      <c r="AT105">
        <v>1.056820802416466</v>
      </c>
      <c r="AU105">
        <v>1.053841123138286</v>
      </c>
      <c r="AV105">
        <v>1.050899212579917</v>
      </c>
      <c r="AW105">
        <v>1.047995388812059</v>
      </c>
      <c r="AX105">
        <v>1.0451299692995679</v>
      </c>
      <c r="AY105">
        <v>1.042303270776521</v>
      </c>
      <c r="AZ105">
        <v>1.0395156091186351</v>
      </c>
      <c r="BA105">
        <v>1.0367672992131209</v>
      </c>
      <c r="BB105">
        <v>1.034058654826014</v>
      </c>
      <c r="BC105">
        <v>0.99485628131711856</v>
      </c>
      <c r="BD105">
        <v>0.98497727646331312</v>
      </c>
      <c r="BE105">
        <v>0.9751543002168418</v>
      </c>
      <c r="BF105">
        <v>0.96538906306938677</v>
      </c>
      <c r="BG105">
        <v>0.95568333516274073</v>
      </c>
      <c r="BH105">
        <v>0.94603894827001045</v>
      </c>
      <c r="BI105">
        <v>0.93645779780678451</v>
      </c>
      <c r="BJ105">
        <v>0.92694184486774911</v>
      </c>
      <c r="BK105">
        <v>0.97312670189791395</v>
      </c>
      <c r="BL105">
        <v>0.95327383749353345</v>
      </c>
      <c r="BM105">
        <v>0.93352146786308832</v>
      </c>
      <c r="BN105">
        <v>0.91387610926292007</v>
      </c>
      <c r="BO105">
        <v>0.89434481359847107</v>
      </c>
      <c r="BP105">
        <v>0.87493521962949083</v>
      </c>
      <c r="BQ105">
        <v>0.85565560939808138</v>
      </c>
      <c r="BR105">
        <v>0.8365149703677619</v>
      </c>
      <c r="BS105">
        <v>0.81752306378047812</v>
      </c>
      <c r="BT105">
        <v>0.79869049974651452</v>
      </c>
      <c r="BU105">
        <v>0.78002881957420456</v>
      </c>
      <c r="BV105">
        <v>0.76155058581553936</v>
      </c>
      <c r="BW105">
        <v>0.74326948044052465</v>
      </c>
    </row>
    <row r="106" spans="3:201" x14ac:dyDescent="0.25">
      <c r="C106">
        <v>30</v>
      </c>
      <c r="D106">
        <v>120</v>
      </c>
      <c r="E106">
        <v>147.5</v>
      </c>
      <c r="F106">
        <v>267</v>
      </c>
      <c r="G106">
        <v>100</v>
      </c>
      <c r="H106">
        <v>0</v>
      </c>
      <c r="I106">
        <v>1.2562814070351759E-2</v>
      </c>
      <c r="J106">
        <v>2.5125628140703519E-2</v>
      </c>
      <c r="K106">
        <v>3.7688442211055273E-2</v>
      </c>
      <c r="L106">
        <v>5.0251256281407038E-2</v>
      </c>
      <c r="M106">
        <v>6.2814070351758802E-2</v>
      </c>
      <c r="N106">
        <v>7.5376884422110546E-2</v>
      </c>
      <c r="O106">
        <v>8.7939698492462318E-2</v>
      </c>
      <c r="P106">
        <v>0.1005025125628141</v>
      </c>
      <c r="Q106">
        <v>0.11306532663316581</v>
      </c>
      <c r="R106">
        <v>0.1256281407035176</v>
      </c>
      <c r="S106">
        <v>0.13819095477386939</v>
      </c>
      <c r="T106">
        <v>0.15075376884422109</v>
      </c>
      <c r="U106">
        <v>0.16331658291457291</v>
      </c>
      <c r="V106">
        <v>0.17587939698492461</v>
      </c>
      <c r="W106">
        <v>0.18844221105527639</v>
      </c>
      <c r="X106">
        <v>0.20100502512562821</v>
      </c>
      <c r="Y106">
        <v>0.21356783919597991</v>
      </c>
      <c r="Z106">
        <v>0.22613065326633169</v>
      </c>
      <c r="AA106">
        <v>0.2386934673366834</v>
      </c>
      <c r="AB106">
        <v>0.25125628140703521</v>
      </c>
      <c r="AC106">
        <v>0.26381909547738691</v>
      </c>
      <c r="AD106">
        <v>0.27638190954773872</v>
      </c>
      <c r="AE106">
        <v>0.28894472361809048</v>
      </c>
      <c r="AF106">
        <v>0.30150753768844218</v>
      </c>
      <c r="AG106">
        <v>0.31407035175879389</v>
      </c>
      <c r="AH106">
        <v>0.32663316582914581</v>
      </c>
      <c r="AI106">
        <v>0.33919597989949751</v>
      </c>
      <c r="AJ106">
        <v>0.35175879396984933</v>
      </c>
      <c r="AK106">
        <v>0.36432160804020097</v>
      </c>
      <c r="AL106">
        <v>0.37688442211055267</v>
      </c>
      <c r="AM106">
        <v>0.38944723618090449</v>
      </c>
      <c r="AN106">
        <v>0.4020100502512563</v>
      </c>
      <c r="AO106">
        <v>0.41457286432160811</v>
      </c>
      <c r="AP106">
        <v>0.42713567839195982</v>
      </c>
      <c r="AQ106">
        <v>0.43969849246231157</v>
      </c>
      <c r="AR106">
        <v>0.45226130653266328</v>
      </c>
      <c r="AS106">
        <v>0.46482412060301498</v>
      </c>
      <c r="AT106">
        <v>0.47738693467336679</v>
      </c>
      <c r="AU106">
        <v>0.48994974874371849</v>
      </c>
      <c r="AV106">
        <v>1.156830262570659</v>
      </c>
      <c r="AW106">
        <v>1.1541963543498099</v>
      </c>
      <c r="AX106">
        <v>1.15157987555769</v>
      </c>
      <c r="AY106">
        <v>1.148980945266076</v>
      </c>
      <c r="AZ106">
        <v>1.146399682824266</v>
      </c>
      <c r="BA106">
        <v>1.1438362078438551</v>
      </c>
      <c r="BB106">
        <v>1.141290640183136</v>
      </c>
      <c r="BC106">
        <v>1.1387630999310809</v>
      </c>
      <c r="BD106">
        <v>1.136253707390936</v>
      </c>
      <c r="BE106">
        <v>1.133762583063417</v>
      </c>
      <c r="BF106">
        <v>1.1312898476295119</v>
      </c>
      <c r="BG106">
        <v>1.1288356219328659</v>
      </c>
      <c r="BH106">
        <v>1.126400026961786</v>
      </c>
      <c r="BI106">
        <v>1.123983183830813</v>
      </c>
      <c r="BJ106">
        <v>1.103290094214691</v>
      </c>
      <c r="BK106">
        <v>1.0950342359651379</v>
      </c>
      <c r="BL106">
        <v>1.086817756597299</v>
      </c>
      <c r="BM106">
        <v>1.078641556009488</v>
      </c>
      <c r="BN106">
        <v>1.070506557112987</v>
      </c>
      <c r="BO106">
        <v>1.0624137063635559</v>
      </c>
      <c r="BP106">
        <v>1.054363974295571</v>
      </c>
      <c r="BQ106">
        <v>1.0463583560575791</v>
      </c>
      <c r="BR106">
        <v>1.0383978719482241</v>
      </c>
      <c r="BS106">
        <v>1.0304835679512909</v>
      </c>
      <c r="BT106">
        <v>1.0226165162682419</v>
      </c>
      <c r="BU106">
        <v>1.01479781584684</v>
      </c>
      <c r="BV106">
        <v>1.0564893053880049</v>
      </c>
      <c r="BW106">
        <v>1.0343781710091109</v>
      </c>
      <c r="BX106">
        <v>1.0123477827961149</v>
      </c>
      <c r="BY106">
        <v>0.99040352908065377</v>
      </c>
      <c r="BZ106">
        <v>0.96855126447171658</v>
      </c>
      <c r="CA106">
        <v>0.9467973583693905</v>
      </c>
      <c r="CB106">
        <v>0.92514874919220058</v>
      </c>
      <c r="CC106">
        <v>0.90361300503017883</v>
      </c>
      <c r="CD106">
        <v>0.8821983915189342</v>
      </c>
      <c r="CE106">
        <v>0.86091394781863184</v>
      </c>
      <c r="CF106">
        <v>0.83976957167420307</v>
      </c>
      <c r="CG106">
        <v>0.81877611462610855</v>
      </c>
      <c r="CH106">
        <v>0.79794548853021652</v>
      </c>
      <c r="CI106">
        <v>0.77729078462334134</v>
      </c>
    </row>
    <row r="107" spans="3:201" x14ac:dyDescent="0.25">
      <c r="C107">
        <v>30</v>
      </c>
      <c r="D107">
        <v>120</v>
      </c>
      <c r="E107">
        <v>147.5</v>
      </c>
      <c r="F107">
        <v>267</v>
      </c>
      <c r="G107">
        <v>120</v>
      </c>
      <c r="H107">
        <v>0</v>
      </c>
      <c r="I107">
        <v>1.0887772194304861E-2</v>
      </c>
      <c r="J107">
        <v>2.1775544388609711E-2</v>
      </c>
      <c r="K107">
        <v>3.2663316582914582E-2</v>
      </c>
      <c r="L107">
        <v>4.3551088777219429E-2</v>
      </c>
      <c r="M107">
        <v>5.443886097152429E-2</v>
      </c>
      <c r="N107">
        <v>6.5326633165829151E-2</v>
      </c>
      <c r="O107">
        <v>7.6214405360133991E-2</v>
      </c>
      <c r="P107">
        <v>8.7102177554438859E-2</v>
      </c>
      <c r="Q107">
        <v>9.7989949748743727E-2</v>
      </c>
      <c r="R107">
        <v>0.10887772194304859</v>
      </c>
      <c r="S107">
        <v>0.11976549413735341</v>
      </c>
      <c r="T107">
        <v>0.1306532663316583</v>
      </c>
      <c r="U107">
        <v>0.14154103852596309</v>
      </c>
      <c r="V107">
        <v>0.15242881072026801</v>
      </c>
      <c r="W107">
        <v>0.16331658291457291</v>
      </c>
      <c r="X107">
        <v>0.17420435510887769</v>
      </c>
      <c r="Y107">
        <v>0.18509212730318261</v>
      </c>
      <c r="Z107">
        <v>0.19597989949748751</v>
      </c>
      <c r="AA107">
        <v>0.20686767169179229</v>
      </c>
      <c r="AB107">
        <v>0.21775544388609719</v>
      </c>
      <c r="AC107">
        <v>0.228643216080402</v>
      </c>
      <c r="AD107">
        <v>0.2395309882747069</v>
      </c>
      <c r="AE107">
        <v>0.25041876046901168</v>
      </c>
      <c r="AF107">
        <v>0.2613065326633166</v>
      </c>
      <c r="AG107">
        <v>0.27219430485762153</v>
      </c>
      <c r="AH107">
        <v>0.28308207705192628</v>
      </c>
      <c r="AI107">
        <v>0.29396984924623121</v>
      </c>
      <c r="AJ107">
        <v>0.30485762144053602</v>
      </c>
      <c r="AK107">
        <v>0.31574539363484089</v>
      </c>
      <c r="AL107">
        <v>0.32663316582914581</v>
      </c>
      <c r="AM107">
        <v>0.33752093802345062</v>
      </c>
      <c r="AN107">
        <v>0.34840871021775538</v>
      </c>
      <c r="AO107">
        <v>0.35929648241206019</v>
      </c>
      <c r="AP107">
        <v>0.37018425460636523</v>
      </c>
      <c r="AQ107">
        <v>0.38107202680066998</v>
      </c>
      <c r="AR107">
        <v>0.39195979899497491</v>
      </c>
      <c r="AS107">
        <v>0.40284757118927977</v>
      </c>
      <c r="AT107">
        <v>0.41373534338358459</v>
      </c>
      <c r="AU107">
        <v>0.42462311557788951</v>
      </c>
      <c r="AV107">
        <v>0.43551088777219432</v>
      </c>
      <c r="AW107">
        <v>0.44639865996649919</v>
      </c>
      <c r="AX107">
        <v>0.457286432160804</v>
      </c>
      <c r="AY107">
        <v>0.46817420435510892</v>
      </c>
      <c r="AZ107">
        <v>0.47906197654941379</v>
      </c>
      <c r="BA107">
        <v>0.48994974874371872</v>
      </c>
      <c r="BB107">
        <v>1.220986409983702</v>
      </c>
      <c r="BC107">
        <v>1.2188430184596759</v>
      </c>
      <c r="BD107">
        <v>1.216710092023525</v>
      </c>
      <c r="BE107">
        <v>1.214587685808181</v>
      </c>
      <c r="BF107">
        <v>1.2124758550597381</v>
      </c>
      <c r="BG107">
        <v>1.210374655133611</v>
      </c>
      <c r="BH107">
        <v>1.208284141490632</v>
      </c>
      <c r="BI107">
        <v>1.206204369693084</v>
      </c>
      <c r="BJ107">
        <v>1.204135395400622</v>
      </c>
      <c r="BK107">
        <v>1.202077274366137</v>
      </c>
      <c r="BL107">
        <v>1.2000300624315281</v>
      </c>
      <c r="BM107">
        <v>1.1979938155234</v>
      </c>
      <c r="BN107">
        <v>1.183555536801516</v>
      </c>
      <c r="BO107">
        <v>1.1783751630636741</v>
      </c>
      <c r="BP107">
        <v>1.1732132357116181</v>
      </c>
      <c r="BQ107">
        <v>1.1680699988410761</v>
      </c>
      <c r="BR107">
        <v>1.1629456999742001</v>
      </c>
      <c r="BS107">
        <v>1.15784059009551</v>
      </c>
      <c r="BT107">
        <v>1.1508944458525969</v>
      </c>
      <c r="BU107">
        <v>1.1459979313575559</v>
      </c>
      <c r="BV107">
        <v>1.1411212869498091</v>
      </c>
      <c r="BW107">
        <v>1.1362647681987681</v>
      </c>
      <c r="BX107">
        <v>1.13142863399796</v>
      </c>
      <c r="BY107">
        <v>1.114639318007141</v>
      </c>
      <c r="BZ107">
        <v>1.103438063189317</v>
      </c>
      <c r="CA107">
        <v>1.09228576317861</v>
      </c>
      <c r="CB107">
        <v>1.0811839313388121</v>
      </c>
      <c r="CC107">
        <v>1.0701341368356621</v>
      </c>
      <c r="CD107">
        <v>1.0591380068016381</v>
      </c>
      <c r="CE107">
        <v>1.048197228570394</v>
      </c>
      <c r="CF107">
        <v>1.0373135519805421</v>
      </c>
      <c r="CG107">
        <v>1.0264887917475909</v>
      </c>
      <c r="CH107">
        <v>1.015724829902835</v>
      </c>
      <c r="CI107">
        <v>1.0050236182969821</v>
      </c>
      <c r="CJ107">
        <v>1.0517139425291731</v>
      </c>
      <c r="CK107">
        <v>1.0275160171234929</v>
      </c>
      <c r="CL107">
        <v>1.003408774945854</v>
      </c>
      <c r="CM107">
        <v>0.9793989123382314</v>
      </c>
      <c r="CN107">
        <v>0.95549377025611237</v>
      </c>
      <c r="CO107">
        <v>0.931701409339453</v>
      </c>
      <c r="CP107">
        <v>0.90803069496023214</v>
      </c>
      <c r="CQ107">
        <v>0.88449139366799701</v>
      </c>
      <c r="CR107">
        <v>0.86109428265057508</v>
      </c>
      <c r="CS107">
        <v>0.83785127404105375</v>
      </c>
      <c r="CT107">
        <v>0.81477555613118346</v>
      </c>
      <c r="CU107">
        <v>0.79188175378871928</v>
      </c>
    </row>
    <row r="108" spans="3:201" x14ac:dyDescent="0.25">
      <c r="C108">
        <v>30</v>
      </c>
      <c r="D108">
        <v>120</v>
      </c>
      <c r="E108">
        <v>147.5</v>
      </c>
      <c r="F108">
        <v>267</v>
      </c>
      <c r="G108">
        <v>140</v>
      </c>
      <c r="H108">
        <v>0</v>
      </c>
      <c r="I108">
        <v>9.691313711414214E-3</v>
      </c>
      <c r="J108">
        <v>1.9382627422828431E-2</v>
      </c>
      <c r="K108">
        <v>2.9073941134242651E-2</v>
      </c>
      <c r="L108">
        <v>3.8765254845656863E-2</v>
      </c>
      <c r="M108">
        <v>4.8456568557071068E-2</v>
      </c>
      <c r="N108">
        <v>5.8147882268485288E-2</v>
      </c>
      <c r="O108">
        <v>6.78391959798995E-2</v>
      </c>
      <c r="P108">
        <v>7.7530509691313712E-2</v>
      </c>
      <c r="Q108">
        <v>8.7221823402727938E-2</v>
      </c>
      <c r="R108">
        <v>9.6913137114142137E-2</v>
      </c>
      <c r="S108">
        <v>0.1066044508255564</v>
      </c>
      <c r="T108">
        <v>0.1162957645369706</v>
      </c>
      <c r="U108">
        <v>0.12598707824838479</v>
      </c>
      <c r="V108">
        <v>0.135678391959799</v>
      </c>
      <c r="W108">
        <v>0.14536970567121321</v>
      </c>
      <c r="X108">
        <v>0.1550610193826274</v>
      </c>
      <c r="Y108">
        <v>0.16475233309404161</v>
      </c>
      <c r="Z108">
        <v>0.1744436468054559</v>
      </c>
      <c r="AA108">
        <v>0.18413496051687009</v>
      </c>
      <c r="AB108">
        <v>0.1938262742282843</v>
      </c>
      <c r="AC108">
        <v>0.20351758793969851</v>
      </c>
      <c r="AD108">
        <v>0.2132089016511127</v>
      </c>
      <c r="AE108">
        <v>0.22290021536252691</v>
      </c>
      <c r="AF108">
        <v>0.23259152907394121</v>
      </c>
      <c r="AG108">
        <v>0.24228284278535539</v>
      </c>
      <c r="AH108">
        <v>0.25197415649676957</v>
      </c>
      <c r="AI108">
        <v>0.26166547020818381</v>
      </c>
      <c r="AJ108">
        <v>0.271356783919598</v>
      </c>
      <c r="AK108">
        <v>0.28104809763101218</v>
      </c>
      <c r="AL108">
        <v>0.29073941134242648</v>
      </c>
      <c r="AM108">
        <v>0.30043072505384072</v>
      </c>
      <c r="AN108">
        <v>0.31012203876525479</v>
      </c>
      <c r="AO108">
        <v>0.31981335247666909</v>
      </c>
      <c r="AP108">
        <v>0.32950466618808327</v>
      </c>
      <c r="AQ108">
        <v>0.33919597989949762</v>
      </c>
      <c r="AR108">
        <v>0.34888729361091181</v>
      </c>
      <c r="AS108">
        <v>0.35857860732232588</v>
      </c>
      <c r="AT108">
        <v>0.36826992103374018</v>
      </c>
      <c r="AU108">
        <v>0.37796123474515442</v>
      </c>
      <c r="AV108">
        <v>0.38765254845656849</v>
      </c>
      <c r="AW108">
        <v>0.39734386216798279</v>
      </c>
      <c r="AX108">
        <v>0.40703517587939703</v>
      </c>
      <c r="AY108">
        <v>0.41672648959081132</v>
      </c>
      <c r="AZ108">
        <v>0.42641780330222551</v>
      </c>
      <c r="BA108">
        <v>0.43610911701363958</v>
      </c>
      <c r="BB108">
        <v>0.44580043072505388</v>
      </c>
      <c r="BC108">
        <v>0.45549174443646812</v>
      </c>
      <c r="BD108">
        <v>0.46518305814788241</v>
      </c>
      <c r="BE108">
        <v>0.47487437185929637</v>
      </c>
      <c r="BF108">
        <v>0.48456568557071072</v>
      </c>
      <c r="BG108">
        <v>0.49425699928212502</v>
      </c>
      <c r="BH108">
        <v>1.2722896489657121</v>
      </c>
      <c r="BI108">
        <v>1.270173282730191</v>
      </c>
      <c r="BJ108">
        <v>1.2680620313372939</v>
      </c>
      <c r="BK108">
        <v>1.2659559203772941</v>
      </c>
      <c r="BL108">
        <v>1.263854975548528</v>
      </c>
      <c r="BM108">
        <v>1.2617592226572429</v>
      </c>
      <c r="BN108">
        <v>1.259668687617441</v>
      </c>
      <c r="BO108">
        <v>1.2575833964506939</v>
      </c>
      <c r="BP108">
        <v>1.2555033752859741</v>
      </c>
      <c r="BQ108">
        <v>1.253428650359433</v>
      </c>
      <c r="BR108">
        <v>1.2513592480142</v>
      </c>
      <c r="BS108">
        <v>1.2492951947001329</v>
      </c>
      <c r="BT108">
        <v>1.239389431932687</v>
      </c>
      <c r="BU108">
        <v>1.234678129428401</v>
      </c>
      <c r="BV108">
        <v>1.2299772211827531</v>
      </c>
      <c r="BW108">
        <v>1.225286826830905</v>
      </c>
      <c r="BX108">
        <v>1.2206070675772349</v>
      </c>
      <c r="BY108">
        <v>1.215938066215108</v>
      </c>
      <c r="BZ108">
        <v>1.2112799471466571</v>
      </c>
      <c r="CA108">
        <v>1.206632836402826</v>
      </c>
      <c r="CB108">
        <v>1.2019968616634371</v>
      </c>
      <c r="CC108">
        <v>1.1973721522773131</v>
      </c>
      <c r="CD108">
        <v>1.19275883928267</v>
      </c>
      <c r="CE108">
        <v>1.2068693590415129</v>
      </c>
      <c r="CF108">
        <v>1.199900615815529</v>
      </c>
      <c r="CG108">
        <v>1.1929484341991221</v>
      </c>
      <c r="CH108">
        <v>1.186013105435276</v>
      </c>
      <c r="CI108">
        <v>1.1790949269048581</v>
      </c>
      <c r="CJ108">
        <v>1.172194202265028</v>
      </c>
      <c r="CK108">
        <v>1.16531124159049</v>
      </c>
      <c r="CL108">
        <v>1.1584463615174569</v>
      </c>
      <c r="CM108">
        <v>1.1515998853904721</v>
      </c>
      <c r="CN108">
        <v>1.1447721434119971</v>
      </c>
      <c r="CO108">
        <v>1.1379634727948389</v>
      </c>
      <c r="CP108">
        <v>1.131174217917351</v>
      </c>
      <c r="CQ108">
        <v>1.112141161646617</v>
      </c>
      <c r="CR108">
        <v>1.098474693263229</v>
      </c>
      <c r="CS108">
        <v>1.08547159860654</v>
      </c>
      <c r="CT108">
        <v>1.0731559916217901</v>
      </c>
      <c r="CU108">
        <v>1.0615518002701001</v>
      </c>
      <c r="CV108">
        <v>1.050682596358318</v>
      </c>
      <c r="CW108">
        <v>1.0405714118956271</v>
      </c>
      <c r="CX108">
        <v>1.031240543980543</v>
      </c>
      <c r="CY108">
        <v>0.94267755039369572</v>
      </c>
      <c r="CZ108">
        <v>0.92339047891450188</v>
      </c>
      <c r="DA108">
        <v>0.9041225751558245</v>
      </c>
      <c r="DB108">
        <v>0.88487509123356423</v>
      </c>
      <c r="DC108">
        <v>0.86564938923767676</v>
      </c>
      <c r="DD108">
        <v>0.84644695339534815</v>
      </c>
      <c r="DE108">
        <v>0.82726940385809988</v>
      </c>
      <c r="DF108">
        <v>0.80811851236681309</v>
      </c>
      <c r="DG108">
        <v>0.78899622009419002</v>
      </c>
    </row>
    <row r="109" spans="3:201" x14ac:dyDescent="0.25">
      <c r="C109">
        <v>30</v>
      </c>
      <c r="D109">
        <v>120</v>
      </c>
      <c r="E109">
        <v>147.5</v>
      </c>
      <c r="F109">
        <v>267</v>
      </c>
      <c r="G109">
        <v>160</v>
      </c>
      <c r="H109">
        <v>0</v>
      </c>
      <c r="I109">
        <v>8.7939698492462311E-3</v>
      </c>
      <c r="J109">
        <v>1.7587939698492459E-2</v>
      </c>
      <c r="K109">
        <v>2.63819095477387E-2</v>
      </c>
      <c r="L109">
        <v>3.5175879396984917E-2</v>
      </c>
      <c r="M109">
        <v>4.3969849246231159E-2</v>
      </c>
      <c r="N109">
        <v>5.2763819095477393E-2</v>
      </c>
      <c r="O109">
        <v>6.1557788944723621E-2</v>
      </c>
      <c r="P109">
        <v>7.0351758793969849E-2</v>
      </c>
      <c r="Q109">
        <v>7.914572864321609E-2</v>
      </c>
      <c r="R109">
        <v>8.7939698492462318E-2</v>
      </c>
      <c r="S109">
        <v>9.6733668341708545E-2</v>
      </c>
      <c r="T109">
        <v>0.1055276381909548</v>
      </c>
      <c r="U109">
        <v>0.114321608040201</v>
      </c>
      <c r="V109">
        <v>0.1231155778894472</v>
      </c>
      <c r="W109">
        <v>0.13190954773869351</v>
      </c>
      <c r="X109">
        <v>0.1407035175879397</v>
      </c>
      <c r="Y109">
        <v>0.14949748743718591</v>
      </c>
      <c r="Z109">
        <v>0.15829145728643221</v>
      </c>
      <c r="AA109">
        <v>0.16708542713567839</v>
      </c>
      <c r="AB109">
        <v>0.17587939698492461</v>
      </c>
      <c r="AC109">
        <v>0.1846733668341709</v>
      </c>
      <c r="AD109">
        <v>0.19346733668341709</v>
      </c>
      <c r="AE109">
        <v>0.2022613065326633</v>
      </c>
      <c r="AF109">
        <v>0.2110552763819096</v>
      </c>
      <c r="AG109">
        <v>0.21984924623115579</v>
      </c>
      <c r="AH109">
        <v>0.228643216080402</v>
      </c>
      <c r="AI109">
        <v>0.23743718592964819</v>
      </c>
      <c r="AJ109">
        <v>0.24623115577889451</v>
      </c>
      <c r="AK109">
        <v>0.25502512562814073</v>
      </c>
      <c r="AL109">
        <v>0.26381909547738702</v>
      </c>
      <c r="AM109">
        <v>0.27261306532663332</v>
      </c>
      <c r="AN109">
        <v>0.28140703517587939</v>
      </c>
      <c r="AO109">
        <v>0.29020100502512558</v>
      </c>
      <c r="AP109">
        <v>0.29899497487437188</v>
      </c>
      <c r="AQ109">
        <v>0.30778894472361812</v>
      </c>
      <c r="AR109">
        <v>0.31658291457286442</v>
      </c>
      <c r="AS109">
        <v>0.3253768844221106</v>
      </c>
      <c r="AT109">
        <v>0.33417085427135679</v>
      </c>
      <c r="AU109">
        <v>0.34296482412060308</v>
      </c>
      <c r="AV109">
        <v>0.35175879396984933</v>
      </c>
      <c r="AW109">
        <v>0.36055276381909551</v>
      </c>
      <c r="AX109">
        <v>0.36934673366834181</v>
      </c>
      <c r="AY109">
        <v>0.37814070351758799</v>
      </c>
      <c r="AZ109">
        <v>0.38693467336683418</v>
      </c>
      <c r="BA109">
        <v>0.39572864321608042</v>
      </c>
      <c r="BB109">
        <v>0.40452261306532672</v>
      </c>
      <c r="BC109">
        <v>0.41331658291457291</v>
      </c>
      <c r="BD109">
        <v>0.42211055276381909</v>
      </c>
      <c r="BE109">
        <v>0.43090452261306528</v>
      </c>
      <c r="BF109">
        <v>0.43969849246231157</v>
      </c>
      <c r="BG109">
        <v>0.44849246231155793</v>
      </c>
      <c r="BH109">
        <v>0.45728643216080411</v>
      </c>
      <c r="BI109">
        <v>0.4660804020100503</v>
      </c>
      <c r="BJ109">
        <v>0.47487437185929648</v>
      </c>
      <c r="BK109">
        <v>0.48366834170854273</v>
      </c>
      <c r="BL109">
        <v>0.49246231155778902</v>
      </c>
      <c r="BM109">
        <v>1.311528804818539</v>
      </c>
      <c r="BN109">
        <v>1.310473272908222</v>
      </c>
      <c r="BO109">
        <v>1.3093632154703361</v>
      </c>
      <c r="BP109">
        <v>1.308260575313434</v>
      </c>
      <c r="BQ109">
        <v>1.3071653712077249</v>
      </c>
      <c r="BR109">
        <v>1.306077621859592</v>
      </c>
      <c r="BS109">
        <v>1.304997345910228</v>
      </c>
      <c r="BT109">
        <v>1.3039245619343369</v>
      </c>
      <c r="BU109">
        <v>1.3028592884387571</v>
      </c>
      <c r="BV109">
        <v>1.301801543861125</v>
      </c>
      <c r="BW109">
        <v>1.3022698503820509</v>
      </c>
      <c r="BX109">
        <v>1.2994729654064709</v>
      </c>
      <c r="BY109">
        <v>1.296676157229901</v>
      </c>
      <c r="BZ109">
        <v>1.2938794263503519</v>
      </c>
      <c r="CA109">
        <v>1.291082773270144</v>
      </c>
      <c r="CB109">
        <v>1.2882861984959511</v>
      </c>
      <c r="CC109">
        <v>1.2854897025388261</v>
      </c>
      <c r="CD109">
        <v>1.2826932859142821</v>
      </c>
      <c r="CE109">
        <v>1.2798969491423129</v>
      </c>
      <c r="CF109">
        <v>1.2774477349854421</v>
      </c>
      <c r="CG109">
        <v>1.271496332131187</v>
      </c>
      <c r="CH109">
        <v>1.265554587660032</v>
      </c>
      <c r="CI109">
        <v>1.259622638250163</v>
      </c>
      <c r="CJ109">
        <v>1.253700622939109</v>
      </c>
      <c r="CK109">
        <v>1.247788683168815</v>
      </c>
      <c r="CL109">
        <v>1.241886962831602</v>
      </c>
      <c r="CM109">
        <v>1.235995608316907</v>
      </c>
      <c r="CN109">
        <v>1.230114768558987</v>
      </c>
      <c r="CO109">
        <v>1.2242445950854011</v>
      </c>
      <c r="CP109">
        <v>1.2215478796772259</v>
      </c>
      <c r="CQ109">
        <v>1.21460439213143</v>
      </c>
      <c r="CR109">
        <v>1.207687682369474</v>
      </c>
      <c r="CS109">
        <v>1.2007978998679929</v>
      </c>
      <c r="CT109">
        <v>1.1939351989761231</v>
      </c>
      <c r="CU109">
        <v>1.187099739033306</v>
      </c>
      <c r="CV109">
        <v>1.180291684489277</v>
      </c>
      <c r="CW109">
        <v>1.173511205026319</v>
      </c>
      <c r="CX109">
        <v>1.166758475683727</v>
      </c>
      <c r="CY109">
        <v>1.1632806606195201</v>
      </c>
      <c r="CZ109">
        <v>1.14801834818768</v>
      </c>
      <c r="DA109">
        <v>1.1327641629469971</v>
      </c>
      <c r="DB109">
        <v>1.117518437707272</v>
      </c>
      <c r="DC109">
        <v>1.102281523500986</v>
      </c>
      <c r="DD109">
        <v>1.0870537908332141</v>
      </c>
      <c r="DE109">
        <v>1.0718356310345929</v>
      </c>
      <c r="DF109">
        <v>1.0566274577271999</v>
      </c>
      <c r="DG109">
        <v>1.0414297084143631</v>
      </c>
      <c r="DH109">
        <v>1.026242846206618</v>
      </c>
      <c r="DI109">
        <v>1.0485646154031549</v>
      </c>
      <c r="DJ109">
        <v>1.019728652799456</v>
      </c>
      <c r="DK109">
        <v>0.99168290672534598</v>
      </c>
      <c r="DL109">
        <v>0.96449631369367717</v>
      </c>
      <c r="DM109">
        <v>0.93824356126358111</v>
      </c>
      <c r="DN109">
        <v>0.91300520856282852</v>
      </c>
      <c r="DO109">
        <v>0.88886766785588611</v>
      </c>
      <c r="DP109">
        <v>0.86592299919951354</v>
      </c>
      <c r="DQ109">
        <v>0.84426846418199197</v>
      </c>
    </row>
    <row r="110" spans="3:201" x14ac:dyDescent="0.25">
      <c r="C110">
        <v>30</v>
      </c>
      <c r="D110">
        <v>120</v>
      </c>
      <c r="E110">
        <v>147.5</v>
      </c>
      <c r="F110">
        <v>267</v>
      </c>
      <c r="G110">
        <v>180</v>
      </c>
      <c r="H110">
        <v>0</v>
      </c>
      <c r="I110">
        <v>8.0960357342266913E-3</v>
      </c>
      <c r="J110">
        <v>1.6192071468453379E-2</v>
      </c>
      <c r="K110">
        <v>2.428810720268007E-2</v>
      </c>
      <c r="L110">
        <v>3.2384142936906772E-2</v>
      </c>
      <c r="M110">
        <v>4.0480178671133453E-2</v>
      </c>
      <c r="N110">
        <v>4.8576214405360141E-2</v>
      </c>
      <c r="O110">
        <v>5.6672250139586842E-2</v>
      </c>
      <c r="P110">
        <v>6.476828587381353E-2</v>
      </c>
      <c r="Q110">
        <v>7.2864321608040211E-2</v>
      </c>
      <c r="R110">
        <v>8.0960357342266906E-2</v>
      </c>
      <c r="S110">
        <v>8.9056393076493601E-2</v>
      </c>
      <c r="T110">
        <v>9.7152428810720282E-2</v>
      </c>
      <c r="U110">
        <v>0.105248464544947</v>
      </c>
      <c r="V110">
        <v>0.1133445002791737</v>
      </c>
      <c r="W110">
        <v>0.12144053601340039</v>
      </c>
      <c r="X110">
        <v>0.12953657174762709</v>
      </c>
      <c r="Y110">
        <v>0.13763260748185371</v>
      </c>
      <c r="Z110">
        <v>0.14572864321608039</v>
      </c>
      <c r="AA110">
        <v>0.1538246789503071</v>
      </c>
      <c r="AB110">
        <v>0.16192071468453381</v>
      </c>
      <c r="AC110">
        <v>0.17001675041876049</v>
      </c>
      <c r="AD110">
        <v>0.1781127861529872</v>
      </c>
      <c r="AE110">
        <v>0.18620882188721391</v>
      </c>
      <c r="AF110">
        <v>0.19430485762144059</v>
      </c>
      <c r="AG110">
        <v>0.2024008933556673</v>
      </c>
      <c r="AH110">
        <v>0.2104969290898939</v>
      </c>
      <c r="AI110">
        <v>0.21859296482412061</v>
      </c>
      <c r="AJ110">
        <v>0.22668900055834729</v>
      </c>
      <c r="AK110">
        <v>0.234785036292574</v>
      </c>
      <c r="AL110">
        <v>0.2428810720268007</v>
      </c>
      <c r="AM110">
        <v>0.25097710776102738</v>
      </c>
      <c r="AN110">
        <v>0.25907314349525412</v>
      </c>
      <c r="AO110">
        <v>0.26716917922948069</v>
      </c>
      <c r="AP110">
        <v>0.27526521496370743</v>
      </c>
      <c r="AQ110">
        <v>0.28336125069793422</v>
      </c>
      <c r="AR110">
        <v>0.29145728643216079</v>
      </c>
      <c r="AS110">
        <v>0.29955332216638753</v>
      </c>
      <c r="AT110">
        <v>0.30764935790061432</v>
      </c>
      <c r="AU110">
        <v>0.31574539363484089</v>
      </c>
      <c r="AV110">
        <v>0.32384142936906762</v>
      </c>
      <c r="AW110">
        <v>0.33193746510329419</v>
      </c>
      <c r="AX110">
        <v>0.34003350083752099</v>
      </c>
      <c r="AY110">
        <v>0.34812953657174772</v>
      </c>
      <c r="AZ110">
        <v>0.3562255723059744</v>
      </c>
      <c r="BA110">
        <v>0.36432160804020097</v>
      </c>
      <c r="BB110">
        <v>0.37241764377442771</v>
      </c>
      <c r="BC110">
        <v>0.38051367950865439</v>
      </c>
      <c r="BD110">
        <v>0.38860971524288113</v>
      </c>
      <c r="BE110">
        <v>0.39670575097710781</v>
      </c>
      <c r="BF110">
        <v>0.40480178671133449</v>
      </c>
      <c r="BG110">
        <v>0.41289782244556122</v>
      </c>
      <c r="BH110">
        <v>0.42099385817978779</v>
      </c>
      <c r="BI110">
        <v>0.42908989391401459</v>
      </c>
      <c r="BJ110">
        <v>0.43718592964824132</v>
      </c>
      <c r="BK110">
        <v>0.44528196538246789</v>
      </c>
      <c r="BL110">
        <v>0.45337800111669468</v>
      </c>
      <c r="BM110">
        <v>0.46147403685092131</v>
      </c>
      <c r="BN110">
        <v>0.46957007258514788</v>
      </c>
      <c r="BO110">
        <v>0.47766610831937473</v>
      </c>
      <c r="BP110">
        <v>0.48576214405360141</v>
      </c>
      <c r="BQ110">
        <v>0.49385817978782798</v>
      </c>
      <c r="BR110">
        <v>1.337050948202785</v>
      </c>
      <c r="BS110">
        <v>1.335799905606154</v>
      </c>
      <c r="BT110">
        <v>1.3345512361646701</v>
      </c>
      <c r="BU110">
        <v>1.333302703021197</v>
      </c>
      <c r="BV110">
        <v>1.332054306558992</v>
      </c>
      <c r="BW110">
        <v>1.330806047162711</v>
      </c>
      <c r="BX110">
        <v>1.3295579252184011</v>
      </c>
      <c r="BY110">
        <v>1.328309941113538</v>
      </c>
      <c r="BZ110">
        <v>1.3314118485278581</v>
      </c>
      <c r="CA110">
        <v>1.330421667200707</v>
      </c>
      <c r="CB110">
        <v>1.3294385748109481</v>
      </c>
      <c r="CC110">
        <v>1.3284625870965141</v>
      </c>
      <c r="CD110">
        <v>1.327493719727697</v>
      </c>
      <c r="CE110">
        <v>1.326531988306098</v>
      </c>
      <c r="CF110">
        <v>1.325577408363501</v>
      </c>
      <c r="CG110">
        <v>1.3246299953608169</v>
      </c>
      <c r="CH110">
        <v>1.321383148202949</v>
      </c>
      <c r="CI110">
        <v>1.3164214639749059</v>
      </c>
      <c r="CJ110">
        <v>1.3114677254987841</v>
      </c>
      <c r="CK110">
        <v>1.30652186565076</v>
      </c>
      <c r="CL110">
        <v>1.301583817815495</v>
      </c>
      <c r="CM110">
        <v>1.296653515895386</v>
      </c>
      <c r="CN110">
        <v>1.2917308943198811</v>
      </c>
      <c r="CO110">
        <v>1.286815888054982</v>
      </c>
      <c r="CP110">
        <v>1.28190843261291</v>
      </c>
      <c r="CQ110">
        <v>1.2770084640618611</v>
      </c>
      <c r="CR110">
        <v>1.2721159190359921</v>
      </c>
      <c r="CS110">
        <v>1.263400280357978</v>
      </c>
      <c r="CT110">
        <v>1.256793215418156</v>
      </c>
      <c r="CU110">
        <v>1.2501970097843149</v>
      </c>
      <c r="CV110">
        <v>1.2436118362520581</v>
      </c>
      <c r="CW110">
        <v>1.237037871004284</v>
      </c>
      <c r="CX110">
        <v>1.2304752936859069</v>
      </c>
      <c r="CY110">
        <v>1.2239242874802581</v>
      </c>
      <c r="CZ110">
        <v>1.2173850391871659</v>
      </c>
      <c r="DA110">
        <v>1.2108577393027791</v>
      </c>
      <c r="DB110">
        <v>1.2043425821011911</v>
      </c>
      <c r="DC110">
        <v>1.1978397657178159</v>
      </c>
      <c r="DD110">
        <v>1.1913494922346199</v>
      </c>
      <c r="DE110">
        <v>1.194922902708726</v>
      </c>
      <c r="DF110">
        <v>1.181483353053002</v>
      </c>
      <c r="DG110">
        <v>1.168082813612785</v>
      </c>
      <c r="DH110">
        <v>1.1547226430790809</v>
      </c>
      <c r="DI110">
        <v>1.141404259568332</v>
      </c>
      <c r="DJ110">
        <v>1.128129143624448</v>
      </c>
      <c r="DK110">
        <v>1.1148988413824139</v>
      </c>
      <c r="DL110">
        <v>1.101714967901438</v>
      </c>
      <c r="DM110">
        <v>1.0885792106760519</v>
      </c>
      <c r="DN110">
        <v>1.0754933333335039</v>
      </c>
      <c r="DO110">
        <v>1.062459179526156</v>
      </c>
      <c r="DP110">
        <v>1.0494786770274529</v>
      </c>
      <c r="DQ110">
        <v>1.079529145572238</v>
      </c>
      <c r="DR110">
        <v>1.051623192494245</v>
      </c>
      <c r="DS110">
        <v>1.0238491940923591</v>
      </c>
      <c r="DT110">
        <v>0.99621818689245378</v>
      </c>
      <c r="DU110">
        <v>0.96874240639445997</v>
      </c>
      <c r="DV110">
        <v>0.94143544356397324</v>
      </c>
      <c r="DW110">
        <v>0.91431242431129456</v>
      </c>
      <c r="DX110">
        <v>0.88739021546409358</v>
      </c>
      <c r="DY110">
        <v>0.86068766120629148</v>
      </c>
      <c r="DZ110">
        <v>0.83422585443273944</v>
      </c>
      <c r="EA110">
        <v>0.8080284479244737</v>
      </c>
    </row>
    <row r="111" spans="3:201" x14ac:dyDescent="0.25">
      <c r="C111">
        <v>30</v>
      </c>
      <c r="D111">
        <v>120</v>
      </c>
      <c r="E111">
        <v>147.5</v>
      </c>
      <c r="F111">
        <v>267</v>
      </c>
      <c r="G111">
        <v>200</v>
      </c>
      <c r="H111">
        <v>0</v>
      </c>
      <c r="I111">
        <v>7.5376884422110558E-3</v>
      </c>
      <c r="J111">
        <v>1.507537688442211E-2</v>
      </c>
      <c r="K111">
        <v>2.261306532663317E-2</v>
      </c>
      <c r="L111">
        <v>3.015075376884422E-2</v>
      </c>
      <c r="M111">
        <v>3.768844221105528E-2</v>
      </c>
      <c r="N111">
        <v>4.5226130653266333E-2</v>
      </c>
      <c r="O111">
        <v>5.27638190954774E-2</v>
      </c>
      <c r="P111">
        <v>6.0301507537688447E-2</v>
      </c>
      <c r="Q111">
        <v>6.78391959798995E-2</v>
      </c>
      <c r="R111">
        <v>7.537688442211056E-2</v>
      </c>
      <c r="S111">
        <v>8.2914572864321634E-2</v>
      </c>
      <c r="T111">
        <v>9.0452261306532666E-2</v>
      </c>
      <c r="U111">
        <v>9.7989949748743713E-2</v>
      </c>
      <c r="V111">
        <v>0.1055276381909548</v>
      </c>
      <c r="W111">
        <v>0.11306532663316581</v>
      </c>
      <c r="X111">
        <v>0.12060301507537689</v>
      </c>
      <c r="Y111">
        <v>0.12814070351758799</v>
      </c>
      <c r="Z111">
        <v>0.135678391959799</v>
      </c>
      <c r="AA111">
        <v>0.14321608040201009</v>
      </c>
      <c r="AB111">
        <v>0.15075376884422109</v>
      </c>
      <c r="AC111">
        <v>0.15829145728643221</v>
      </c>
      <c r="AD111">
        <v>0.1658291457286433</v>
      </c>
      <c r="AE111">
        <v>0.1733668341708543</v>
      </c>
      <c r="AF111">
        <v>0.18090452261306531</v>
      </c>
      <c r="AG111">
        <v>0.18844221105527639</v>
      </c>
      <c r="AH111">
        <v>0.1959798994974874</v>
      </c>
      <c r="AI111">
        <v>0.20351758793969851</v>
      </c>
      <c r="AJ111">
        <v>0.2110552763819096</v>
      </c>
      <c r="AK111">
        <v>0.21859296482412061</v>
      </c>
      <c r="AL111">
        <v>0.22613065326633169</v>
      </c>
      <c r="AM111">
        <v>0.23366834170854281</v>
      </c>
      <c r="AN111">
        <v>0.24120603015075379</v>
      </c>
      <c r="AO111">
        <v>0.2487437185929649</v>
      </c>
      <c r="AP111">
        <v>0.25628140703517588</v>
      </c>
      <c r="AQ111">
        <v>0.26381909547738702</v>
      </c>
      <c r="AR111">
        <v>0.271356783919598</v>
      </c>
      <c r="AS111">
        <v>0.27889447236180909</v>
      </c>
      <c r="AT111">
        <v>0.28643216080402012</v>
      </c>
      <c r="AU111">
        <v>0.29396984924623121</v>
      </c>
      <c r="AV111">
        <v>0.30150753768844218</v>
      </c>
      <c r="AW111">
        <v>0.30904522613065333</v>
      </c>
      <c r="AX111">
        <v>0.31658291457286442</v>
      </c>
      <c r="AY111">
        <v>0.32412060301507539</v>
      </c>
      <c r="AZ111">
        <v>0.33165829145728648</v>
      </c>
      <c r="BA111">
        <v>0.33919597989949751</v>
      </c>
      <c r="BB111">
        <v>0.34673366834170871</v>
      </c>
      <c r="BC111">
        <v>0.35427135678391958</v>
      </c>
      <c r="BD111">
        <v>0.36180904522613072</v>
      </c>
      <c r="BE111">
        <v>0.36934673366834181</v>
      </c>
      <c r="BF111">
        <v>0.37688442211055279</v>
      </c>
      <c r="BG111">
        <v>0.38442211055276387</v>
      </c>
      <c r="BH111">
        <v>0.39195979899497491</v>
      </c>
      <c r="BI111">
        <v>0.39949748743718599</v>
      </c>
      <c r="BJ111">
        <v>0.40703517587939708</v>
      </c>
      <c r="BK111">
        <v>0.41457286432160811</v>
      </c>
      <c r="BL111">
        <v>0.4221105527638192</v>
      </c>
      <c r="BM111">
        <v>0.42964824120603018</v>
      </c>
      <c r="BN111">
        <v>0.43718592964824132</v>
      </c>
      <c r="BO111">
        <v>0.44472361809045241</v>
      </c>
      <c r="BP111">
        <v>0.45226130653266339</v>
      </c>
      <c r="BQ111">
        <v>0.45979899497487442</v>
      </c>
      <c r="BR111">
        <v>0.46733668341708551</v>
      </c>
      <c r="BS111">
        <v>0.4748743718592966</v>
      </c>
      <c r="BT111">
        <v>0.48241206030150757</v>
      </c>
      <c r="BU111">
        <v>0.48994974874371872</v>
      </c>
      <c r="BV111">
        <v>0.49748743718592969</v>
      </c>
      <c r="BW111">
        <v>1.362008435396161</v>
      </c>
      <c r="BX111">
        <v>1.360341609296891</v>
      </c>
      <c r="BY111">
        <v>1.358675637774043</v>
      </c>
      <c r="BZ111">
        <v>1.357010523975049</v>
      </c>
      <c r="CA111">
        <v>1.355346271061185</v>
      </c>
      <c r="CB111">
        <v>1.3536828822076361</v>
      </c>
      <c r="CC111">
        <v>1.3520203606035559</v>
      </c>
      <c r="CD111">
        <v>1.350358709452147</v>
      </c>
      <c r="CE111">
        <v>1.3486979319707031</v>
      </c>
      <c r="CF111">
        <v>1.3470380313906909</v>
      </c>
      <c r="CG111">
        <v>1.3453790109578341</v>
      </c>
      <c r="CH111">
        <v>1.343720873932128</v>
      </c>
      <c r="CI111">
        <v>1.3420636235879631</v>
      </c>
      <c r="CJ111">
        <v>1.3350104558567331</v>
      </c>
      <c r="CK111">
        <v>1.33242692752033</v>
      </c>
      <c r="CL111">
        <v>1.3298456084266499</v>
      </c>
      <c r="CM111">
        <v>1.327266511465568</v>
      </c>
      <c r="CN111">
        <v>1.324689649616162</v>
      </c>
      <c r="CO111">
        <v>1.322115035947464</v>
      </c>
      <c r="CP111">
        <v>1.319542683619001</v>
      </c>
      <c r="CQ111">
        <v>1.316972605881547</v>
      </c>
      <c r="CR111">
        <v>1.314404816077732</v>
      </c>
      <c r="CS111">
        <v>1.311839327642754</v>
      </c>
      <c r="CT111">
        <v>1.309276154104988</v>
      </c>
      <c r="CU111">
        <v>1.3067153090867361</v>
      </c>
      <c r="CV111">
        <v>1.304156806304841</v>
      </c>
      <c r="CW111">
        <v>1.3044511440639741</v>
      </c>
      <c r="CX111">
        <v>1.298485016358639</v>
      </c>
      <c r="CY111">
        <v>1.2925260105810159</v>
      </c>
      <c r="CZ111">
        <v>1.2865742256906729</v>
      </c>
      <c r="DA111">
        <v>1.280629762365816</v>
      </c>
      <c r="DB111">
        <v>1.2746927230376759</v>
      </c>
      <c r="DC111">
        <v>1.268763211925606</v>
      </c>
      <c r="DD111">
        <v>1.262841335072957</v>
      </c>
      <c r="DE111">
        <v>1.25692720038371</v>
      </c>
      <c r="DF111">
        <v>1.2510209176598499</v>
      </c>
      <c r="DG111">
        <v>1.2451225986396151</v>
      </c>
      <c r="DH111">
        <v>1.239232357036459</v>
      </c>
      <c r="DI111">
        <v>1.233350308578913</v>
      </c>
      <c r="DJ111">
        <v>1.227476571051267</v>
      </c>
      <c r="DK111">
        <v>1.2216112643350709</v>
      </c>
      <c r="DL111">
        <v>1.225846061700665</v>
      </c>
      <c r="DM111">
        <v>1.2138213404244831</v>
      </c>
      <c r="DN111">
        <v>1.2018228041210379</v>
      </c>
      <c r="DO111">
        <v>1.189851244943424</v>
      </c>
      <c r="DP111">
        <v>1.177907485430874</v>
      </c>
      <c r="DQ111">
        <v>1.16599237987533</v>
      </c>
      <c r="DR111">
        <v>1.154106815755477</v>
      </c>
      <c r="DS111">
        <v>1.1422517152413141</v>
      </c>
      <c r="DT111">
        <v>1.1304280367731769</v>
      </c>
      <c r="DU111">
        <v>1.118636776718235</v>
      </c>
      <c r="DV111">
        <v>1.1068789711088061</v>
      </c>
      <c r="DW111">
        <v>1.0951556974658021</v>
      </c>
      <c r="DX111">
        <v>1.0834680767116971</v>
      </c>
      <c r="DY111">
        <v>1.1261500872853449</v>
      </c>
      <c r="DZ111">
        <v>1.0983428978954439</v>
      </c>
      <c r="EA111">
        <v>1.070640263012355</v>
      </c>
      <c r="EB111">
        <v>1.043050513335861</v>
      </c>
      <c r="EC111">
        <v>1.015582848968257</v>
      </c>
      <c r="ED111">
        <v>0.98824744979584611</v>
      </c>
      <c r="EE111">
        <v>0.96105560198083528</v>
      </c>
      <c r="EF111">
        <v>0.93401984311401587</v>
      </c>
      <c r="EG111">
        <v>0.90715412897916892</v>
      </c>
      <c r="EH111">
        <v>0.88047402532863639</v>
      </c>
      <c r="EI111">
        <v>0.85399692856245624</v>
      </c>
      <c r="EJ111">
        <v>0.82774231972942114</v>
      </c>
      <c r="EK111">
        <v>0.80173205680527282</v>
      </c>
    </row>
    <row r="112" spans="3:201" x14ac:dyDescent="0.25">
      <c r="C112">
        <v>30</v>
      </c>
      <c r="D112">
        <v>120</v>
      </c>
      <c r="E112">
        <v>147.5</v>
      </c>
      <c r="F112">
        <v>267</v>
      </c>
      <c r="G112">
        <v>220</v>
      </c>
      <c r="H112">
        <v>0</v>
      </c>
      <c r="I112">
        <v>7.0808588396528097E-3</v>
      </c>
      <c r="J112">
        <v>1.4161717679305619E-2</v>
      </c>
      <c r="K112">
        <v>2.1242576518958431E-2</v>
      </c>
      <c r="L112">
        <v>2.8323435358611239E-2</v>
      </c>
      <c r="M112">
        <v>3.5404294198264047E-2</v>
      </c>
      <c r="N112">
        <v>4.2485153037916848E-2</v>
      </c>
      <c r="O112">
        <v>4.9566011877569663E-2</v>
      </c>
      <c r="P112">
        <v>5.6646870717222478E-2</v>
      </c>
      <c r="Q112">
        <v>6.3727729556875293E-2</v>
      </c>
      <c r="R112">
        <v>7.0808588396528094E-2</v>
      </c>
      <c r="S112">
        <v>7.7889447236180909E-2</v>
      </c>
      <c r="T112">
        <v>8.497030607583371E-2</v>
      </c>
      <c r="U112">
        <v>9.2051164915486525E-2</v>
      </c>
      <c r="V112">
        <v>9.9132023755139326E-2</v>
      </c>
      <c r="W112">
        <v>0.1062128825947922</v>
      </c>
      <c r="X112">
        <v>0.113293741434445</v>
      </c>
      <c r="Y112">
        <v>0.1203746002740977</v>
      </c>
      <c r="Z112">
        <v>0.12745545911375061</v>
      </c>
      <c r="AA112">
        <v>0.1345363179534034</v>
      </c>
      <c r="AB112">
        <v>0.14161717679305619</v>
      </c>
      <c r="AC112">
        <v>0.148698035632709</v>
      </c>
      <c r="AD112">
        <v>0.15577889447236179</v>
      </c>
      <c r="AE112">
        <v>0.1628597533120146</v>
      </c>
      <c r="AF112">
        <v>0.16994061215166739</v>
      </c>
      <c r="AG112">
        <v>0.17702147099132029</v>
      </c>
      <c r="AH112">
        <v>0.18410232983097299</v>
      </c>
      <c r="AI112">
        <v>0.19118318867062589</v>
      </c>
      <c r="AJ112">
        <v>0.19826404751027871</v>
      </c>
      <c r="AK112">
        <v>0.20534490634993149</v>
      </c>
      <c r="AL112">
        <v>0.21242576518958431</v>
      </c>
      <c r="AM112">
        <v>0.2195066240292371</v>
      </c>
      <c r="AN112">
        <v>0.22658748286888991</v>
      </c>
      <c r="AO112">
        <v>0.2336683417085427</v>
      </c>
      <c r="AP112">
        <v>0.24074920054819551</v>
      </c>
      <c r="AQ112">
        <v>0.2478300593878483</v>
      </c>
      <c r="AR112">
        <v>0.25491091822750123</v>
      </c>
      <c r="AS112">
        <v>0.26199177706715387</v>
      </c>
      <c r="AT112">
        <v>0.26907263590680669</v>
      </c>
      <c r="AU112">
        <v>0.27615349474645962</v>
      </c>
      <c r="AV112">
        <v>0.28323435358611238</v>
      </c>
      <c r="AW112">
        <v>0.29031521242576519</v>
      </c>
      <c r="AX112">
        <v>0.29739607126541789</v>
      </c>
      <c r="AY112">
        <v>0.30447693010507082</v>
      </c>
      <c r="AZ112">
        <v>0.31155778894472358</v>
      </c>
      <c r="BA112">
        <v>0.31863864778437639</v>
      </c>
      <c r="BB112">
        <v>0.32571950662402921</v>
      </c>
      <c r="BC112">
        <v>0.33280036546368202</v>
      </c>
      <c r="BD112">
        <v>0.33988122430333478</v>
      </c>
      <c r="BE112">
        <v>0.34696208314298771</v>
      </c>
      <c r="BF112">
        <v>0.35404294198264052</v>
      </c>
      <c r="BG112">
        <v>0.36112380082229328</v>
      </c>
      <c r="BH112">
        <v>0.3682046596619461</v>
      </c>
      <c r="BI112">
        <v>0.37528551850159891</v>
      </c>
      <c r="BJ112">
        <v>0.38236637734125167</v>
      </c>
      <c r="BK112">
        <v>0.38944723618090449</v>
      </c>
      <c r="BL112">
        <v>0.3965280950205573</v>
      </c>
      <c r="BM112">
        <v>0.40360895386021012</v>
      </c>
      <c r="BN112">
        <v>0.41068981269986288</v>
      </c>
      <c r="BO112">
        <v>0.41777067153951569</v>
      </c>
      <c r="BP112">
        <v>0.42485153037916862</v>
      </c>
      <c r="BQ112">
        <v>0.43193238921882138</v>
      </c>
      <c r="BR112">
        <v>0.43901324805847408</v>
      </c>
      <c r="BS112">
        <v>0.44609410689812701</v>
      </c>
      <c r="BT112">
        <v>0.45317496573777982</v>
      </c>
      <c r="BU112">
        <v>0.46025582457743258</v>
      </c>
      <c r="BV112">
        <v>0.46733668341708551</v>
      </c>
      <c r="BW112">
        <v>0.47441754225673821</v>
      </c>
      <c r="BX112">
        <v>0.48149840109639103</v>
      </c>
      <c r="BY112">
        <v>0.48857925993604379</v>
      </c>
      <c r="BZ112">
        <v>0.49566011877569671</v>
      </c>
      <c r="CA112">
        <v>1.3795551973188369</v>
      </c>
      <c r="CB112">
        <v>1.378024870127003</v>
      </c>
      <c r="CC112">
        <v>1.3764950778755061</v>
      </c>
      <c r="CD112">
        <v>1.374965822349872</v>
      </c>
      <c r="CE112">
        <v>1.373437105342961</v>
      </c>
      <c r="CF112">
        <v>1.371908928654979</v>
      </c>
      <c r="CG112">
        <v>1.3703812940935369</v>
      </c>
      <c r="CH112">
        <v>1.368854203473663</v>
      </c>
      <c r="CI112">
        <v>1.3673276586178531</v>
      </c>
      <c r="CJ112">
        <v>1.3658016613560879</v>
      </c>
      <c r="CK112">
        <v>1.364276213525889</v>
      </c>
      <c r="CL112">
        <v>1.362751316972346</v>
      </c>
      <c r="CM112">
        <v>1.3612269735481259</v>
      </c>
      <c r="CN112">
        <v>1.359703185113557</v>
      </c>
      <c r="CO112">
        <v>1.35331212472111</v>
      </c>
      <c r="CP112">
        <v>1.3510047738263999</v>
      </c>
      <c r="CQ112">
        <v>1.3486987876854151</v>
      </c>
      <c r="CR112">
        <v>1.346394173310431</v>
      </c>
      <c r="CS112">
        <v>1.344090937757662</v>
      </c>
      <c r="CT112">
        <v>1.3417890881275261</v>
      </c>
      <c r="CU112">
        <v>1.339488631564927</v>
      </c>
      <c r="CV112">
        <v>1.337189575259663</v>
      </c>
      <c r="CW112">
        <v>1.3348919264466159</v>
      </c>
      <c r="CX112">
        <v>1.3325956924061479</v>
      </c>
      <c r="CY112">
        <v>1.330300880464361</v>
      </c>
      <c r="CZ112">
        <v>1.328007497993493</v>
      </c>
      <c r="DA112">
        <v>1.325715552412144</v>
      </c>
      <c r="DB112">
        <v>1.3272187817448271</v>
      </c>
      <c r="DC112">
        <v>1.322028412309723</v>
      </c>
      <c r="DD112">
        <v>1.3168427087587671</v>
      </c>
      <c r="DE112">
        <v>1.3116617264322219</v>
      </c>
      <c r="DF112">
        <v>1.306485521497365</v>
      </c>
      <c r="DG112">
        <v>1.3013141509629389</v>
      </c>
      <c r="DH112">
        <v>1.2961476726938119</v>
      </c>
      <c r="DI112">
        <v>1.2909861454259759</v>
      </c>
      <c r="DJ112">
        <v>1.2858296287817981</v>
      </c>
      <c r="DK112">
        <v>1.280678183285515</v>
      </c>
      <c r="DL112">
        <v>1.275531870379133</v>
      </c>
      <c r="DM112">
        <v>1.27039075243854</v>
      </c>
      <c r="DN112">
        <v>1.281684530096058</v>
      </c>
      <c r="DO112">
        <v>1.2738401818919869</v>
      </c>
      <c r="DP112">
        <v>1.2660069241562251</v>
      </c>
      <c r="DQ112">
        <v>1.2581849640312059</v>
      </c>
      <c r="DR112">
        <v>1.250374513540137</v>
      </c>
      <c r="DS112">
        <v>1.2425757897211309</v>
      </c>
      <c r="DT112">
        <v>1.234789014765387</v>
      </c>
      <c r="DU112">
        <v>1.22701441615952</v>
      </c>
      <c r="DV112">
        <v>1.219252226832134</v>
      </c>
      <c r="DW112">
        <v>1.2115026853048161</v>
      </c>
      <c r="DX112">
        <v>1.203766035847607</v>
      </c>
      <c r="DY112">
        <v>1.1960425286391689</v>
      </c>
      <c r="DZ112">
        <v>1.188332419931692</v>
      </c>
      <c r="EA112">
        <v>1.180635972220766</v>
      </c>
      <c r="EB112">
        <v>1.17340959720672</v>
      </c>
      <c r="EC112">
        <v>1.15820771628713</v>
      </c>
      <c r="ED112">
        <v>1.143067335989544</v>
      </c>
      <c r="EE112">
        <v>1.12799093278022</v>
      </c>
      <c r="EF112">
        <v>1.1129811065564079</v>
      </c>
      <c r="EG112">
        <v>1.0980405875729879</v>
      </c>
      <c r="EH112">
        <v>1.0831722437602971</v>
      </c>
      <c r="EI112">
        <v>1.0683790884497779</v>
      </c>
      <c r="EJ112">
        <v>1.0536642885235361</v>
      </c>
      <c r="EK112">
        <v>1.029308467790117</v>
      </c>
      <c r="EL112">
        <v>1.001752554435291</v>
      </c>
      <c r="EM112">
        <v>0.97431266039779552</v>
      </c>
      <c r="EN112">
        <v>0.94699887093166091</v>
      </c>
      <c r="EO112">
        <v>0.91982241999250047</v>
      </c>
      <c r="EP112">
        <v>0.89279584930513878</v>
      </c>
      <c r="EQ112">
        <v>0.86593319268446611</v>
      </c>
      <c r="ER112">
        <v>0.83925018992524159</v>
      </c>
      <c r="ES112">
        <v>0.8127645352911248</v>
      </c>
    </row>
    <row r="113" spans="3:201" x14ac:dyDescent="0.25">
      <c r="C113">
        <v>30</v>
      </c>
      <c r="D113">
        <v>120</v>
      </c>
      <c r="E113">
        <v>147.5</v>
      </c>
      <c r="F113">
        <v>267</v>
      </c>
      <c r="G113">
        <v>240</v>
      </c>
      <c r="H113">
        <v>0</v>
      </c>
      <c r="I113">
        <v>6.7001675041876048E-3</v>
      </c>
      <c r="J113">
        <v>1.340033500837521E-2</v>
      </c>
      <c r="K113">
        <v>2.0100502512562811E-2</v>
      </c>
      <c r="L113">
        <v>2.6800670016750419E-2</v>
      </c>
      <c r="M113">
        <v>3.3500837520938027E-2</v>
      </c>
      <c r="N113">
        <v>4.0201005025125622E-2</v>
      </c>
      <c r="O113">
        <v>4.6901172529313237E-2</v>
      </c>
      <c r="P113">
        <v>5.3601340033500838E-2</v>
      </c>
      <c r="Q113">
        <v>6.0301507537688447E-2</v>
      </c>
      <c r="R113">
        <v>6.7001675041876055E-2</v>
      </c>
      <c r="S113">
        <v>7.3701842546063642E-2</v>
      </c>
      <c r="T113">
        <v>8.0402010050251244E-2</v>
      </c>
      <c r="U113">
        <v>8.7102177554438859E-2</v>
      </c>
      <c r="V113">
        <v>9.3802345058626474E-2</v>
      </c>
      <c r="W113">
        <v>0.1005025125628141</v>
      </c>
      <c r="X113">
        <v>0.1072026800670017</v>
      </c>
      <c r="Y113">
        <v>0.11390284757118931</v>
      </c>
      <c r="Z113">
        <v>0.12060301507537689</v>
      </c>
      <c r="AA113">
        <v>0.12730318257956449</v>
      </c>
      <c r="AB113">
        <v>0.13400335008375211</v>
      </c>
      <c r="AC113">
        <v>0.1407035175879397</v>
      </c>
      <c r="AD113">
        <v>0.14740368509212731</v>
      </c>
      <c r="AE113">
        <v>0.1541038525963149</v>
      </c>
      <c r="AF113">
        <v>0.16080402010050249</v>
      </c>
      <c r="AG113">
        <v>0.1675041876046901</v>
      </c>
      <c r="AH113">
        <v>0.17420435510887769</v>
      </c>
      <c r="AI113">
        <v>0.18090452261306531</v>
      </c>
      <c r="AJ113">
        <v>0.18760469011725289</v>
      </c>
      <c r="AK113">
        <v>0.19430485762144051</v>
      </c>
      <c r="AL113">
        <v>0.2010050251256281</v>
      </c>
      <c r="AM113">
        <v>0.20770519262981579</v>
      </c>
      <c r="AN113">
        <v>0.21440536013400341</v>
      </c>
      <c r="AO113">
        <v>0.221105527638191</v>
      </c>
      <c r="AP113">
        <v>0.22780569514237861</v>
      </c>
      <c r="AQ113">
        <v>0.2345058626465662</v>
      </c>
      <c r="AR113">
        <v>0.24120603015075379</v>
      </c>
      <c r="AS113">
        <v>0.2479061976549414</v>
      </c>
      <c r="AT113">
        <v>0.25460636515912899</v>
      </c>
      <c r="AU113">
        <v>0.2613065326633166</v>
      </c>
      <c r="AV113">
        <v>0.26800670016750422</v>
      </c>
      <c r="AW113">
        <v>0.27470686767169178</v>
      </c>
      <c r="AX113">
        <v>0.28140703517587939</v>
      </c>
      <c r="AY113">
        <v>0.28810720268006701</v>
      </c>
      <c r="AZ113">
        <v>0.29480737018425462</v>
      </c>
      <c r="BA113">
        <v>0.30150753768844218</v>
      </c>
      <c r="BB113">
        <v>0.30820770519262991</v>
      </c>
      <c r="BC113">
        <v>0.31490787269681753</v>
      </c>
      <c r="BD113">
        <v>0.32160804020100497</v>
      </c>
      <c r="BE113">
        <v>0.32830820770519259</v>
      </c>
      <c r="BF113">
        <v>0.33500837520938032</v>
      </c>
      <c r="BG113">
        <v>0.34170854271356782</v>
      </c>
      <c r="BH113">
        <v>0.34840871021775538</v>
      </c>
      <c r="BI113">
        <v>0.35510887772194311</v>
      </c>
      <c r="BJ113">
        <v>0.36180904522613072</v>
      </c>
      <c r="BK113">
        <v>0.36850921273031828</v>
      </c>
      <c r="BL113">
        <v>0.3752093802345059</v>
      </c>
      <c r="BM113">
        <v>0.38190954773869362</v>
      </c>
      <c r="BN113">
        <v>0.38860971524288113</v>
      </c>
      <c r="BO113">
        <v>0.39530988274706857</v>
      </c>
      <c r="BP113">
        <v>0.40201005025125619</v>
      </c>
      <c r="BQ113">
        <v>0.40871021775544392</v>
      </c>
      <c r="BR113">
        <v>0.41541038525963148</v>
      </c>
      <c r="BS113">
        <v>0.42211055276381909</v>
      </c>
      <c r="BT113">
        <v>0.42881072026800671</v>
      </c>
      <c r="BU113">
        <v>0.43551088777219432</v>
      </c>
      <c r="BV113">
        <v>0.44221105527638188</v>
      </c>
      <c r="BW113">
        <v>0.44891122278056961</v>
      </c>
      <c r="BX113">
        <v>0.45561139028475711</v>
      </c>
      <c r="BY113">
        <v>0.46231155778894473</v>
      </c>
      <c r="BZ113">
        <v>0.46901172529313229</v>
      </c>
      <c r="CA113">
        <v>0.4757118927973199</v>
      </c>
      <c r="CB113">
        <v>0.48241206030150757</v>
      </c>
      <c r="CC113">
        <v>0.48911222780569508</v>
      </c>
      <c r="CD113">
        <v>0.49581239530988269</v>
      </c>
      <c r="CE113">
        <v>1.3933457335926731</v>
      </c>
      <c r="CF113">
        <v>1.3917781967254319</v>
      </c>
      <c r="CG113">
        <v>1.390217239323734</v>
      </c>
      <c r="CH113">
        <v>1.388656744936732</v>
      </c>
      <c r="CI113">
        <v>1.387096715127111</v>
      </c>
      <c r="CJ113">
        <v>1.385537151464129</v>
      </c>
      <c r="CK113">
        <v>1.3839780555236461</v>
      </c>
      <c r="CL113">
        <v>1.3824194288881591</v>
      </c>
      <c r="CM113">
        <v>1.380861273146831</v>
      </c>
      <c r="CN113">
        <v>1.3793035898955199</v>
      </c>
      <c r="CO113">
        <v>1.3777463807368251</v>
      </c>
      <c r="CP113">
        <v>1.376189647280105</v>
      </c>
      <c r="CQ113">
        <v>1.369546290990165</v>
      </c>
      <c r="CR113">
        <v>1.3681060330750381</v>
      </c>
      <c r="CS113">
        <v>1.3666662195113519</v>
      </c>
      <c r="CT113">
        <v>1.365226851704997</v>
      </c>
      <c r="CU113">
        <v>1.363787931067336</v>
      </c>
      <c r="CV113">
        <v>1.3623494590152989</v>
      </c>
      <c r="CW113">
        <v>1.3609114369713371</v>
      </c>
      <c r="CX113">
        <v>1.359473866363458</v>
      </c>
      <c r="CY113">
        <v>1.3580367486253091</v>
      </c>
      <c r="CZ113">
        <v>1.356600085196118</v>
      </c>
      <c r="DA113">
        <v>1.355163877520795</v>
      </c>
      <c r="DB113">
        <v>1.355286257908602</v>
      </c>
      <c r="DC113">
        <v>1.3518652088615299</v>
      </c>
      <c r="DD113">
        <v>1.348445839152276</v>
      </c>
      <c r="DE113">
        <v>1.345028161588639</v>
      </c>
      <c r="DF113">
        <v>1.341612189102531</v>
      </c>
      <c r="DG113">
        <v>1.3381979347514359</v>
      </c>
      <c r="DH113">
        <v>1.334785411719833</v>
      </c>
      <c r="DI113">
        <v>1.331374633320658</v>
      </c>
      <c r="DJ113">
        <v>1.3279656129967801</v>
      </c>
      <c r="DK113">
        <v>1.3245583643224781</v>
      </c>
      <c r="DL113">
        <v>1.3211529010049929</v>
      </c>
      <c r="DM113">
        <v>1.3177492368860519</v>
      </c>
      <c r="DN113">
        <v>1.314347385943361</v>
      </c>
      <c r="DO113">
        <v>1.310947362292282</v>
      </c>
      <c r="DP113">
        <v>1.307549180187348</v>
      </c>
      <c r="DQ113">
        <v>1.308518790838253</v>
      </c>
      <c r="DR113">
        <v>1.3014387483338969</v>
      </c>
      <c r="DS113">
        <v>1.294367490296422</v>
      </c>
      <c r="DT113">
        <v>1.28730516148693</v>
      </c>
      <c r="DU113">
        <v>1.280251909675906</v>
      </c>
      <c r="DV113">
        <v>1.273207885716235</v>
      </c>
      <c r="DW113">
        <v>1.266173243618133</v>
      </c>
      <c r="DX113">
        <v>1.259148140626112</v>
      </c>
      <c r="DY113">
        <v>1.252132737297933</v>
      </c>
      <c r="DZ113">
        <v>1.245127197585649</v>
      </c>
      <c r="EA113">
        <v>1.2381316889188581</v>
      </c>
      <c r="EB113">
        <v>1.231146382290063</v>
      </c>
      <c r="EC113">
        <v>1.224171452342363</v>
      </c>
      <c r="ED113">
        <v>1.2172070774594581</v>
      </c>
      <c r="EE113">
        <v>1.220941042890185</v>
      </c>
      <c r="EF113">
        <v>1.2068192718192261</v>
      </c>
      <c r="EG113">
        <v>1.1927339785114739</v>
      </c>
      <c r="EH113">
        <v>1.178686470539462</v>
      </c>
      <c r="EI113">
        <v>1.164678114966115</v>
      </c>
      <c r="EJ113">
        <v>1.150710341518584</v>
      </c>
      <c r="EK113">
        <v>1.13678464594744</v>
      </c>
      <c r="EL113">
        <v>1.122902593582003</v>
      </c>
      <c r="EM113">
        <v>1.109065823093196</v>
      </c>
      <c r="EN113">
        <v>1.0952760504755681</v>
      </c>
      <c r="EO113">
        <v>1.081535073260901</v>
      </c>
      <c r="EP113">
        <v>1.067844774975963</v>
      </c>
      <c r="EQ113">
        <v>1.1026777955265961</v>
      </c>
      <c r="ER113">
        <v>1.0730753093407459</v>
      </c>
      <c r="ES113">
        <v>1.0436088904171521</v>
      </c>
      <c r="ET113">
        <v>1.0142903976033231</v>
      </c>
      <c r="EU113">
        <v>0.98513303825144605</v>
      </c>
      <c r="EV113">
        <v>0.95615155352609504</v>
      </c>
      <c r="EW113">
        <v>0.92736243262158824</v>
      </c>
      <c r="EX113">
        <v>0.8987841606508854</v>
      </c>
      <c r="EY113">
        <v>0.87043750568758493</v>
      </c>
      <c r="EZ113">
        <v>0.84234585120955985</v>
      </c>
      <c r="FA113">
        <v>0.81453558096863632</v>
      </c>
    </row>
    <row r="114" spans="3:201" x14ac:dyDescent="0.25">
      <c r="C114">
        <v>30</v>
      </c>
      <c r="D114">
        <v>120</v>
      </c>
      <c r="E114">
        <v>147.5</v>
      </c>
      <c r="F114">
        <v>267</v>
      </c>
      <c r="G114">
        <v>260</v>
      </c>
      <c r="H114">
        <v>0</v>
      </c>
      <c r="I114">
        <v>6.3780440664862777E-3</v>
      </c>
      <c r="J114">
        <v>1.2756088132972561E-2</v>
      </c>
      <c r="K114">
        <v>1.913413219945883E-2</v>
      </c>
      <c r="L114">
        <v>2.5512176265945111E-2</v>
      </c>
      <c r="M114">
        <v>3.1890220332431378E-2</v>
      </c>
      <c r="N114">
        <v>3.8268264398917673E-2</v>
      </c>
      <c r="O114">
        <v>4.464630846540394E-2</v>
      </c>
      <c r="P114">
        <v>5.1024352531890221E-2</v>
      </c>
      <c r="Q114">
        <v>5.7402396598376502E-2</v>
      </c>
      <c r="R114">
        <v>6.378044066486277E-2</v>
      </c>
      <c r="S114">
        <v>7.0158484731349058E-2</v>
      </c>
      <c r="T114">
        <v>7.6536528797835332E-2</v>
      </c>
      <c r="U114">
        <v>8.2914572864321592E-2</v>
      </c>
      <c r="V114">
        <v>8.929261693080788E-2</v>
      </c>
      <c r="W114">
        <v>9.5670660997294169E-2</v>
      </c>
      <c r="X114">
        <v>0.1020487050637804</v>
      </c>
      <c r="Y114">
        <v>0.1084267491302667</v>
      </c>
      <c r="Z114">
        <v>0.114804793196753</v>
      </c>
      <c r="AA114">
        <v>0.12118283726323931</v>
      </c>
      <c r="AB114">
        <v>0.12756088132972551</v>
      </c>
      <c r="AC114">
        <v>0.1339389253962118</v>
      </c>
      <c r="AD114">
        <v>0.14031696946269809</v>
      </c>
      <c r="AE114">
        <v>0.1466950135291844</v>
      </c>
      <c r="AF114">
        <v>0.15307305759567069</v>
      </c>
      <c r="AG114">
        <v>0.15945110166215701</v>
      </c>
      <c r="AH114">
        <v>0.16582914572864321</v>
      </c>
      <c r="AI114">
        <v>0.1722071897951295</v>
      </c>
      <c r="AJ114">
        <v>0.17858523386161579</v>
      </c>
      <c r="AK114">
        <v>0.18496327792810199</v>
      </c>
      <c r="AL114">
        <v>0.19134132199458831</v>
      </c>
      <c r="AM114">
        <v>0.1977193660610746</v>
      </c>
      <c r="AN114">
        <v>0.20409741012756091</v>
      </c>
      <c r="AO114">
        <v>0.2104754541940472</v>
      </c>
      <c r="AP114">
        <v>0.21685349826053341</v>
      </c>
      <c r="AQ114">
        <v>0.22323154232701969</v>
      </c>
      <c r="AR114">
        <v>0.22960958639350601</v>
      </c>
      <c r="AS114">
        <v>0.2359876304599923</v>
      </c>
      <c r="AT114">
        <v>0.24236567452647861</v>
      </c>
      <c r="AU114">
        <v>0.24874371859296479</v>
      </c>
      <c r="AV114">
        <v>0.25512176265945108</v>
      </c>
      <c r="AW114">
        <v>0.26149980672593742</v>
      </c>
      <c r="AX114">
        <v>0.26787785079242371</v>
      </c>
      <c r="AY114">
        <v>0.27425589485890989</v>
      </c>
      <c r="AZ114">
        <v>0.28063393892539618</v>
      </c>
      <c r="BA114">
        <v>0.28701198299188252</v>
      </c>
      <c r="BB114">
        <v>0.29339002705836881</v>
      </c>
      <c r="BC114">
        <v>0.2997680711248551</v>
      </c>
      <c r="BD114">
        <v>0.30614611519134127</v>
      </c>
      <c r="BE114">
        <v>0.31252415925782773</v>
      </c>
      <c r="BF114">
        <v>0.3189022033243139</v>
      </c>
      <c r="BG114">
        <v>0.32528024739080008</v>
      </c>
      <c r="BH114">
        <v>0.33165829145728642</v>
      </c>
      <c r="BI114">
        <v>0.33803633552377282</v>
      </c>
      <c r="BJ114">
        <v>0.344414379590259</v>
      </c>
      <c r="BK114">
        <v>0.35079242365674529</v>
      </c>
      <c r="BL114">
        <v>0.35717046772323152</v>
      </c>
      <c r="BM114">
        <v>0.36354851178971792</v>
      </c>
      <c r="BN114">
        <v>0.3699265558562041</v>
      </c>
      <c r="BO114">
        <v>0.37630459992269039</v>
      </c>
      <c r="BP114">
        <v>0.38268264398917667</v>
      </c>
      <c r="BQ114">
        <v>0.38906068805566302</v>
      </c>
      <c r="BR114">
        <v>0.39543873212214931</v>
      </c>
      <c r="BS114">
        <v>0.40181677618863548</v>
      </c>
      <c r="BT114">
        <v>0.40819482025512183</v>
      </c>
      <c r="BU114">
        <v>0.414572864321608</v>
      </c>
      <c r="BV114">
        <v>0.42095090838809429</v>
      </c>
      <c r="BW114">
        <v>0.42732895245458058</v>
      </c>
      <c r="BX114">
        <v>0.43370699652106692</v>
      </c>
      <c r="BY114">
        <v>0.4400850405875531</v>
      </c>
      <c r="BZ114">
        <v>0.44646308465403939</v>
      </c>
      <c r="CA114">
        <v>0.45284112872052568</v>
      </c>
      <c r="CB114">
        <v>0.45921917278701202</v>
      </c>
      <c r="CC114">
        <v>0.46559721685349831</v>
      </c>
      <c r="CD114">
        <v>0.4719752609199846</v>
      </c>
      <c r="CE114">
        <v>0.47835330498647077</v>
      </c>
      <c r="CF114">
        <v>0.48473134905295723</v>
      </c>
      <c r="CG114">
        <v>0.49110939311944329</v>
      </c>
      <c r="CH114">
        <v>0.49748743718592958</v>
      </c>
      <c r="CI114">
        <v>1.40367289886052</v>
      </c>
      <c r="CJ114">
        <v>1.40214739250283</v>
      </c>
      <c r="CK114">
        <v>1.4006220650450949</v>
      </c>
      <c r="CL114">
        <v>1.399096917072437</v>
      </c>
      <c r="CM114">
        <v>1.3975719491724661</v>
      </c>
      <c r="CN114">
        <v>1.396047161935285</v>
      </c>
      <c r="CO114">
        <v>1.3945225559535059</v>
      </c>
      <c r="CP114">
        <v>1.3929981318222819</v>
      </c>
      <c r="CQ114">
        <v>1.39147389013928</v>
      </c>
      <c r="CR114">
        <v>1.389949831504727</v>
      </c>
      <c r="CS114">
        <v>1.388425956521421</v>
      </c>
      <c r="CT114">
        <v>1.3869022657947181</v>
      </c>
      <c r="CU114">
        <v>1.38251946581713</v>
      </c>
      <c r="CV114">
        <v>1.38119607317269</v>
      </c>
      <c r="CW114">
        <v>1.379873152922271</v>
      </c>
      <c r="CX114">
        <v>1.378550706425858</v>
      </c>
      <c r="CY114">
        <v>1.37722873504818</v>
      </c>
      <c r="CZ114">
        <v>1.3759072401587309</v>
      </c>
      <c r="DA114">
        <v>1.3745862231317381</v>
      </c>
      <c r="DB114">
        <v>1.373265685346277</v>
      </c>
      <c r="DC114">
        <v>1.371945628186175</v>
      </c>
      <c r="DD114">
        <v>1.3706260530401211</v>
      </c>
      <c r="DE114">
        <v>1.3693069613016271</v>
      </c>
      <c r="DF114">
        <v>1.3679883543691009</v>
      </c>
      <c r="DG114">
        <v>1.369262035518849</v>
      </c>
      <c r="DH114">
        <v>1.3661932127843091</v>
      </c>
      <c r="DI114">
        <v>1.3631258003909761</v>
      </c>
      <c r="DJ114">
        <v>1.360059807881298</v>
      </c>
      <c r="DK114">
        <v>1.3569952448795211</v>
      </c>
      <c r="DL114">
        <v>1.3539321210925159</v>
      </c>
      <c r="DM114">
        <v>1.3508704463106209</v>
      </c>
      <c r="DN114">
        <v>1.3478102304085</v>
      </c>
      <c r="DO114">
        <v>1.344751483345932</v>
      </c>
      <c r="DP114">
        <v>1.341694215168755</v>
      </c>
      <c r="DQ114">
        <v>1.338638436009687</v>
      </c>
      <c r="DR114">
        <v>1.335584156089223</v>
      </c>
      <c r="DS114">
        <v>1.332531385716524</v>
      </c>
      <c r="DT114">
        <v>1.3294801352903201</v>
      </c>
      <c r="DU114">
        <v>1.326430415299833</v>
      </c>
      <c r="DV114">
        <v>1.323382236325682</v>
      </c>
      <c r="DW114">
        <v>1.322374509032378</v>
      </c>
      <c r="DX114">
        <v>1.315661171543842</v>
      </c>
      <c r="DY114">
        <v>1.308953899065793</v>
      </c>
      <c r="DZ114">
        <v>1.302252785312016</v>
      </c>
      <c r="EA114">
        <v>1.2955579258482359</v>
      </c>
      <c r="EB114">
        <v>1.288869418135669</v>
      </c>
      <c r="EC114">
        <v>1.282187361575722</v>
      </c>
      <c r="ED114">
        <v>1.2755118575558511</v>
      </c>
      <c r="EE114">
        <v>1.2688430094966601</v>
      </c>
      <c r="EF114">
        <v>1.262180922900302</v>
      </c>
      <c r="EG114">
        <v>1.255525705400045</v>
      </c>
      <c r="EH114">
        <v>1.248877466811305</v>
      </c>
      <c r="EI114">
        <v>1.242236319183964</v>
      </c>
      <c r="EJ114">
        <v>1.2356023768560529</v>
      </c>
      <c r="EK114">
        <v>1.228975756508992</v>
      </c>
      <c r="EL114">
        <v>1.233382594541266</v>
      </c>
      <c r="EM114">
        <v>1.219909016466753</v>
      </c>
      <c r="EN114">
        <v>1.206470569293467</v>
      </c>
      <c r="EO114">
        <v>1.1930684401410789</v>
      </c>
      <c r="EP114">
        <v>1.179703866792408</v>
      </c>
      <c r="EQ114">
        <v>1.166378140211894</v>
      </c>
      <c r="ER114">
        <v>1.153092607199566</v>
      </c>
      <c r="ES114">
        <v>1.139848673187519</v>
      </c>
      <c r="ET114">
        <v>1.126647805186398</v>
      </c>
      <c r="EU114">
        <v>1.1134915348893419</v>
      </c>
      <c r="EV114">
        <v>1.100381461941293</v>
      </c>
      <c r="EW114">
        <v>1.08731925738157</v>
      </c>
      <c r="EX114">
        <v>1.126840516079515</v>
      </c>
      <c r="EY114">
        <v>1.096511817830494</v>
      </c>
      <c r="EZ114">
        <v>1.066316421558505</v>
      </c>
      <c r="FA114">
        <v>1.0362659800497871</v>
      </c>
      <c r="FB114">
        <v>1.006373478491742</v>
      </c>
      <c r="FC114">
        <v>0.97665341923038884</v>
      </c>
      <c r="FD114">
        <v>0.94712203577841614</v>
      </c>
      <c r="FE114">
        <v>0.91779754101844901</v>
      </c>
      <c r="FF114">
        <v>0.88870041533791511</v>
      </c>
      <c r="FG114">
        <v>0.85985374129782377</v>
      </c>
      <c r="FH114">
        <v>0.83128359234725702</v>
      </c>
      <c r="FI114">
        <v>0.80301948398993828</v>
      </c>
    </row>
    <row r="115" spans="3:201" x14ac:dyDescent="0.25">
      <c r="C115">
        <v>30</v>
      </c>
      <c r="D115">
        <v>120</v>
      </c>
      <c r="E115">
        <v>147.5</v>
      </c>
      <c r="F115">
        <v>267</v>
      </c>
      <c r="G115">
        <v>280</v>
      </c>
      <c r="H115">
        <v>0</v>
      </c>
      <c r="I115">
        <v>6.1019382627422831E-3</v>
      </c>
      <c r="J115">
        <v>1.220387652548457E-2</v>
      </c>
      <c r="K115">
        <v>1.8305814788226848E-2</v>
      </c>
      <c r="L115">
        <v>2.4407753050969129E-2</v>
      </c>
      <c r="M115">
        <v>3.050969131371142E-2</v>
      </c>
      <c r="N115">
        <v>3.6611629576453697E-2</v>
      </c>
      <c r="O115">
        <v>4.2713567839195977E-2</v>
      </c>
      <c r="P115">
        <v>4.8815506101938258E-2</v>
      </c>
      <c r="Q115">
        <v>5.4917444364680552E-2</v>
      </c>
      <c r="R115">
        <v>6.1019382627422833E-2</v>
      </c>
      <c r="S115">
        <v>6.7121320890165106E-2</v>
      </c>
      <c r="T115">
        <v>7.3223259152907394E-2</v>
      </c>
      <c r="U115">
        <v>7.9325197415649681E-2</v>
      </c>
      <c r="V115">
        <v>8.5427135678391969E-2</v>
      </c>
      <c r="W115">
        <v>9.1529073941134256E-2</v>
      </c>
      <c r="X115">
        <v>9.763101220387653E-2</v>
      </c>
      <c r="Y115">
        <v>0.1037329504666188</v>
      </c>
      <c r="Z115">
        <v>0.1098348887293611</v>
      </c>
      <c r="AA115">
        <v>0.11593682699210341</v>
      </c>
      <c r="AB115">
        <v>0.12203876525484569</v>
      </c>
      <c r="AC115">
        <v>0.12814070351758799</v>
      </c>
      <c r="AD115">
        <v>0.13424264178033021</v>
      </c>
      <c r="AE115">
        <v>0.14034458004307249</v>
      </c>
      <c r="AF115">
        <v>0.14644651830581479</v>
      </c>
      <c r="AG115">
        <v>0.15254845656855709</v>
      </c>
      <c r="AH115">
        <v>0.15865039483129939</v>
      </c>
      <c r="AI115">
        <v>0.16475233309404169</v>
      </c>
      <c r="AJ115">
        <v>0.17085427135678391</v>
      </c>
      <c r="AK115">
        <v>0.17695620961952621</v>
      </c>
      <c r="AL115">
        <v>0.18305814788226851</v>
      </c>
      <c r="AM115">
        <v>0.18916008614501079</v>
      </c>
      <c r="AN115">
        <v>0.19526202440775309</v>
      </c>
      <c r="AO115">
        <v>0.20136396267049531</v>
      </c>
      <c r="AP115">
        <v>0.20746590093323761</v>
      </c>
      <c r="AQ115">
        <v>0.21356783919597991</v>
      </c>
      <c r="AR115">
        <v>0.21966977745872221</v>
      </c>
      <c r="AS115">
        <v>0.2257717157214644</v>
      </c>
      <c r="AT115">
        <v>0.23187365398420681</v>
      </c>
      <c r="AU115">
        <v>0.23797559224694911</v>
      </c>
      <c r="AV115">
        <v>0.2440775305096913</v>
      </c>
      <c r="AW115">
        <v>0.25017946877243358</v>
      </c>
      <c r="AX115">
        <v>0.25628140703517588</v>
      </c>
      <c r="AY115">
        <v>0.26238334529791818</v>
      </c>
      <c r="AZ115">
        <v>0.26848528356066043</v>
      </c>
      <c r="BA115">
        <v>0.27458722182340273</v>
      </c>
      <c r="BB115">
        <v>0.28068916008614497</v>
      </c>
      <c r="BC115">
        <v>0.28679109834888727</v>
      </c>
      <c r="BD115">
        <v>0.29289303661162958</v>
      </c>
      <c r="BE115">
        <v>0.29899497487437182</v>
      </c>
      <c r="BF115">
        <v>0.30509691313711412</v>
      </c>
      <c r="BG115">
        <v>0.31119885139985642</v>
      </c>
      <c r="BH115">
        <v>0.31730078966259873</v>
      </c>
      <c r="BI115">
        <v>0.32340272792534103</v>
      </c>
      <c r="BJ115">
        <v>0.32950466618808327</v>
      </c>
      <c r="BK115">
        <v>0.33560660445082557</v>
      </c>
      <c r="BL115">
        <v>0.34170854271356788</v>
      </c>
      <c r="BM115">
        <v>0.34781048097631012</v>
      </c>
      <c r="BN115">
        <v>0.35391241923905242</v>
      </c>
      <c r="BO115">
        <v>0.36001435750179472</v>
      </c>
      <c r="BP115">
        <v>0.36611629576453703</v>
      </c>
      <c r="BQ115">
        <v>0.37221823402727933</v>
      </c>
      <c r="BR115">
        <v>0.37832017229002157</v>
      </c>
      <c r="BS115">
        <v>0.38442211055276382</v>
      </c>
      <c r="BT115">
        <v>0.39052404881550612</v>
      </c>
      <c r="BU115">
        <v>0.39662598707824842</v>
      </c>
      <c r="BV115">
        <v>0.40272792534099072</v>
      </c>
      <c r="BW115">
        <v>0.40882986360373302</v>
      </c>
      <c r="BX115">
        <v>0.41493180186647521</v>
      </c>
      <c r="BY115">
        <v>0.42103374012921752</v>
      </c>
      <c r="BZ115">
        <v>0.42713567839195982</v>
      </c>
      <c r="CA115">
        <v>0.43323761665470212</v>
      </c>
      <c r="CB115">
        <v>0.43933955491744442</v>
      </c>
      <c r="CC115">
        <v>0.44544149318018672</v>
      </c>
      <c r="CD115">
        <v>0.45154343144292891</v>
      </c>
      <c r="CE115">
        <v>0.45764536970567138</v>
      </c>
      <c r="CF115">
        <v>0.46374730796841362</v>
      </c>
      <c r="CG115">
        <v>0.46984924623115593</v>
      </c>
      <c r="CH115">
        <v>0.47595118449389812</v>
      </c>
      <c r="CI115">
        <v>0.48205312275664047</v>
      </c>
      <c r="CJ115">
        <v>0.48815506101938272</v>
      </c>
      <c r="CK115">
        <v>0.49425699928212502</v>
      </c>
      <c r="CL115">
        <v>1.4116390075825851</v>
      </c>
      <c r="CM115">
        <v>1.4102230384287009</v>
      </c>
      <c r="CN115">
        <v>1.4088071792875549</v>
      </c>
      <c r="CO115">
        <v>1.4073914304911661</v>
      </c>
      <c r="CP115">
        <v>1.405975792372874</v>
      </c>
      <c r="CQ115">
        <v>1.404560265267331</v>
      </c>
      <c r="CR115">
        <v>1.403144849510513</v>
      </c>
      <c r="CS115">
        <v>1.4017295454397289</v>
      </c>
      <c r="CT115">
        <v>1.4003143533936251</v>
      </c>
      <c r="CU115">
        <v>1.3988992737121819</v>
      </c>
      <c r="CV115">
        <v>1.3974843067367519</v>
      </c>
      <c r="CW115">
        <v>1.3960694528100119</v>
      </c>
      <c r="CX115">
        <v>1.394654712276034</v>
      </c>
      <c r="CY115">
        <v>1.39324008548024</v>
      </c>
      <c r="CZ115">
        <v>1.389839575664755</v>
      </c>
      <c r="DA115">
        <v>1.388704483299454</v>
      </c>
      <c r="DB115">
        <v>1.387569668278434</v>
      </c>
      <c r="DC115">
        <v>1.386435131282709</v>
      </c>
      <c r="DD115">
        <v>1.3853008729953631</v>
      </c>
      <c r="DE115">
        <v>1.384166894101585</v>
      </c>
      <c r="DF115">
        <v>1.383033195288609</v>
      </c>
      <c r="DG115">
        <v>1.381899777245746</v>
      </c>
      <c r="DH115">
        <v>1.380766640664439</v>
      </c>
      <c r="DI115">
        <v>1.3796337862381891</v>
      </c>
      <c r="DJ115">
        <v>1.3785012146626401</v>
      </c>
      <c r="DK115">
        <v>1.374083907006761</v>
      </c>
      <c r="DL115">
        <v>1.3695317090222241</v>
      </c>
      <c r="DM115">
        <v>1.3670898351631151</v>
      </c>
      <c r="DN115">
        <v>1.3646489015755701</v>
      </c>
      <c r="DO115">
        <v>1.3622089133141919</v>
      </c>
      <c r="DP115">
        <v>1.365496285709503</v>
      </c>
      <c r="DQ115">
        <v>1.3626485551996419</v>
      </c>
      <c r="DR115">
        <v>1.3598017931061921</v>
      </c>
      <c r="DS115">
        <v>1.3569560055240619</v>
      </c>
      <c r="DT115">
        <v>1.354111198597354</v>
      </c>
      <c r="DU115">
        <v>1.351267378519732</v>
      </c>
      <c r="DV115">
        <v>1.348424551534986</v>
      </c>
      <c r="DW115">
        <v>1.3455827239374669</v>
      </c>
      <c r="DX115">
        <v>1.342741902072579</v>
      </c>
      <c r="DY115">
        <v>1.3399020923373111</v>
      </c>
      <c r="DZ115">
        <v>1.33706330118071</v>
      </c>
      <c r="EA115">
        <v>1.3401512994817431</v>
      </c>
      <c r="EB115">
        <v>1.3339562172718309</v>
      </c>
      <c r="EC115">
        <v>1.3277660232030479</v>
      </c>
      <c r="ED115">
        <v>1.3215807859625639</v>
      </c>
      <c r="EE115">
        <v>1.31540057547392</v>
      </c>
      <c r="EF115">
        <v>1.3092254629236051</v>
      </c>
      <c r="EG115">
        <v>1.3030555207882131</v>
      </c>
      <c r="EH115">
        <v>1.2968908228623059</v>
      </c>
      <c r="EI115">
        <v>1.2907314442869251</v>
      </c>
      <c r="EJ115">
        <v>1.2845774615788119</v>
      </c>
      <c r="EK115">
        <v>1.278428952660345</v>
      </c>
      <c r="EL115">
        <v>1.2722859968902061</v>
      </c>
      <c r="EM115">
        <v>1.2661486750947899</v>
      </c>
      <c r="EN115">
        <v>1.2600170696004021</v>
      </c>
      <c r="EO115">
        <v>1.2538912642662401</v>
      </c>
      <c r="EP115">
        <v>1.2477713445181791</v>
      </c>
      <c r="EQ115">
        <v>1.254532834160426</v>
      </c>
      <c r="ER115">
        <v>1.241854618140209</v>
      </c>
      <c r="ES115">
        <v>1.2292057125172471</v>
      </c>
      <c r="ET115">
        <v>1.216587031516122</v>
      </c>
      <c r="EU115">
        <v>1.203999525456996</v>
      </c>
      <c r="EV115">
        <v>1.1914441824220821</v>
      </c>
      <c r="EW115">
        <v>1.1789220300059999</v>
      </c>
      <c r="EX115">
        <v>1.1664341371542639</v>
      </c>
      <c r="EY115">
        <v>1.153981616094222</v>
      </c>
      <c r="EZ115">
        <v>1.141565624363041</v>
      </c>
      <c r="FA115">
        <v>1.129187366937209</v>
      </c>
      <c r="FB115">
        <v>1.1168480984686819</v>
      </c>
      <c r="FC115">
        <v>1.1787213466038671</v>
      </c>
      <c r="FD115">
        <v>1.1486702634981649</v>
      </c>
      <c r="FE115">
        <v>1.1187432168568689</v>
      </c>
      <c r="FF115">
        <v>1.088950433212897</v>
      </c>
      <c r="FG115">
        <v>1.0593032410215999</v>
      </c>
      <c r="FH115">
        <v>1.0298142146019189</v>
      </c>
      <c r="FI115">
        <v>1.000497339559915</v>
      </c>
      <c r="FJ115">
        <v>0.97136820312884886</v>
      </c>
      <c r="FK115">
        <v>0.9424442133866956</v>
      </c>
      <c r="FL115">
        <v>0.91374485188993482</v>
      </c>
      <c r="FM115">
        <v>0.88529196487805673</v>
      </c>
      <c r="FN115">
        <v>0.85711009882799805</v>
      </c>
      <c r="FO115">
        <v>0.82922688672113609</v>
      </c>
    </row>
    <row r="116" spans="3:201" x14ac:dyDescent="0.25">
      <c r="C116">
        <v>30</v>
      </c>
      <c r="D116">
        <v>120</v>
      </c>
      <c r="E116">
        <v>147.5</v>
      </c>
      <c r="F116">
        <v>267</v>
      </c>
      <c r="G116">
        <v>300</v>
      </c>
      <c r="H116">
        <v>0</v>
      </c>
      <c r="I116">
        <v>5.8626465661641538E-3</v>
      </c>
      <c r="J116">
        <v>1.1725293132328309E-2</v>
      </c>
      <c r="K116">
        <v>1.7587939698492459E-2</v>
      </c>
      <c r="L116">
        <v>2.3450586264656618E-2</v>
      </c>
      <c r="M116">
        <v>2.9313232830820771E-2</v>
      </c>
      <c r="N116">
        <v>3.5175879396984917E-2</v>
      </c>
      <c r="O116">
        <v>4.1038525963149081E-2</v>
      </c>
      <c r="P116">
        <v>4.690117252931323E-2</v>
      </c>
      <c r="Q116">
        <v>5.2763819095477379E-2</v>
      </c>
      <c r="R116">
        <v>5.8626465661641543E-2</v>
      </c>
      <c r="S116">
        <v>6.4489112227805692E-2</v>
      </c>
      <c r="T116">
        <v>7.0351758793969835E-2</v>
      </c>
      <c r="U116">
        <v>7.6214405360134005E-2</v>
      </c>
      <c r="V116">
        <v>8.2077051926298161E-2</v>
      </c>
      <c r="W116">
        <v>8.7939698492462318E-2</v>
      </c>
      <c r="X116">
        <v>9.380234505862646E-2</v>
      </c>
      <c r="Y116">
        <v>9.9664991624790603E-2</v>
      </c>
      <c r="Z116">
        <v>0.1055276381909548</v>
      </c>
      <c r="AA116">
        <v>0.1113902847571189</v>
      </c>
      <c r="AB116">
        <v>0.1172529313232831</v>
      </c>
      <c r="AC116">
        <v>0.1231155778894472</v>
      </c>
      <c r="AD116">
        <v>0.12897822445561141</v>
      </c>
      <c r="AE116">
        <v>0.1348408710217755</v>
      </c>
      <c r="AF116">
        <v>0.1407035175879397</v>
      </c>
      <c r="AG116">
        <v>0.1465661641541039</v>
      </c>
      <c r="AH116">
        <v>0.15242881072026801</v>
      </c>
      <c r="AI116">
        <v>0.15829145728643221</v>
      </c>
      <c r="AJ116">
        <v>0.16415410385259629</v>
      </c>
      <c r="AK116">
        <v>0.17001675041876049</v>
      </c>
      <c r="AL116">
        <v>0.17587939698492461</v>
      </c>
      <c r="AM116">
        <v>0.18174204355108881</v>
      </c>
      <c r="AN116">
        <v>0.18760469011725289</v>
      </c>
      <c r="AO116">
        <v>0.19346733668341709</v>
      </c>
      <c r="AP116">
        <v>0.19932998324958121</v>
      </c>
      <c r="AQ116">
        <v>0.2051926298157454</v>
      </c>
      <c r="AR116">
        <v>0.21105527638190949</v>
      </c>
      <c r="AS116">
        <v>0.21691792294807369</v>
      </c>
      <c r="AT116">
        <v>0.2227805695142378</v>
      </c>
      <c r="AU116">
        <v>0.228643216080402</v>
      </c>
      <c r="AV116">
        <v>0.2345058626465662</v>
      </c>
      <c r="AW116">
        <v>0.24036850921273031</v>
      </c>
      <c r="AX116">
        <v>0.24623115577889451</v>
      </c>
      <c r="AY116">
        <v>0.25209380234505863</v>
      </c>
      <c r="AZ116">
        <v>0.25795644891122282</v>
      </c>
      <c r="BA116">
        <v>0.26381909547738691</v>
      </c>
      <c r="BB116">
        <v>0.26968174204355111</v>
      </c>
      <c r="BC116">
        <v>0.2755443886097152</v>
      </c>
      <c r="BD116">
        <v>0.28140703517587928</v>
      </c>
      <c r="BE116">
        <v>0.28726968174204348</v>
      </c>
      <c r="BF116">
        <v>0.29313232830820768</v>
      </c>
      <c r="BG116">
        <v>0.29899497487437182</v>
      </c>
      <c r="BH116">
        <v>0.30485762144053602</v>
      </c>
      <c r="BI116">
        <v>0.31072026800670011</v>
      </c>
      <c r="BJ116">
        <v>0.31658291457286442</v>
      </c>
      <c r="BK116">
        <v>0.3224455611390285</v>
      </c>
      <c r="BL116">
        <v>0.32830820770519259</v>
      </c>
      <c r="BM116">
        <v>0.33417085427135679</v>
      </c>
      <c r="BN116">
        <v>0.34003350083752087</v>
      </c>
      <c r="BO116">
        <v>0.34589614740368507</v>
      </c>
      <c r="BP116">
        <v>0.35175879396984933</v>
      </c>
      <c r="BQ116">
        <v>0.35762144053601341</v>
      </c>
      <c r="BR116">
        <v>0.36348408710217761</v>
      </c>
      <c r="BS116">
        <v>0.36934673366834159</v>
      </c>
      <c r="BT116">
        <v>0.37520938023450578</v>
      </c>
      <c r="BU116">
        <v>0.38107202680066998</v>
      </c>
      <c r="BV116">
        <v>0.38693467336683413</v>
      </c>
      <c r="BW116">
        <v>0.39279731993299832</v>
      </c>
      <c r="BX116">
        <v>0.39865996649916241</v>
      </c>
      <c r="BY116">
        <v>0.40452261306532661</v>
      </c>
      <c r="BZ116">
        <v>0.41038525963149081</v>
      </c>
      <c r="CA116">
        <v>0.41624790619765489</v>
      </c>
      <c r="CB116">
        <v>0.42211055276381898</v>
      </c>
      <c r="CC116">
        <v>0.42797319932998318</v>
      </c>
      <c r="CD116">
        <v>0.43383584589614738</v>
      </c>
      <c r="CE116">
        <v>0.43969849246231152</v>
      </c>
      <c r="CF116">
        <v>0.44556113902847572</v>
      </c>
      <c r="CG116">
        <v>0.4514237855946398</v>
      </c>
      <c r="CH116">
        <v>0.457286432160804</v>
      </c>
      <c r="CI116">
        <v>0.46314907872696809</v>
      </c>
      <c r="CJ116">
        <v>0.46901172529313229</v>
      </c>
      <c r="CK116">
        <v>0.47487437185929637</v>
      </c>
      <c r="CL116">
        <v>0.48073701842546068</v>
      </c>
      <c r="CM116">
        <v>0.48659966499162483</v>
      </c>
      <c r="CN116">
        <v>0.49246231155778891</v>
      </c>
      <c r="CO116">
        <v>0.49832495812395311</v>
      </c>
      <c r="CP116">
        <v>1.4180947426297861</v>
      </c>
      <c r="CQ116">
        <v>1.416569699108561</v>
      </c>
      <c r="CR116">
        <v>1.4150447223891529</v>
      </c>
      <c r="CS116">
        <v>1.4135198126877659</v>
      </c>
      <c r="CT116">
        <v>1.411994970221536</v>
      </c>
      <c r="CU116">
        <v>1.4104701952085219</v>
      </c>
      <c r="CV116">
        <v>1.408945487867717</v>
      </c>
      <c r="CW116">
        <v>1.4074208484190609</v>
      </c>
      <c r="CX116">
        <v>1.405896277083432</v>
      </c>
      <c r="CY116">
        <v>1.404371774082654</v>
      </c>
      <c r="CZ116">
        <v>1.402847339639514</v>
      </c>
      <c r="DA116">
        <v>1.4001607885673231</v>
      </c>
      <c r="DB116">
        <v>1.3992274550240451</v>
      </c>
      <c r="DC116">
        <v>1.3982941486191349</v>
      </c>
      <c r="DD116">
        <v>1.397360869405962</v>
      </c>
      <c r="DE116">
        <v>1.396427617438009</v>
      </c>
      <c r="DF116">
        <v>1.395494392768919</v>
      </c>
      <c r="DG116">
        <v>1.3945611954524859</v>
      </c>
      <c r="DH116">
        <v>1.393628025542635</v>
      </c>
      <c r="DI116">
        <v>1.392694883093458</v>
      </c>
      <c r="DJ116">
        <v>1.3917617681591461</v>
      </c>
      <c r="DK116">
        <v>1.390828680794107</v>
      </c>
      <c r="DL116">
        <v>1.387037351521063</v>
      </c>
      <c r="DM116">
        <v>1.389004380663952</v>
      </c>
      <c r="DN116">
        <v>1.3872840761004439</v>
      </c>
      <c r="DO116">
        <v>1.385564165169392</v>
      </c>
      <c r="DP116">
        <v>1.383844649338501</v>
      </c>
      <c r="DQ116">
        <v>1.3821255300823989</v>
      </c>
      <c r="DR116">
        <v>1.3804068088827279</v>
      </c>
      <c r="DS116">
        <v>1.378688487228207</v>
      </c>
      <c r="DT116">
        <v>1.3769705666145979</v>
      </c>
      <c r="DU116">
        <v>1.375253048544792</v>
      </c>
      <c r="DV116">
        <v>1.3735359345288689</v>
      </c>
      <c r="DW116">
        <v>1.3718192260840829</v>
      </c>
      <c r="DX116">
        <v>1.370102924734963</v>
      </c>
      <c r="DY116">
        <v>1.368387032013318</v>
      </c>
      <c r="DZ116">
        <v>1.3671945610201239</v>
      </c>
      <c r="EA116">
        <v>1.363437333309532</v>
      </c>
      <c r="EB116">
        <v>1.3596817016147711</v>
      </c>
      <c r="EC116">
        <v>1.3559276791977171</v>
      </c>
      <c r="ED116">
        <v>1.3521752794618129</v>
      </c>
      <c r="EE116">
        <v>1.3484245159538679</v>
      </c>
      <c r="EF116">
        <v>1.3446754023658769</v>
      </c>
      <c r="EG116">
        <v>1.3409279525369471</v>
      </c>
      <c r="EH116">
        <v>1.3371821804551021</v>
      </c>
      <c r="EI116">
        <v>1.3334381002592699</v>
      </c>
      <c r="EJ116">
        <v>1.3296957262411859</v>
      </c>
      <c r="EK116">
        <v>1.325955072847403</v>
      </c>
      <c r="EL116">
        <v>1.3222161546812621</v>
      </c>
      <c r="EM116">
        <v>1.318478986504938</v>
      </c>
      <c r="EN116">
        <v>1.3186919293424479</v>
      </c>
      <c r="EO116">
        <v>1.3112914833059011</v>
      </c>
      <c r="EP116">
        <v>1.3038989539241199</v>
      </c>
      <c r="EQ116">
        <v>1.2965144766158241</v>
      </c>
      <c r="ER116">
        <v>1.289138189753352</v>
      </c>
      <c r="ES116">
        <v>1.281770234738991</v>
      </c>
      <c r="ET116">
        <v>1.274410756083491</v>
      </c>
      <c r="EU116">
        <v>1.2670599014868691</v>
      </c>
      <c r="EV116">
        <v>1.2597178219215091</v>
      </c>
      <c r="EW116">
        <v>1.2523846717177529</v>
      </c>
      <c r="EX116">
        <v>1.2450606086519089</v>
      </c>
      <c r="EY116">
        <v>1.2377457940368379</v>
      </c>
      <c r="EZ116">
        <v>1.230440392815217</v>
      </c>
      <c r="FA116">
        <v>1.2325965140764541</v>
      </c>
      <c r="FB116">
        <v>1.2202559297625239</v>
      </c>
      <c r="FC116">
        <v>1.2056656097342739</v>
      </c>
      <c r="FD116">
        <v>1.1911120572094991</v>
      </c>
      <c r="FE116">
        <v>1.1765966365422089</v>
      </c>
      <c r="FF116">
        <v>1.1621207765863459</v>
      </c>
      <c r="FG116">
        <v>1.147685974290668</v>
      </c>
      <c r="FH116">
        <v>1.1332937985147611</v>
      </c>
      <c r="FI116">
        <v>1.1189458940803001</v>
      </c>
      <c r="FJ116">
        <v>1.104643986071957</v>
      </c>
      <c r="FK116">
        <v>1.090389884403441</v>
      </c>
      <c r="FL116">
        <v>1.0761854886646669</v>
      </c>
      <c r="FM116">
        <v>1.1188845059690391</v>
      </c>
      <c r="FN116">
        <v>1.0853786013700331</v>
      </c>
      <c r="FO116">
        <v>1.052036925510313</v>
      </c>
      <c r="FP116">
        <v>1.0188756011767359</v>
      </c>
      <c r="FQ116">
        <v>0.98591282698834315</v>
      </c>
      <c r="FR116">
        <v>0.95316920212408718</v>
      </c>
      <c r="FS116">
        <v>0.92066810906342778</v>
      </c>
      <c r="FT116">
        <v>0.88843616536351089</v>
      </c>
      <c r="FU116">
        <v>0.85650375744420892</v>
      </c>
      <c r="FV116">
        <v>0.82490567146620342</v>
      </c>
      <c r="FW116">
        <v>0.79368183854048513</v>
      </c>
    </row>
    <row r="117" spans="3:201" x14ac:dyDescent="0.25">
      <c r="C117">
        <v>30</v>
      </c>
      <c r="D117">
        <v>120</v>
      </c>
      <c r="E117">
        <v>147.5</v>
      </c>
      <c r="F117">
        <v>267</v>
      </c>
      <c r="G117">
        <v>320</v>
      </c>
      <c r="H117">
        <v>0</v>
      </c>
      <c r="I117">
        <v>5.6532663316582916E-3</v>
      </c>
      <c r="J117">
        <v>1.130653266331658E-2</v>
      </c>
      <c r="K117">
        <v>1.6959798994974871E-2</v>
      </c>
      <c r="L117">
        <v>2.261306532663317E-2</v>
      </c>
      <c r="M117">
        <v>2.8266331658291451E-2</v>
      </c>
      <c r="N117">
        <v>3.391959798994975E-2</v>
      </c>
      <c r="O117">
        <v>3.9572864321608052E-2</v>
      </c>
      <c r="P117">
        <v>4.5226130653266333E-2</v>
      </c>
      <c r="Q117">
        <v>5.0879396984924621E-2</v>
      </c>
      <c r="R117">
        <v>5.653266331658291E-2</v>
      </c>
      <c r="S117">
        <v>6.2185929648241212E-2</v>
      </c>
      <c r="T117">
        <v>6.78391959798995E-2</v>
      </c>
      <c r="U117">
        <v>7.3492462311557788E-2</v>
      </c>
      <c r="V117">
        <v>7.914572864321609E-2</v>
      </c>
      <c r="W117">
        <v>8.4798994974874364E-2</v>
      </c>
      <c r="X117">
        <v>9.0452261306532666E-2</v>
      </c>
      <c r="Y117">
        <v>9.6105527638190955E-2</v>
      </c>
      <c r="Z117">
        <v>0.1017587939698492</v>
      </c>
      <c r="AA117">
        <v>0.1074120603015075</v>
      </c>
      <c r="AB117">
        <v>0.11306532663316581</v>
      </c>
      <c r="AC117">
        <v>0.11871859296482409</v>
      </c>
      <c r="AD117">
        <v>0.1243718592964824</v>
      </c>
      <c r="AE117">
        <v>0.1300251256281407</v>
      </c>
      <c r="AF117">
        <v>0.135678391959799</v>
      </c>
      <c r="AG117">
        <v>0.1413316582914573</v>
      </c>
      <c r="AH117">
        <v>0.1469849246231156</v>
      </c>
      <c r="AI117">
        <v>0.15263819095477391</v>
      </c>
      <c r="AJ117">
        <v>0.15829145728643221</v>
      </c>
      <c r="AK117">
        <v>0.16394472361809051</v>
      </c>
      <c r="AL117">
        <v>0.1695979899497487</v>
      </c>
      <c r="AM117">
        <v>0.17525125628140709</v>
      </c>
      <c r="AN117">
        <v>0.18090452261306531</v>
      </c>
      <c r="AO117">
        <v>0.18655778894472361</v>
      </c>
      <c r="AP117">
        <v>0.19221105527638191</v>
      </c>
      <c r="AQ117">
        <v>0.19786432160804021</v>
      </c>
      <c r="AR117">
        <v>0.20351758793969851</v>
      </c>
      <c r="AS117">
        <v>0.20917085427135679</v>
      </c>
      <c r="AT117">
        <v>0.21482412060301509</v>
      </c>
      <c r="AU117">
        <v>0.22047738693467339</v>
      </c>
      <c r="AV117">
        <v>0.22613065326633161</v>
      </c>
      <c r="AW117">
        <v>0.23178391959798991</v>
      </c>
      <c r="AX117">
        <v>0.23743718592964819</v>
      </c>
      <c r="AY117">
        <v>0.24309045226130649</v>
      </c>
      <c r="AZ117">
        <v>0.24874371859296479</v>
      </c>
      <c r="BA117">
        <v>0.25439698492462309</v>
      </c>
      <c r="BB117">
        <v>0.2600502512562814</v>
      </c>
      <c r="BC117">
        <v>0.2657035175879397</v>
      </c>
      <c r="BD117">
        <v>0.271356783919598</v>
      </c>
      <c r="BE117">
        <v>0.2770100502512563</v>
      </c>
      <c r="BF117">
        <v>0.28266331658291449</v>
      </c>
      <c r="BG117">
        <v>0.28831658291457279</v>
      </c>
      <c r="BH117">
        <v>0.29396984924623121</v>
      </c>
      <c r="BI117">
        <v>0.29962311557788951</v>
      </c>
      <c r="BJ117">
        <v>0.30527638190954781</v>
      </c>
      <c r="BK117">
        <v>0.31092964824120611</v>
      </c>
      <c r="BL117">
        <v>0.31658291457286442</v>
      </c>
      <c r="BM117">
        <v>0.32223618090452261</v>
      </c>
      <c r="BN117">
        <v>0.32788944723618091</v>
      </c>
      <c r="BO117">
        <v>0.33354271356783921</v>
      </c>
      <c r="BP117">
        <v>0.33919597989949751</v>
      </c>
      <c r="BQ117">
        <v>0.34484924623115581</v>
      </c>
      <c r="BR117">
        <v>0.35050251256281412</v>
      </c>
      <c r="BS117">
        <v>0.35615577889447242</v>
      </c>
      <c r="BT117">
        <v>0.36180904522613072</v>
      </c>
      <c r="BU117">
        <v>0.36746231155778902</v>
      </c>
      <c r="BV117">
        <v>0.37311557788944721</v>
      </c>
      <c r="BW117">
        <v>0.37876884422110552</v>
      </c>
      <c r="BX117">
        <v>0.38442211055276382</v>
      </c>
      <c r="BY117">
        <v>0.39007537688442212</v>
      </c>
      <c r="BZ117">
        <v>0.39572864321608042</v>
      </c>
      <c r="CA117">
        <v>0.40138190954773872</v>
      </c>
      <c r="CB117">
        <v>0.40703517587939703</v>
      </c>
      <c r="CC117">
        <v>0.41268844221105522</v>
      </c>
      <c r="CD117">
        <v>0.41834170854271358</v>
      </c>
      <c r="CE117">
        <v>0.42399497487437188</v>
      </c>
      <c r="CF117">
        <v>0.42964824120603018</v>
      </c>
      <c r="CG117">
        <v>0.43530150753768843</v>
      </c>
      <c r="CH117">
        <v>0.44095477386934667</v>
      </c>
      <c r="CI117">
        <v>0.44660804020100497</v>
      </c>
      <c r="CJ117">
        <v>0.45226130653266328</v>
      </c>
      <c r="CK117">
        <v>0.45791457286432158</v>
      </c>
      <c r="CL117">
        <v>0.46356783919597983</v>
      </c>
      <c r="CM117">
        <v>0.46922110552763813</v>
      </c>
      <c r="CN117">
        <v>0.47487437185929637</v>
      </c>
      <c r="CO117">
        <v>0.48052763819095479</v>
      </c>
      <c r="CP117">
        <v>0.48618090452261298</v>
      </c>
      <c r="CQ117">
        <v>0.49183417085427139</v>
      </c>
      <c r="CR117">
        <v>0.49748743718592969</v>
      </c>
      <c r="CS117">
        <v>1.4223392881445469</v>
      </c>
      <c r="CT117">
        <v>1.420906520750681</v>
      </c>
      <c r="CU117">
        <v>1.419473817438669</v>
      </c>
      <c r="CV117">
        <v>1.4180411784027429</v>
      </c>
      <c r="CW117">
        <v>1.4166086038379091</v>
      </c>
      <c r="CX117">
        <v>1.415176093939966</v>
      </c>
      <c r="CY117">
        <v>1.413743648905492</v>
      </c>
      <c r="CZ117">
        <v>1.4123112689318389</v>
      </c>
      <c r="DA117">
        <v>1.4108789542171709</v>
      </c>
      <c r="DB117">
        <v>1.40944670496044</v>
      </c>
      <c r="DC117">
        <v>1.4080145213614019</v>
      </c>
      <c r="DD117">
        <v>1.405009438561283</v>
      </c>
      <c r="DE117">
        <v>1.404263539031438</v>
      </c>
      <c r="DF117">
        <v>1.403517787623884</v>
      </c>
      <c r="DG117">
        <v>1.402772184574844</v>
      </c>
      <c r="DH117">
        <v>1.402026730121023</v>
      </c>
      <c r="DI117">
        <v>1.401281424499575</v>
      </c>
      <c r="DJ117">
        <v>1.4005362679481079</v>
      </c>
      <c r="DK117">
        <v>1.3997912607046681</v>
      </c>
      <c r="DL117">
        <v>1.399046403007804</v>
      </c>
      <c r="DM117">
        <v>1.3983016950964839</v>
      </c>
      <c r="DN117">
        <v>1.3975571372101441</v>
      </c>
      <c r="DO117">
        <v>1.39682932075283</v>
      </c>
      <c r="DP117">
        <v>1.3951820926064371</v>
      </c>
      <c r="DQ117">
        <v>1.393535207813507</v>
      </c>
      <c r="DR117">
        <v>1.391888667592827</v>
      </c>
      <c r="DS117">
        <v>1.390242473168684</v>
      </c>
      <c r="DT117">
        <v>1.3885966257709159</v>
      </c>
      <c r="DU117">
        <v>1.3869511266349159</v>
      </c>
      <c r="DV117">
        <v>1.385305977001744</v>
      </c>
      <c r="DW117">
        <v>1.383661178118013</v>
      </c>
      <c r="DX117">
        <v>1.382016731236086</v>
      </c>
      <c r="DY117">
        <v>1.3803726376139669</v>
      </c>
      <c r="DZ117">
        <v>1.381331022460357</v>
      </c>
      <c r="EA117">
        <v>1.380189145371391</v>
      </c>
      <c r="EB117">
        <v>1.3790523676646149</v>
      </c>
      <c r="EC117">
        <v>1.377920681324643</v>
      </c>
      <c r="ED117">
        <v>1.376794078259753</v>
      </c>
      <c r="EE117">
        <v>1.3756725503019041</v>
      </c>
      <c r="EF117">
        <v>1.374556089206781</v>
      </c>
      <c r="EG117">
        <v>1.373444686653841</v>
      </c>
      <c r="EH117">
        <v>1.372338334246348</v>
      </c>
      <c r="EI117">
        <v>1.371237023511408</v>
      </c>
      <c r="EJ117">
        <v>1.3701407459000521</v>
      </c>
      <c r="EK117">
        <v>1.369049492787249</v>
      </c>
      <c r="EL117">
        <v>1.365036489758261</v>
      </c>
      <c r="EM117">
        <v>1.35967131344361</v>
      </c>
      <c r="EN117">
        <v>1.354311614635922</v>
      </c>
      <c r="EO117">
        <v>1.3489573028545949</v>
      </c>
      <c r="EP117">
        <v>1.343608287870705</v>
      </c>
      <c r="EQ117">
        <v>1.3382644797109879</v>
      </c>
      <c r="ER117">
        <v>1.332925788661887</v>
      </c>
      <c r="ES117">
        <v>1.32759212527362</v>
      </c>
      <c r="ET117">
        <v>1.3222634003642799</v>
      </c>
      <c r="EU117">
        <v>1.316939525023969</v>
      </c>
      <c r="EV117">
        <v>1.311620410618993</v>
      </c>
      <c r="EW117">
        <v>1.3047475609328221</v>
      </c>
      <c r="EX117">
        <v>1.2970728297288709</v>
      </c>
      <c r="EY117">
        <v>1.289408814514071</v>
      </c>
      <c r="EZ117">
        <v>1.281755707511121</v>
      </c>
      <c r="FA117">
        <v>1.2741137052842271</v>
      </c>
      <c r="FB117">
        <v>1.2664830088532111</v>
      </c>
      <c r="FC117">
        <v>1.2588638238108609</v>
      </c>
      <c r="FD117">
        <v>1.25125636044358</v>
      </c>
      <c r="FE117">
        <v>1.2436608338555759</v>
      </c>
      <c r="FF117">
        <v>1.2360774640964971</v>
      </c>
      <c r="FG117">
        <v>1.2285064762926969</v>
      </c>
      <c r="FH117">
        <v>1.2316488321116079</v>
      </c>
      <c r="FI117">
        <v>1.2166584019489051</v>
      </c>
      <c r="FJ117">
        <v>1.2017096215289911</v>
      </c>
      <c r="FK117">
        <v>1.1868040646919471</v>
      </c>
      <c r="FL117">
        <v>1.171943380677928</v>
      </c>
      <c r="FM117">
        <v>1.15712929835511</v>
      </c>
      <c r="FN117">
        <v>1.1423636307062091</v>
      </c>
      <c r="FO117">
        <v>1.127648279589097</v>
      </c>
      <c r="FP117">
        <v>1.1129852407879151</v>
      </c>
      <c r="FQ117">
        <v>1.0983766093716341</v>
      </c>
      <c r="FR117">
        <v>1.083824585377726</v>
      </c>
      <c r="FS117">
        <v>1.124888909656846</v>
      </c>
      <c r="FT117">
        <v>1.0914816759668839</v>
      </c>
      <c r="FU117">
        <v>1.058250775947462</v>
      </c>
      <c r="FV117">
        <v>1.0252133565920629</v>
      </c>
      <c r="FW117">
        <v>0.99238874146956224</v>
      </c>
      <c r="FX117">
        <v>0.95979876420828247</v>
      </c>
      <c r="FY117">
        <v>0.92746815970973839</v>
      </c>
      <c r="FZ117">
        <v>0.89542502349131059</v>
      </c>
      <c r="GA117">
        <v>0.86370135118157487</v>
      </c>
      <c r="GB117">
        <v>0.83233367184727469</v>
      </c>
      <c r="GC117">
        <v>0.80136379033999139</v>
      </c>
    </row>
    <row r="118" spans="3:201" x14ac:dyDescent="0.25">
      <c r="C118">
        <v>30</v>
      </c>
      <c r="D118">
        <v>120</v>
      </c>
      <c r="E118">
        <v>147.5</v>
      </c>
      <c r="F118">
        <v>267</v>
      </c>
      <c r="G118">
        <v>340</v>
      </c>
      <c r="H118">
        <v>0</v>
      </c>
      <c r="I118">
        <v>5.4685190659178248E-3</v>
      </c>
      <c r="J118">
        <v>1.093703813183565E-2</v>
      </c>
      <c r="K118">
        <v>1.6405557197753471E-2</v>
      </c>
      <c r="L118">
        <v>2.1874076263671299E-2</v>
      </c>
      <c r="M118">
        <v>2.7342595329589131E-2</v>
      </c>
      <c r="N118">
        <v>3.2811114395506942E-2</v>
      </c>
      <c r="O118">
        <v>3.8279633461424767E-2</v>
      </c>
      <c r="P118">
        <v>4.3748152527342599E-2</v>
      </c>
      <c r="Q118">
        <v>4.9216671593260423E-2</v>
      </c>
      <c r="R118">
        <v>5.4685190659178262E-2</v>
      </c>
      <c r="S118">
        <v>6.0153709725096073E-2</v>
      </c>
      <c r="T118">
        <v>6.5622228791013884E-2</v>
      </c>
      <c r="U118">
        <v>7.1090747856931716E-2</v>
      </c>
      <c r="V118">
        <v>7.6559266922849534E-2</v>
      </c>
      <c r="W118">
        <v>8.2027785988767365E-2</v>
      </c>
      <c r="X118">
        <v>8.7496305054685197E-2</v>
      </c>
      <c r="Y118">
        <v>9.2964824120603001E-2</v>
      </c>
      <c r="Z118">
        <v>9.8433343186520847E-2</v>
      </c>
      <c r="AA118">
        <v>0.10390186225243871</v>
      </c>
      <c r="AB118">
        <v>0.1093703813183565</v>
      </c>
      <c r="AC118">
        <v>0.1148389003842743</v>
      </c>
      <c r="AD118">
        <v>0.1203074194501921</v>
      </c>
      <c r="AE118">
        <v>0.12577593851610999</v>
      </c>
      <c r="AF118">
        <v>0.1312444575820278</v>
      </c>
      <c r="AG118">
        <v>0.1367129766479456</v>
      </c>
      <c r="AH118">
        <v>0.1421814957138634</v>
      </c>
      <c r="AI118">
        <v>0.14765001477978129</v>
      </c>
      <c r="AJ118">
        <v>0.1531185338456991</v>
      </c>
      <c r="AK118">
        <v>0.1585870529116169</v>
      </c>
      <c r="AL118">
        <v>0.1640555719775347</v>
      </c>
      <c r="AM118">
        <v>0.16952409104345259</v>
      </c>
      <c r="AN118">
        <v>0.17499261010937039</v>
      </c>
      <c r="AO118">
        <v>0.1804611291752882</v>
      </c>
      <c r="AP118">
        <v>0.185929648241206</v>
      </c>
      <c r="AQ118">
        <v>0.19139816730712389</v>
      </c>
      <c r="AR118">
        <v>0.19686668637304169</v>
      </c>
      <c r="AS118">
        <v>0.2023352054389595</v>
      </c>
      <c r="AT118">
        <v>0.2078037245048773</v>
      </c>
      <c r="AU118">
        <v>0.21327224357079511</v>
      </c>
      <c r="AV118">
        <v>0.21874076263671299</v>
      </c>
      <c r="AW118">
        <v>0.2242092817026308</v>
      </c>
      <c r="AX118">
        <v>0.2296778007685486</v>
      </c>
      <c r="AY118">
        <v>0.23514631983446641</v>
      </c>
      <c r="AZ118">
        <v>0.24061483890038429</v>
      </c>
      <c r="BA118">
        <v>0.24608335796630201</v>
      </c>
      <c r="BB118">
        <v>0.25155187703221987</v>
      </c>
      <c r="BC118">
        <v>0.25702039609813782</v>
      </c>
      <c r="BD118">
        <v>0.26248891516405548</v>
      </c>
      <c r="BE118">
        <v>0.26795743422997342</v>
      </c>
      <c r="BF118">
        <v>0.2734259532958912</v>
      </c>
      <c r="BG118">
        <v>0.27889447236180898</v>
      </c>
      <c r="BH118">
        <v>0.28436299142772692</v>
      </c>
      <c r="BI118">
        <v>0.2898315104936447</v>
      </c>
      <c r="BJ118">
        <v>0.29530002955956253</v>
      </c>
      <c r="BK118">
        <v>0.30076854862548041</v>
      </c>
      <c r="BL118">
        <v>0.30623706769139808</v>
      </c>
      <c r="BM118">
        <v>0.31170558675731602</v>
      </c>
      <c r="BN118">
        <v>0.31717410582323391</v>
      </c>
      <c r="BO118">
        <v>0.32264262488915157</v>
      </c>
      <c r="BP118">
        <v>0.32811114395506952</v>
      </c>
      <c r="BQ118">
        <v>0.33357966302098729</v>
      </c>
      <c r="BR118">
        <v>0.33904818208690513</v>
      </c>
      <c r="BS118">
        <v>0.3445167011528229</v>
      </c>
      <c r="BT118">
        <v>0.34998522021874079</v>
      </c>
      <c r="BU118">
        <v>0.35545373928465862</v>
      </c>
      <c r="BV118">
        <v>0.3609222583505764</v>
      </c>
      <c r="BW118">
        <v>0.36639077741649417</v>
      </c>
      <c r="BX118">
        <v>0.37185929648241201</v>
      </c>
      <c r="BY118">
        <v>0.37732781554832978</v>
      </c>
      <c r="BZ118">
        <v>0.38279633461424772</v>
      </c>
      <c r="CA118">
        <v>0.3882648536801655</v>
      </c>
      <c r="CB118">
        <v>0.39373337274608339</v>
      </c>
      <c r="CC118">
        <v>0.39920189181200122</v>
      </c>
      <c r="CD118">
        <v>0.40467041087791888</v>
      </c>
      <c r="CE118">
        <v>0.41013892994383683</v>
      </c>
      <c r="CF118">
        <v>0.4156074490097546</v>
      </c>
      <c r="CG118">
        <v>0.42107596807567249</v>
      </c>
      <c r="CH118">
        <v>0.42654448714159032</v>
      </c>
      <c r="CI118">
        <v>0.43201300620750821</v>
      </c>
      <c r="CJ118">
        <v>0.43748152527342599</v>
      </c>
      <c r="CK118">
        <v>0.44295004433934382</v>
      </c>
      <c r="CL118">
        <v>0.44841856340526159</v>
      </c>
      <c r="CM118">
        <v>0.45388708247117943</v>
      </c>
      <c r="CN118">
        <v>0.4593556015370972</v>
      </c>
      <c r="CO118">
        <v>0.46482412060301498</v>
      </c>
      <c r="CP118">
        <v>0.47029263966893292</v>
      </c>
      <c r="CQ118">
        <v>0.47576115873485081</v>
      </c>
      <c r="CR118">
        <v>0.48122967780076847</v>
      </c>
      <c r="CS118">
        <v>0.48669819686668642</v>
      </c>
      <c r="CT118">
        <v>0.49216671593260408</v>
      </c>
      <c r="CU118">
        <v>0.49763523499852208</v>
      </c>
      <c r="CV118">
        <v>1.425748014973192</v>
      </c>
      <c r="CW118">
        <v>1.4241780994478219</v>
      </c>
      <c r="CX118">
        <v>1.422608231793985</v>
      </c>
      <c r="CY118">
        <v>1.421038412170339</v>
      </c>
      <c r="CZ118">
        <v>1.4194686407362349</v>
      </c>
      <c r="DA118">
        <v>1.4178989176517269</v>
      </c>
      <c r="DB118">
        <v>1.416329243077576</v>
      </c>
      <c r="DC118">
        <v>1.4147596171752419</v>
      </c>
      <c r="DD118">
        <v>1.4131900401069151</v>
      </c>
      <c r="DE118">
        <v>1.4116205120354799</v>
      </c>
      <c r="DF118">
        <v>1.4084950905376481</v>
      </c>
      <c r="DG118">
        <v>1.407913962741532</v>
      </c>
      <c r="DH118">
        <v>1.40733291546925</v>
      </c>
      <c r="DI118">
        <v>1.4067519488205871</v>
      </c>
      <c r="DJ118">
        <v>1.4061710628954509</v>
      </c>
      <c r="DK118">
        <v>1.4055902577939301</v>
      </c>
      <c r="DL118">
        <v>1.4050095336162689</v>
      </c>
      <c r="DM118">
        <v>1.404428890462837</v>
      </c>
      <c r="DN118">
        <v>1.403848328434175</v>
      </c>
      <c r="DO118">
        <v>1.4030136179002981</v>
      </c>
      <c r="DP118">
        <v>1.4024124505087801</v>
      </c>
      <c r="DQ118">
        <v>1.401099841307937</v>
      </c>
      <c r="DR118">
        <v>1.3999566352046251</v>
      </c>
      <c r="DS118">
        <v>1.40011180171918</v>
      </c>
      <c r="DT118">
        <v>1.3989925782096699</v>
      </c>
      <c r="DU118">
        <v>1.3978735794088559</v>
      </c>
      <c r="DV118">
        <v>1.396754805856806</v>
      </c>
      <c r="DW118">
        <v>1.3956362580952031</v>
      </c>
      <c r="DX118">
        <v>1.3945179366673781</v>
      </c>
      <c r="DY118">
        <v>1.393399842118286</v>
      </c>
      <c r="DZ118">
        <v>1.3922819749945139</v>
      </c>
      <c r="EA118">
        <v>1.3911643358443171</v>
      </c>
      <c r="EB118">
        <v>1.390046925217578</v>
      </c>
      <c r="EC118">
        <v>1.389322996871698</v>
      </c>
      <c r="ED118">
        <v>1.3871798604604779</v>
      </c>
      <c r="EE118">
        <v>1.3850371888938211</v>
      </c>
      <c r="EF118">
        <v>1.3828949843324509</v>
      </c>
      <c r="EG118">
        <v>1.380753248949989</v>
      </c>
      <c r="EH118">
        <v>1.37861198493312</v>
      </c>
      <c r="EI118">
        <v>1.3764711944816399</v>
      </c>
      <c r="EJ118">
        <v>1.3743308798085481</v>
      </c>
      <c r="EK118">
        <v>1.372191043140182</v>
      </c>
      <c r="EL118">
        <v>1.3700516867162831</v>
      </c>
      <c r="EM118">
        <v>1.3679128127900899</v>
      </c>
      <c r="EN118">
        <v>1.365774423628449</v>
      </c>
      <c r="EO118">
        <v>1.363636521511925</v>
      </c>
      <c r="EP118">
        <v>1.362503336170984</v>
      </c>
      <c r="EQ118">
        <v>1.358250751909122</v>
      </c>
      <c r="ER118">
        <v>1.353999669749693</v>
      </c>
      <c r="ES118">
        <v>1.349750103885452</v>
      </c>
      <c r="ET118">
        <v>1.3455020686833721</v>
      </c>
      <c r="EU118">
        <v>1.341255578687224</v>
      </c>
      <c r="EV118">
        <v>1.3370106486202391</v>
      </c>
      <c r="EW118">
        <v>1.3327672933877599</v>
      </c>
      <c r="EX118">
        <v>1.3285255280800179</v>
      </c>
      <c r="EY118">
        <v>1.3242853679748861</v>
      </c>
      <c r="EZ118">
        <v>1.320046828540715</v>
      </c>
      <c r="FA118">
        <v>1.3158099254392159</v>
      </c>
      <c r="FB118">
        <v>1.3115746745283869</v>
      </c>
      <c r="FC118">
        <v>1.311371163046692</v>
      </c>
      <c r="FD118">
        <v>1.302855136899322</v>
      </c>
      <c r="FE118">
        <v>1.294349065999014</v>
      </c>
      <c r="FF118">
        <v>1.2858531479111941</v>
      </c>
      <c r="FG118">
        <v>1.277367585218431</v>
      </c>
      <c r="FH118">
        <v>1.268892585672031</v>
      </c>
      <c r="FI118">
        <v>1.2604283623487671</v>
      </c>
      <c r="FJ118">
        <v>1.2519751338129581</v>
      </c>
      <c r="FK118">
        <v>1.243533124284109</v>
      </c>
      <c r="FL118">
        <v>1.2351025638102571</v>
      </c>
      <c r="FM118">
        <v>1.2266836884472661</v>
      </c>
      <c r="FN118">
        <v>1.218276740444278</v>
      </c>
      <c r="FO118">
        <v>1.2098819684355719</v>
      </c>
      <c r="FP118">
        <v>1.2159413711882561</v>
      </c>
      <c r="FQ118">
        <v>1.1994628750429379</v>
      </c>
      <c r="FR118">
        <v>1.183038085164994</v>
      </c>
      <c r="FS118">
        <v>1.1666692698451291</v>
      </c>
      <c r="FT118">
        <v>1.150358818524271</v>
      </c>
      <c r="FU118">
        <v>1.1341092493307929</v>
      </c>
      <c r="FV118">
        <v>1.117923217123729</v>
      </c>
      <c r="FW118">
        <v>1.1018035220747711</v>
      </c>
      <c r="FX118">
        <v>1.0880176925117171</v>
      </c>
      <c r="FY118">
        <v>1.0744585035261169</v>
      </c>
      <c r="FZ118">
        <v>1.0609686289628979</v>
      </c>
      <c r="GA118">
        <v>1.068662776037907</v>
      </c>
      <c r="GB118">
        <v>1.0338319500013431</v>
      </c>
      <c r="GC118">
        <v>0.99925627990583665</v>
      </c>
      <c r="GD118">
        <v>0.96496319367739036</v>
      </c>
      <c r="GE118">
        <v>0.93098391903729139</v>
      </c>
      <c r="GF118">
        <v>0.89735410512971159</v>
      </c>
      <c r="GG118">
        <v>0.86411455410344751</v>
      </c>
      <c r="GH118">
        <v>0.83131208060920425</v>
      </c>
      <c r="GI118">
        <v>0.79900051830605778</v>
      </c>
    </row>
    <row r="119" spans="3:201" x14ac:dyDescent="0.25">
      <c r="C119">
        <v>30</v>
      </c>
      <c r="D119">
        <v>120</v>
      </c>
      <c r="E119">
        <v>147.5</v>
      </c>
      <c r="F119">
        <v>267</v>
      </c>
      <c r="G119">
        <v>360</v>
      </c>
      <c r="H119">
        <v>0</v>
      </c>
      <c r="I119">
        <v>5.3042992741485209E-3</v>
      </c>
      <c r="J119">
        <v>1.060859854829704E-2</v>
      </c>
      <c r="K119">
        <v>1.5912897822445569E-2</v>
      </c>
      <c r="L119">
        <v>2.121719709659408E-2</v>
      </c>
      <c r="M119">
        <v>2.6521496370742598E-2</v>
      </c>
      <c r="N119">
        <v>3.1825795644891131E-2</v>
      </c>
      <c r="O119">
        <v>3.7130094919039652E-2</v>
      </c>
      <c r="P119">
        <v>4.2434394193188167E-2</v>
      </c>
      <c r="Q119">
        <v>4.7738693467336682E-2</v>
      </c>
      <c r="R119">
        <v>5.3042992741485197E-2</v>
      </c>
      <c r="S119">
        <v>5.8347292015633732E-2</v>
      </c>
      <c r="T119">
        <v>6.3651591289782261E-2</v>
      </c>
      <c r="U119">
        <v>6.8955890563930769E-2</v>
      </c>
      <c r="V119">
        <v>7.4260189838079291E-2</v>
      </c>
      <c r="W119">
        <v>7.9564489112227799E-2</v>
      </c>
      <c r="X119">
        <v>8.4868788386376334E-2</v>
      </c>
      <c r="Y119">
        <v>9.017308766052487E-2</v>
      </c>
      <c r="Z119">
        <v>9.5477386934673364E-2</v>
      </c>
      <c r="AA119">
        <v>0.1007816862088219</v>
      </c>
      <c r="AB119">
        <v>0.10608598548297039</v>
      </c>
      <c r="AC119">
        <v>0.1113902847571189</v>
      </c>
      <c r="AD119">
        <v>0.11669458403126751</v>
      </c>
      <c r="AE119">
        <v>0.121998883305416</v>
      </c>
      <c r="AF119">
        <v>0.12730318257956449</v>
      </c>
      <c r="AG119">
        <v>0.13260748185371299</v>
      </c>
      <c r="AH119">
        <v>0.13791178112786151</v>
      </c>
      <c r="AI119">
        <v>0.14321608040201009</v>
      </c>
      <c r="AJ119">
        <v>0.14852037967615861</v>
      </c>
      <c r="AK119">
        <v>0.1538246789503071</v>
      </c>
      <c r="AL119">
        <v>0.1591289782244556</v>
      </c>
      <c r="AM119">
        <v>0.16443327749860409</v>
      </c>
      <c r="AN119">
        <v>0.1697375767727527</v>
      </c>
      <c r="AO119">
        <v>0.17504187604690119</v>
      </c>
      <c r="AP119">
        <v>0.18034617532104971</v>
      </c>
      <c r="AQ119">
        <v>0.18565047459519821</v>
      </c>
      <c r="AR119">
        <v>0.1909547738693467</v>
      </c>
      <c r="AS119">
        <v>0.19625907314349519</v>
      </c>
      <c r="AT119">
        <v>0.20156337241764369</v>
      </c>
      <c r="AU119">
        <v>0.20686767169179229</v>
      </c>
      <c r="AV119">
        <v>0.21217197096594079</v>
      </c>
      <c r="AW119">
        <v>0.21747627024008931</v>
      </c>
      <c r="AX119">
        <v>0.22278056951423791</v>
      </c>
      <c r="AY119">
        <v>0.22808486878838641</v>
      </c>
      <c r="AZ119">
        <v>0.2333891680625349</v>
      </c>
      <c r="BA119">
        <v>0.23869346733668351</v>
      </c>
      <c r="BB119">
        <v>0.24399776661083189</v>
      </c>
      <c r="BC119">
        <v>0.24930206588498041</v>
      </c>
      <c r="BD119">
        <v>0.25460636515912899</v>
      </c>
      <c r="BE119">
        <v>0.25991066443327748</v>
      </c>
      <c r="BF119">
        <v>0.26521496370742598</v>
      </c>
      <c r="BG119">
        <v>0.27051926298157453</v>
      </c>
      <c r="BH119">
        <v>0.27582356225572308</v>
      </c>
      <c r="BI119">
        <v>0.28112786152987163</v>
      </c>
      <c r="BJ119">
        <v>0.28643216080402012</v>
      </c>
      <c r="BK119">
        <v>0.29173646007816861</v>
      </c>
      <c r="BL119">
        <v>0.29704075935231722</v>
      </c>
      <c r="BM119">
        <v>0.30234505862646571</v>
      </c>
      <c r="BN119">
        <v>0.30764935790061421</v>
      </c>
      <c r="BO119">
        <v>0.3129536571747627</v>
      </c>
      <c r="BP119">
        <v>0.31825795644891119</v>
      </c>
      <c r="BQ119">
        <v>0.32356225572305969</v>
      </c>
      <c r="BR119">
        <v>0.32886655499720818</v>
      </c>
      <c r="BS119">
        <v>0.33417085427135679</v>
      </c>
      <c r="BT119">
        <v>0.33947515354550528</v>
      </c>
      <c r="BU119">
        <v>0.34477945281965378</v>
      </c>
      <c r="BV119">
        <v>0.35008375209380238</v>
      </c>
      <c r="BW119">
        <v>0.35538805136795087</v>
      </c>
      <c r="BX119">
        <v>0.36069235064209948</v>
      </c>
      <c r="BY119">
        <v>0.36599664991624792</v>
      </c>
      <c r="BZ119">
        <v>0.37130094919039652</v>
      </c>
      <c r="CA119">
        <v>0.37660524846454491</v>
      </c>
      <c r="CB119">
        <v>0.38190954773869351</v>
      </c>
      <c r="CC119">
        <v>0.38721384701284201</v>
      </c>
      <c r="CD119">
        <v>0.3925181462869905</v>
      </c>
      <c r="CE119">
        <v>0.39782244556113899</v>
      </c>
      <c r="CF119">
        <v>0.40312674483528749</v>
      </c>
      <c r="CG119">
        <v>0.40843104410943609</v>
      </c>
      <c r="CH119">
        <v>0.41373534338358459</v>
      </c>
      <c r="CI119">
        <v>0.41903964265773308</v>
      </c>
      <c r="CJ119">
        <v>0.42434394193188157</v>
      </c>
      <c r="CK119">
        <v>0.42964824120603012</v>
      </c>
      <c r="CL119">
        <v>0.43495254048017867</v>
      </c>
      <c r="CM119">
        <v>0.44025683975432722</v>
      </c>
      <c r="CN119">
        <v>0.44556113902847572</v>
      </c>
      <c r="CO119">
        <v>0.45086543830262421</v>
      </c>
      <c r="CP119">
        <v>0.45616973757677282</v>
      </c>
      <c r="CQ119">
        <v>0.46147403685092131</v>
      </c>
      <c r="CR119">
        <v>0.4667783361250698</v>
      </c>
      <c r="CS119">
        <v>0.47208263539921841</v>
      </c>
      <c r="CT119">
        <v>0.4773869346733669</v>
      </c>
      <c r="CU119">
        <v>0.48269123394751529</v>
      </c>
      <c r="CV119">
        <v>0.48799553322166389</v>
      </c>
      <c r="CW119">
        <v>0.49329983249581238</v>
      </c>
      <c r="CX119">
        <v>0.49860413176996088</v>
      </c>
      <c r="CY119">
        <v>1.428196375494027</v>
      </c>
      <c r="CZ119">
        <v>1.426717347567537</v>
      </c>
      <c r="DA119">
        <v>1.425238395391873</v>
      </c>
      <c r="DB119">
        <v>1.423759519203097</v>
      </c>
      <c r="DC119">
        <v>1.422280719238239</v>
      </c>
      <c r="DD119">
        <v>1.420801995735306</v>
      </c>
      <c r="DE119">
        <v>1.419323348933289</v>
      </c>
      <c r="DF119">
        <v>1.417844779072148</v>
      </c>
      <c r="DG119">
        <v>1.416366286392847</v>
      </c>
      <c r="DH119">
        <v>1.414887871137346</v>
      </c>
      <c r="DI119">
        <v>1.413409533548595</v>
      </c>
      <c r="DJ119">
        <v>1.412413294352705</v>
      </c>
      <c r="DK119">
        <v>1.4118722327469</v>
      </c>
      <c r="DL119">
        <v>1.41133117474429</v>
      </c>
      <c r="DM119">
        <v>1.4107901203479221</v>
      </c>
      <c r="DN119">
        <v>1.410249069560817</v>
      </c>
      <c r="DO119">
        <v>1.409708022386041</v>
      </c>
      <c r="DP119">
        <v>1.4091669788266321</v>
      </c>
      <c r="DQ119">
        <v>1.4086259388856419</v>
      </c>
      <c r="DR119">
        <v>1.408084902566147</v>
      </c>
      <c r="DS119">
        <v>1.4075438698712039</v>
      </c>
      <c r="DT119">
        <v>1.40536157655921</v>
      </c>
      <c r="DU119">
        <v>1.404415650951965</v>
      </c>
      <c r="DV119">
        <v>1.403469907535656</v>
      </c>
      <c r="DW119">
        <v>1.4043838406537079</v>
      </c>
      <c r="DX119">
        <v>1.4033037176140291</v>
      </c>
      <c r="DY119">
        <v>1.402223778543872</v>
      </c>
      <c r="DZ119">
        <v>1.401144023868613</v>
      </c>
      <c r="EA119">
        <v>1.4000644540148821</v>
      </c>
      <c r="EB119">
        <v>1.398985069410547</v>
      </c>
      <c r="EC119">
        <v>1.3979058704847329</v>
      </c>
      <c r="ED119">
        <v>1.396826857667798</v>
      </c>
      <c r="EE119">
        <v>1.3957480313913779</v>
      </c>
      <c r="EF119">
        <v>1.3946693920883599</v>
      </c>
      <c r="EG119">
        <v>1.3923976874887689</v>
      </c>
      <c r="EH119">
        <v>1.390576742650222</v>
      </c>
      <c r="EI119">
        <v>1.388756108681692</v>
      </c>
      <c r="EJ119">
        <v>1.3869357868074099</v>
      </c>
      <c r="EK119">
        <v>1.385115778257864</v>
      </c>
      <c r="EL119">
        <v>1.3832960842697599</v>
      </c>
      <c r="EM119">
        <v>1.381476706086133</v>
      </c>
      <c r="EN119">
        <v>1.379657644956354</v>
      </c>
      <c r="EO119">
        <v>1.3778389021361781</v>
      </c>
      <c r="EP119">
        <v>1.3760204788877739</v>
      </c>
      <c r="EQ119">
        <v>1.374202376479764</v>
      </c>
      <c r="ER119">
        <v>1.37238459618727</v>
      </c>
      <c r="ES119">
        <v>1.3705671392919689</v>
      </c>
      <c r="ET119">
        <v>1.3687500070820851</v>
      </c>
      <c r="EU119">
        <v>1.367116094794623</v>
      </c>
      <c r="EV119">
        <v>1.3631053182644211</v>
      </c>
      <c r="EW119">
        <v>1.3590960647996431</v>
      </c>
      <c r="EX119">
        <v>1.355088347919003</v>
      </c>
      <c r="EY119">
        <v>1.3510821812964191</v>
      </c>
      <c r="EZ119">
        <v>1.3470775787631479</v>
      </c>
      <c r="FA119">
        <v>1.343074554309974</v>
      </c>
      <c r="FB119">
        <v>1.339073122089435</v>
      </c>
      <c r="FC119">
        <v>1.335073296418076</v>
      </c>
      <c r="FD119">
        <v>1.331075091778734</v>
      </c>
      <c r="FE119">
        <v>1.327078522822881</v>
      </c>
      <c r="FF119">
        <v>1.3230836043729901</v>
      </c>
      <c r="FG119">
        <v>1.319090351424925</v>
      </c>
      <c r="FH119">
        <v>1.319635938516776</v>
      </c>
      <c r="FI119">
        <v>1.3117849543133051</v>
      </c>
      <c r="FJ119">
        <v>1.3039424852024259</v>
      </c>
      <c r="FK119">
        <v>1.29610868575301</v>
      </c>
      <c r="FL119">
        <v>1.288283714120587</v>
      </c>
      <c r="FM119">
        <v>1.280467732146213</v>
      </c>
      <c r="FN119">
        <v>1.2726609054584921</v>
      </c>
      <c r="FO119">
        <v>1.264863403578653</v>
      </c>
      <c r="FP119">
        <v>1.257075400029035</v>
      </c>
      <c r="FQ119">
        <v>1.249297072444794</v>
      </c>
      <c r="FR119">
        <v>1.2415286026892449</v>
      </c>
      <c r="FS119">
        <v>1.2337701769727281</v>
      </c>
      <c r="FT119">
        <v>1.226021985975172</v>
      </c>
      <c r="FU119">
        <v>1.2257356745728381</v>
      </c>
      <c r="FV119">
        <v>1.2102368711201541</v>
      </c>
      <c r="FW119">
        <v>1.194782035148545</v>
      </c>
      <c r="FX119">
        <v>1.1793728951462099</v>
      </c>
      <c r="FY119">
        <v>1.164011265879431</v>
      </c>
      <c r="FZ119">
        <v>1.148699053442525</v>
      </c>
      <c r="GA119">
        <v>1.133438260630941</v>
      </c>
      <c r="GB119">
        <v>1.118782772656193</v>
      </c>
      <c r="GC119">
        <v>1.1054699989872321</v>
      </c>
      <c r="GD119">
        <v>1.0922118040156279</v>
      </c>
      <c r="GE119">
        <v>1.0790101996288171</v>
      </c>
      <c r="GF119">
        <v>1.0937904546314241</v>
      </c>
      <c r="GG119">
        <v>1.059395409301007</v>
      </c>
      <c r="GH119">
        <v>1.025192005332435</v>
      </c>
      <c r="GI119">
        <v>0.99120008186606046</v>
      </c>
      <c r="GJ119">
        <v>0.95744216364712786</v>
      </c>
      <c r="GK119">
        <v>0.92394390041363161</v>
      </c>
      <c r="GL119">
        <v>0.8907345875388939</v>
      </c>
      <c r="GM119">
        <v>0.85784778353089597</v>
      </c>
      <c r="GN119">
        <v>0.82532204255303554</v>
      </c>
      <c r="GO119">
        <v>0.79320178270299824</v>
      </c>
    </row>
    <row r="120" spans="3:201" x14ac:dyDescent="0.25">
      <c r="C120">
        <v>30</v>
      </c>
      <c r="D120">
        <v>120</v>
      </c>
      <c r="E120">
        <v>147.5</v>
      </c>
      <c r="F120">
        <v>267</v>
      </c>
      <c r="G120">
        <v>380</v>
      </c>
      <c r="H120">
        <v>0</v>
      </c>
      <c r="I120">
        <v>5.1573657762496701E-3</v>
      </c>
      <c r="J120">
        <v>1.031473155249934E-2</v>
      </c>
      <c r="K120">
        <v>1.547209732874901E-2</v>
      </c>
      <c r="L120">
        <v>2.0629463104998681E-2</v>
      </c>
      <c r="M120">
        <v>2.578682888124835E-2</v>
      </c>
      <c r="N120">
        <v>3.0944194657498019E-2</v>
      </c>
      <c r="O120">
        <v>3.6101560433747688E-2</v>
      </c>
      <c r="P120">
        <v>4.1258926209997361E-2</v>
      </c>
      <c r="Q120">
        <v>4.641629198624702E-2</v>
      </c>
      <c r="R120">
        <v>5.1573657762496693E-2</v>
      </c>
      <c r="S120">
        <v>5.6731023538746359E-2</v>
      </c>
      <c r="T120">
        <v>6.1888389314996038E-2</v>
      </c>
      <c r="U120">
        <v>6.7045755091245704E-2</v>
      </c>
      <c r="V120">
        <v>7.2203120867495377E-2</v>
      </c>
      <c r="W120">
        <v>7.7360486643745049E-2</v>
      </c>
      <c r="X120">
        <v>8.2517852419994722E-2</v>
      </c>
      <c r="Y120">
        <v>8.7675218196244395E-2</v>
      </c>
      <c r="Z120">
        <v>9.283258397249404E-2</v>
      </c>
      <c r="AA120">
        <v>9.798994974874374E-2</v>
      </c>
      <c r="AB120">
        <v>0.1031473155249934</v>
      </c>
      <c r="AC120">
        <v>0.1083046813012431</v>
      </c>
      <c r="AD120">
        <v>0.1134620470774927</v>
      </c>
      <c r="AE120">
        <v>0.1186194128537424</v>
      </c>
      <c r="AF120">
        <v>0.1237767786299921</v>
      </c>
      <c r="AG120">
        <v>0.12893414440624171</v>
      </c>
      <c r="AH120">
        <v>0.13409151018249141</v>
      </c>
      <c r="AI120">
        <v>0.13924887595874111</v>
      </c>
      <c r="AJ120">
        <v>0.14440624173499081</v>
      </c>
      <c r="AK120">
        <v>0.1495636075112404</v>
      </c>
      <c r="AL120">
        <v>0.1547209732874901</v>
      </c>
      <c r="AM120">
        <v>0.15987833906373969</v>
      </c>
      <c r="AN120">
        <v>0.16503570483998939</v>
      </c>
      <c r="AO120">
        <v>0.17019307061623909</v>
      </c>
      <c r="AP120">
        <v>0.17535043639248879</v>
      </c>
      <c r="AQ120">
        <v>0.18050780216873849</v>
      </c>
      <c r="AR120">
        <v>0.18566516794498811</v>
      </c>
      <c r="AS120">
        <v>0.19082253372123781</v>
      </c>
      <c r="AT120">
        <v>0.19597989949748751</v>
      </c>
      <c r="AU120">
        <v>0.2011372652737371</v>
      </c>
      <c r="AV120">
        <v>0.2062946310499868</v>
      </c>
      <c r="AW120">
        <v>0.21145199682623639</v>
      </c>
      <c r="AX120">
        <v>0.21660936260248609</v>
      </c>
      <c r="AY120">
        <v>0.22176672837873579</v>
      </c>
      <c r="AZ120">
        <v>0.22692409415498541</v>
      </c>
      <c r="BA120">
        <v>0.23208145993123511</v>
      </c>
      <c r="BB120">
        <v>0.23723882570748481</v>
      </c>
      <c r="BC120">
        <v>0.24239619148373451</v>
      </c>
      <c r="BD120">
        <v>0.24755355725998421</v>
      </c>
      <c r="BE120">
        <v>0.25271092303623383</v>
      </c>
      <c r="BF120">
        <v>0.25786828881248353</v>
      </c>
      <c r="BG120">
        <v>0.26302565458873312</v>
      </c>
      <c r="BH120">
        <v>0.26818302036498282</v>
      </c>
      <c r="BI120">
        <v>0.27334038614123252</v>
      </c>
      <c r="BJ120">
        <v>0.27849775191748222</v>
      </c>
      <c r="BK120">
        <v>0.28365511769373181</v>
      </c>
      <c r="BL120">
        <v>0.28881248346998151</v>
      </c>
      <c r="BM120">
        <v>0.29396984924623121</v>
      </c>
      <c r="BN120">
        <v>0.2991272150224808</v>
      </c>
      <c r="BO120">
        <v>0.30428458079873061</v>
      </c>
      <c r="BP120">
        <v>0.3094419465749802</v>
      </c>
      <c r="BQ120">
        <v>0.31459931235122979</v>
      </c>
      <c r="BR120">
        <v>0.31975667812747949</v>
      </c>
      <c r="BS120">
        <v>0.32491404390372919</v>
      </c>
      <c r="BT120">
        <v>0.33007140967997889</v>
      </c>
      <c r="BU120">
        <v>0.33522877545622848</v>
      </c>
      <c r="BV120">
        <v>0.34038614123247818</v>
      </c>
      <c r="BW120">
        <v>0.34554350700872788</v>
      </c>
      <c r="BX120">
        <v>0.35070087278497758</v>
      </c>
      <c r="BY120">
        <v>0.35585823856122722</v>
      </c>
      <c r="BZ120">
        <v>0.36101560433747693</v>
      </c>
      <c r="CA120">
        <v>0.36617297011372651</v>
      </c>
      <c r="CB120">
        <v>0.37133033588997622</v>
      </c>
      <c r="CC120">
        <v>0.37648770166622592</v>
      </c>
      <c r="CD120">
        <v>0.38164506744247551</v>
      </c>
      <c r="CE120">
        <v>0.38680243321872521</v>
      </c>
      <c r="CF120">
        <v>0.39195979899497502</v>
      </c>
      <c r="CG120">
        <v>0.39711716477122461</v>
      </c>
      <c r="CH120">
        <v>0.4022745305474742</v>
      </c>
      <c r="CI120">
        <v>0.40743189632372401</v>
      </c>
      <c r="CJ120">
        <v>0.41258926209997349</v>
      </c>
      <c r="CK120">
        <v>0.41774662787622319</v>
      </c>
      <c r="CL120">
        <v>0.42290399365247289</v>
      </c>
      <c r="CM120">
        <v>0.42806135942872259</v>
      </c>
      <c r="CN120">
        <v>0.43321872520497218</v>
      </c>
      <c r="CO120">
        <v>0.43837609098122182</v>
      </c>
      <c r="CP120">
        <v>0.44353345675747158</v>
      </c>
      <c r="CQ120">
        <v>0.44869082253372128</v>
      </c>
      <c r="CR120">
        <v>0.45384818830997092</v>
      </c>
      <c r="CS120">
        <v>0.45900555408622062</v>
      </c>
      <c r="CT120">
        <v>0.46416291986247032</v>
      </c>
      <c r="CU120">
        <v>0.46932028563871991</v>
      </c>
      <c r="CV120">
        <v>0.47447765141496961</v>
      </c>
      <c r="CW120">
        <v>0.47963501719121943</v>
      </c>
      <c r="CX120">
        <v>0.48479238296746902</v>
      </c>
      <c r="CY120">
        <v>0.48994974874371872</v>
      </c>
      <c r="CZ120">
        <v>0.49510711451996831</v>
      </c>
      <c r="DA120">
        <v>1.430509834755348</v>
      </c>
      <c r="DB120">
        <v>1.429062927958253</v>
      </c>
      <c r="DC120">
        <v>1.427616098934142</v>
      </c>
      <c r="DD120">
        <v>1.4261693479197051</v>
      </c>
      <c r="DE120">
        <v>1.4247226751525961</v>
      </c>
      <c r="DF120">
        <v>1.4232760808714131</v>
      </c>
      <c r="DG120">
        <v>1.421829565315718</v>
      </c>
      <c r="DH120">
        <v>1.420383128726036</v>
      </c>
      <c r="DI120">
        <v>1.418936771343843</v>
      </c>
      <c r="DJ120">
        <v>1.417490493411611</v>
      </c>
      <c r="DK120">
        <v>1.4160442951727781</v>
      </c>
      <c r="DL120">
        <v>1.4151056668165869</v>
      </c>
      <c r="DM120">
        <v>1.414660340104221</v>
      </c>
      <c r="DN120">
        <v>1.4142150234222011</v>
      </c>
      <c r="DO120">
        <v>1.413769716778507</v>
      </c>
      <c r="DP120">
        <v>1.4133244201811559</v>
      </c>
      <c r="DQ120">
        <v>1.4128791336381401</v>
      </c>
      <c r="DR120">
        <v>1.4124338571574919</v>
      </c>
      <c r="DS120">
        <v>1.4119885907472349</v>
      </c>
      <c r="DT120">
        <v>1.4115433344154209</v>
      </c>
      <c r="DU120">
        <v>1.411098088170089</v>
      </c>
      <c r="DV120">
        <v>1.410310044368539</v>
      </c>
      <c r="DW120">
        <v>1.409421152482458</v>
      </c>
      <c r="DX120">
        <v>1.40945261164316</v>
      </c>
      <c r="DY120">
        <v>1.4086889920412851</v>
      </c>
      <c r="DZ120">
        <v>1.4079254513366539</v>
      </c>
      <c r="EA120">
        <v>1.407161989657697</v>
      </c>
      <c r="EB120">
        <v>1.4063986071330989</v>
      </c>
      <c r="EC120">
        <v>1.405635303891839</v>
      </c>
      <c r="ED120">
        <v>1.4048720800631329</v>
      </c>
      <c r="EE120">
        <v>1.40410893577649</v>
      </c>
      <c r="EF120">
        <v>1.403345871161666</v>
      </c>
      <c r="EG120">
        <v>1.4025828863487031</v>
      </c>
      <c r="EH120">
        <v>1.4018199814679011</v>
      </c>
      <c r="EI120">
        <v>1.40105715664984</v>
      </c>
      <c r="EJ120">
        <v>1.3994706251307161</v>
      </c>
      <c r="EK120">
        <v>1.3976103949333269</v>
      </c>
      <c r="EL120">
        <v>1.3957504204024691</v>
      </c>
      <c r="EM120">
        <v>1.393890702561619</v>
      </c>
      <c r="EN120">
        <v>1.392031242439574</v>
      </c>
      <c r="EO120">
        <v>1.3901720410704821</v>
      </c>
      <c r="EP120">
        <v>1.3883130994939179</v>
      </c>
      <c r="EQ120">
        <v>1.3864544187548189</v>
      </c>
      <c r="ER120">
        <v>1.3845959999036619</v>
      </c>
      <c r="ES120">
        <v>1.382737843996372</v>
      </c>
      <c r="ET120">
        <v>1.380879952094441</v>
      </c>
      <c r="EU120">
        <v>1.379022325264905</v>
      </c>
      <c r="EV120">
        <v>1.3771649645804129</v>
      </c>
      <c r="EW120">
        <v>1.3753078711192721</v>
      </c>
      <c r="EX120">
        <v>1.374906345530124</v>
      </c>
      <c r="EY120">
        <v>1.3712049675447</v>
      </c>
      <c r="EZ120">
        <v>1.3675049021179939</v>
      </c>
      <c r="FA120">
        <v>1.36380615993309</v>
      </c>
      <c r="FB120">
        <v>1.360108751785452</v>
      </c>
      <c r="FC120">
        <v>1.356412688584302</v>
      </c>
      <c r="FD120">
        <v>1.352717981354163</v>
      </c>
      <c r="FE120">
        <v>1.349024641236209</v>
      </c>
      <c r="FF120">
        <v>1.345332679489843</v>
      </c>
      <c r="FG120">
        <v>1.341642107494158</v>
      </c>
      <c r="FH120">
        <v>1.33795293674951</v>
      </c>
      <c r="FI120">
        <v>1.3342651788790441</v>
      </c>
      <c r="FJ120">
        <v>1.330578845630312</v>
      </c>
      <c r="FK120">
        <v>1.3268939488767859</v>
      </c>
      <c r="FL120">
        <v>1.327376503414154</v>
      </c>
      <c r="FM120">
        <v>1.3196485318343361</v>
      </c>
      <c r="FN120">
        <v>1.311928085778564</v>
      </c>
      <c r="FO120">
        <v>1.3042152988913389</v>
      </c>
      <c r="FP120">
        <v>1.2965103078631439</v>
      </c>
      <c r="FQ120">
        <v>1.2888132525133531</v>
      </c>
      <c r="FR120">
        <v>1.2811242758757859</v>
      </c>
      <c r="FS120">
        <v>1.2734435242868081</v>
      </c>
      <c r="FT120">
        <v>1.265771147476229</v>
      </c>
      <c r="FU120">
        <v>1.258107298661004</v>
      </c>
      <c r="FV120">
        <v>1.250452134641878</v>
      </c>
      <c r="FW120">
        <v>1.2498982142771919</v>
      </c>
      <c r="FX120">
        <v>1.2438815023213221</v>
      </c>
      <c r="FY120">
        <v>1.2254253535776529</v>
      </c>
      <c r="FZ120">
        <v>1.212142385360123</v>
      </c>
      <c r="GA120">
        <v>1.1989047848254111</v>
      </c>
      <c r="GB120">
        <v>1.185714071462062</v>
      </c>
      <c r="GC120">
        <v>1.1725718276268391</v>
      </c>
      <c r="GD120">
        <v>1.1594797014697109</v>
      </c>
      <c r="GE120">
        <v>1.1464394099958239</v>
      </c>
      <c r="GF120">
        <v>1.133452742269391</v>
      </c>
      <c r="GG120">
        <v>1.1205215627642151</v>
      </c>
      <c r="GH120">
        <v>1.107647814865468</v>
      </c>
      <c r="GI120">
        <v>1.0948335245269369</v>
      </c>
      <c r="GJ120">
        <v>1.0820808040876779</v>
      </c>
      <c r="GK120">
        <v>1.093369179426261</v>
      </c>
      <c r="GL120">
        <v>1.05867896643308</v>
      </c>
      <c r="GM120">
        <v>1.024172821961383</v>
      </c>
      <c r="GN120">
        <v>0.98986999568065237</v>
      </c>
      <c r="GO120">
        <v>0.95579237875243372</v>
      </c>
      <c r="GP120">
        <v>0.9219649440415868</v>
      </c>
      <c r="GQ120">
        <v>0.88841626990388312</v>
      </c>
      <c r="GR120">
        <v>0.85517916429611329</v>
      </c>
      <c r="GS120">
        <v>0.82229140898493103</v>
      </c>
    </row>
    <row r="121" spans="3:201" x14ac:dyDescent="0.25">
      <c r="C121">
        <v>30</v>
      </c>
      <c r="D121">
        <v>120</v>
      </c>
      <c r="E121">
        <v>147.5</v>
      </c>
      <c r="F121">
        <v>302</v>
      </c>
      <c r="G121">
        <v>60</v>
      </c>
      <c r="H121">
        <v>0</v>
      </c>
      <c r="I121">
        <v>1.9262981574539369E-2</v>
      </c>
      <c r="J121">
        <v>3.8525963149078732E-2</v>
      </c>
      <c r="K121">
        <v>5.7788944723618091E-2</v>
      </c>
      <c r="L121">
        <v>7.7051926298157464E-2</v>
      </c>
      <c r="M121">
        <v>9.6314907872696837E-2</v>
      </c>
      <c r="N121">
        <v>0.1155778894472362</v>
      </c>
      <c r="O121">
        <v>0.13484087102177561</v>
      </c>
      <c r="P121">
        <v>0.1541038525963149</v>
      </c>
      <c r="Q121">
        <v>0.1733668341708543</v>
      </c>
      <c r="R121">
        <v>0.1926298157453937</v>
      </c>
      <c r="S121">
        <v>0.21189279731993299</v>
      </c>
      <c r="T121">
        <v>0.23115577889447239</v>
      </c>
      <c r="U121">
        <v>0.25041876046901168</v>
      </c>
      <c r="V121">
        <v>0.26968174204355111</v>
      </c>
      <c r="W121">
        <v>0.28894472361809048</v>
      </c>
      <c r="X121">
        <v>0.30820770519262991</v>
      </c>
      <c r="Y121">
        <v>0.32747068676716917</v>
      </c>
      <c r="Z121">
        <v>0.3467336683417086</v>
      </c>
      <c r="AA121">
        <v>0.36599664991624792</v>
      </c>
      <c r="AB121">
        <v>0.38525963149078729</v>
      </c>
      <c r="AC121">
        <v>0.40452261306532661</v>
      </c>
      <c r="AD121">
        <v>0.42378559463986598</v>
      </c>
      <c r="AE121">
        <v>0.44304857621440541</v>
      </c>
      <c r="AF121">
        <v>0.46231155778894473</v>
      </c>
      <c r="AG121">
        <v>0.4815745393634841</v>
      </c>
      <c r="AH121">
        <v>1.016018608209492</v>
      </c>
      <c r="AI121">
        <v>1.0105407543987059</v>
      </c>
      <c r="AJ121">
        <v>1.005080968768274</v>
      </c>
      <c r="AK121">
        <v>0.99963954737012539</v>
      </c>
      <c r="AL121">
        <v>0.99421679173067734</v>
      </c>
      <c r="AM121">
        <v>0.98881300894498736</v>
      </c>
      <c r="AN121">
        <v>0.98342851177152335</v>
      </c>
      <c r="AO121">
        <v>0.9780636187274212</v>
      </c>
      <c r="AP121">
        <v>0.97271865418419556</v>
      </c>
      <c r="AQ121">
        <v>0.96739394846378812</v>
      </c>
      <c r="AR121">
        <v>0.96208983793485603</v>
      </c>
      <c r="AS121">
        <v>0.95680666510919932</v>
      </c>
      <c r="AT121">
        <v>0.95154477873822152</v>
      </c>
      <c r="AU121">
        <v>0.99868048385836605</v>
      </c>
      <c r="AV121">
        <v>0.97826015896348195</v>
      </c>
      <c r="AW121">
        <v>0.9583331754962614</v>
      </c>
      <c r="AX121">
        <v>0.93893094461949322</v>
      </c>
      <c r="AY121">
        <v>0.92008666392746785</v>
      </c>
      <c r="AZ121">
        <v>0.90183531000738326</v>
      </c>
      <c r="BA121">
        <v>0.88421360003161142</v>
      </c>
      <c r="BB121">
        <v>0.86725991574119821</v>
      </c>
      <c r="BC121">
        <v>0.8510141827771216</v>
      </c>
      <c r="BD121">
        <v>0.83551769819077182</v>
      </c>
      <c r="BE121">
        <v>0.8208128992395376</v>
      </c>
      <c r="BF121">
        <v>0.80694306737950106</v>
      </c>
      <c r="BG121">
        <v>0.7939519628362135</v>
      </c>
    </row>
    <row r="122" spans="3:201" x14ac:dyDescent="0.25">
      <c r="C122">
        <v>30</v>
      </c>
      <c r="D122">
        <v>120</v>
      </c>
      <c r="E122">
        <v>147.5</v>
      </c>
      <c r="F122">
        <v>302</v>
      </c>
      <c r="G122">
        <v>80</v>
      </c>
      <c r="H122">
        <v>0</v>
      </c>
      <c r="I122">
        <v>1.507537688442211E-2</v>
      </c>
      <c r="J122">
        <v>3.015075376884422E-2</v>
      </c>
      <c r="K122">
        <v>4.522613065326634E-2</v>
      </c>
      <c r="L122">
        <v>6.0301507537688447E-2</v>
      </c>
      <c r="M122">
        <v>7.537688442211056E-2</v>
      </c>
      <c r="N122">
        <v>9.045226130653268E-2</v>
      </c>
      <c r="O122">
        <v>0.1055276381909548</v>
      </c>
      <c r="P122">
        <v>0.12060301507537689</v>
      </c>
      <c r="Q122">
        <v>0.135678391959799</v>
      </c>
      <c r="R122">
        <v>0.15075376884422109</v>
      </c>
      <c r="S122">
        <v>0.16582914572864321</v>
      </c>
      <c r="T122">
        <v>0.18090452261306539</v>
      </c>
      <c r="U122">
        <v>0.19597989949748751</v>
      </c>
      <c r="V122">
        <v>0.2110552763819096</v>
      </c>
      <c r="W122">
        <v>0.22613065326633161</v>
      </c>
      <c r="X122">
        <v>0.24120603015075379</v>
      </c>
      <c r="Y122">
        <v>0.25628140703517588</v>
      </c>
      <c r="Z122">
        <v>0.271356783919598</v>
      </c>
      <c r="AA122">
        <v>0.28643216080402017</v>
      </c>
      <c r="AB122">
        <v>0.30150753768844218</v>
      </c>
      <c r="AC122">
        <v>0.31658291457286442</v>
      </c>
      <c r="AD122">
        <v>0.33165829145728642</v>
      </c>
      <c r="AE122">
        <v>0.34673366834170849</v>
      </c>
      <c r="AF122">
        <v>0.36180904522613072</v>
      </c>
      <c r="AG122">
        <v>0.37688442211055279</v>
      </c>
      <c r="AH122">
        <v>0.39195979899497491</v>
      </c>
      <c r="AI122">
        <v>0.40703517587939703</v>
      </c>
      <c r="AJ122">
        <v>0.42211055276381909</v>
      </c>
      <c r="AK122">
        <v>0.43718592964824132</v>
      </c>
      <c r="AL122">
        <v>0.45226130653266328</v>
      </c>
      <c r="AM122">
        <v>0.46733668341708551</v>
      </c>
      <c r="AN122">
        <v>0.48241206030150757</v>
      </c>
      <c r="AO122">
        <v>0.49748743718592969</v>
      </c>
      <c r="AP122">
        <v>1.1403645366972399</v>
      </c>
      <c r="AQ122">
        <v>1.137359758937323</v>
      </c>
      <c r="AR122">
        <v>1.1343889071727049</v>
      </c>
      <c r="AS122">
        <v>1.1314522486416549</v>
      </c>
      <c r="AT122">
        <v>1.1285500502721679</v>
      </c>
      <c r="AU122">
        <v>1.125682578596489</v>
      </c>
      <c r="AV122">
        <v>1.1228500996639019</v>
      </c>
      <c r="AW122">
        <v>1.120052878951749</v>
      </c>
      <c r="AX122">
        <v>1.1172911812747131</v>
      </c>
      <c r="AY122">
        <v>1.1145652706924081</v>
      </c>
      <c r="AZ122">
        <v>1.111875410415365</v>
      </c>
      <c r="BA122">
        <v>1.109221862709298</v>
      </c>
      <c r="BB122">
        <v>1.1066048887979429</v>
      </c>
      <c r="BC122">
        <v>1.0674701433974321</v>
      </c>
      <c r="BD122">
        <v>1.057821303334195</v>
      </c>
      <c r="BE122">
        <v>1.0482249179234691</v>
      </c>
      <c r="BF122">
        <v>1.038682441135816</v>
      </c>
      <c r="BG122">
        <v>1.0291953725445599</v>
      </c>
      <c r="BH122">
        <v>1.019765258655398</v>
      </c>
      <c r="BI122">
        <v>1.0103936942494089</v>
      </c>
      <c r="BJ122">
        <v>1.001082323736455</v>
      </c>
      <c r="BK122">
        <v>1.0458696975932369</v>
      </c>
      <c r="BL122">
        <v>1.0248707077462831</v>
      </c>
      <c r="BM122">
        <v>1.0039444362888501</v>
      </c>
      <c r="BN122">
        <v>0.98309552690502355</v>
      </c>
      <c r="BO122">
        <v>0.96232900776832164</v>
      </c>
      <c r="BP122">
        <v>0.94165032983078123</v>
      </c>
      <c r="BQ122">
        <v>0.92106540943346504</v>
      </c>
      <c r="BR122">
        <v>0.90058067575627454</v>
      </c>
      <c r="BS122">
        <v>0.8802031236838328</v>
      </c>
      <c r="BT122">
        <v>0.85994037272725565</v>
      </c>
      <c r="BU122">
        <v>0.83980073270756861</v>
      </c>
      <c r="BV122">
        <v>0.81979327697439208</v>
      </c>
      <c r="BW122">
        <v>0.79992792400004253</v>
      </c>
    </row>
    <row r="123" spans="3:201" x14ac:dyDescent="0.25">
      <c r="C123">
        <v>30</v>
      </c>
      <c r="D123">
        <v>120</v>
      </c>
      <c r="E123">
        <v>147.5</v>
      </c>
      <c r="F123">
        <v>302</v>
      </c>
      <c r="G123">
        <v>100</v>
      </c>
      <c r="H123">
        <v>0</v>
      </c>
      <c r="I123">
        <v>1.2562814070351759E-2</v>
      </c>
      <c r="J123">
        <v>2.5125628140703519E-2</v>
      </c>
      <c r="K123">
        <v>3.7688442211055273E-2</v>
      </c>
      <c r="L123">
        <v>5.0251256281407038E-2</v>
      </c>
      <c r="M123">
        <v>6.2814070351758802E-2</v>
      </c>
      <c r="N123">
        <v>7.5376884422110546E-2</v>
      </c>
      <c r="O123">
        <v>8.7939698492462318E-2</v>
      </c>
      <c r="P123">
        <v>0.1005025125628141</v>
      </c>
      <c r="Q123">
        <v>0.11306532663316581</v>
      </c>
      <c r="R123">
        <v>0.1256281407035176</v>
      </c>
      <c r="S123">
        <v>0.13819095477386939</v>
      </c>
      <c r="T123">
        <v>0.15075376884422109</v>
      </c>
      <c r="U123">
        <v>0.16331658291457291</v>
      </c>
      <c r="V123">
        <v>0.17587939698492461</v>
      </c>
      <c r="W123">
        <v>0.18844221105527639</v>
      </c>
      <c r="X123">
        <v>0.20100502512562821</v>
      </c>
      <c r="Y123">
        <v>0.21356783919597991</v>
      </c>
      <c r="Z123">
        <v>0.22613065326633169</v>
      </c>
      <c r="AA123">
        <v>0.2386934673366834</v>
      </c>
      <c r="AB123">
        <v>0.25125628140703521</v>
      </c>
      <c r="AC123">
        <v>0.26381909547738691</v>
      </c>
      <c r="AD123">
        <v>0.27638190954773872</v>
      </c>
      <c r="AE123">
        <v>0.28894472361809048</v>
      </c>
      <c r="AF123">
        <v>0.30150753768844218</v>
      </c>
      <c r="AG123">
        <v>0.31407035175879389</v>
      </c>
      <c r="AH123">
        <v>0.32663316582914581</v>
      </c>
      <c r="AI123">
        <v>0.33919597989949751</v>
      </c>
      <c r="AJ123">
        <v>0.35175879396984933</v>
      </c>
      <c r="AK123">
        <v>0.36432160804020097</v>
      </c>
      <c r="AL123">
        <v>0.37688442211055267</v>
      </c>
      <c r="AM123">
        <v>0.38944723618090449</v>
      </c>
      <c r="AN123">
        <v>0.4020100502512563</v>
      </c>
      <c r="AO123">
        <v>0.41457286432160811</v>
      </c>
      <c r="AP123">
        <v>0.42713567839195982</v>
      </c>
      <c r="AQ123">
        <v>0.43969849246231157</v>
      </c>
      <c r="AR123">
        <v>0.45226130653266328</v>
      </c>
      <c r="AS123">
        <v>0.46482412060301498</v>
      </c>
      <c r="AT123">
        <v>0.47738693467336679</v>
      </c>
      <c r="AU123">
        <v>0.48994974874371849</v>
      </c>
      <c r="AV123">
        <v>1.2428587634866211</v>
      </c>
      <c r="AW123">
        <v>1.240293241144518</v>
      </c>
      <c r="AX123">
        <v>1.2377446573124049</v>
      </c>
      <c r="AY123">
        <v>1.2352131168366871</v>
      </c>
      <c r="AZ123">
        <v>1.232698724720986</v>
      </c>
      <c r="BA123">
        <v>1.230201586113205</v>
      </c>
      <c r="BB123">
        <v>1.2277218062922479</v>
      </c>
      <c r="BC123">
        <v>1.225259490654494</v>
      </c>
      <c r="BD123">
        <v>1.222814744699978</v>
      </c>
      <c r="BE123">
        <v>1.2203876740183019</v>
      </c>
      <c r="BF123">
        <v>1.217978384274236</v>
      </c>
      <c r="BG123">
        <v>1.21558698119308</v>
      </c>
      <c r="BH123">
        <v>1.2132135705457221</v>
      </c>
      <c r="BI123">
        <v>1.210858258133398</v>
      </c>
      <c r="BJ123">
        <v>1.1897083792286329</v>
      </c>
      <c r="BK123">
        <v>1.181283910066887</v>
      </c>
      <c r="BL123">
        <v>1.172894716374671</v>
      </c>
      <c r="BM123">
        <v>1.164541560510816</v>
      </c>
      <c r="BN123">
        <v>1.15622522354208</v>
      </c>
      <c r="BO123">
        <v>1.1479465056758991</v>
      </c>
      <c r="BP123">
        <v>1.139706226697333</v>
      </c>
      <c r="BQ123">
        <v>1.131505226409711</v>
      </c>
      <c r="BR123">
        <v>1.12334436507818</v>
      </c>
      <c r="BS123">
        <v>1.1152245238757761</v>
      </c>
      <c r="BT123">
        <v>1.107146605330841</v>
      </c>
      <c r="BU123">
        <v>1.0991115337753019</v>
      </c>
      <c r="BV123">
        <v>1.1366035074240231</v>
      </c>
      <c r="BW123">
        <v>1.11413952158671</v>
      </c>
      <c r="BX123">
        <v>1.0917493230149951</v>
      </c>
      <c r="BY123">
        <v>1.0694375462434991</v>
      </c>
      <c r="BZ123">
        <v>1.047209203834796</v>
      </c>
      <c r="CA123">
        <v>1.025069723553804</v>
      </c>
      <c r="CB123">
        <v>1.0030249897018551</v>
      </c>
      <c r="CC123">
        <v>0.98108138910873066</v>
      </c>
      <c r="CD123">
        <v>0.95924586233874487</v>
      </c>
      <c r="CE123">
        <v>0.93752596072954864</v>
      </c>
      <c r="CF123">
        <v>0.91592990994895196</v>
      </c>
      <c r="CG123">
        <v>0.89446668082478009</v>
      </c>
      <c r="CH123">
        <v>0.87314606827361896</v>
      </c>
      <c r="CI123">
        <v>0.85197877922342413</v>
      </c>
    </row>
    <row r="124" spans="3:201" x14ac:dyDescent="0.25">
      <c r="C124">
        <v>30</v>
      </c>
      <c r="D124">
        <v>120</v>
      </c>
      <c r="E124">
        <v>147.5</v>
      </c>
      <c r="F124">
        <v>302</v>
      </c>
      <c r="G124">
        <v>120</v>
      </c>
      <c r="H124">
        <v>0</v>
      </c>
      <c r="I124">
        <v>1.0887772194304861E-2</v>
      </c>
      <c r="J124">
        <v>2.1775544388609711E-2</v>
      </c>
      <c r="K124">
        <v>3.2663316582914582E-2</v>
      </c>
      <c r="L124">
        <v>4.3551088777219429E-2</v>
      </c>
      <c r="M124">
        <v>5.443886097152429E-2</v>
      </c>
      <c r="N124">
        <v>6.5326633165829151E-2</v>
      </c>
      <c r="O124">
        <v>7.6214405360133991E-2</v>
      </c>
      <c r="P124">
        <v>8.7102177554438859E-2</v>
      </c>
      <c r="Q124">
        <v>9.7989949748743727E-2</v>
      </c>
      <c r="R124">
        <v>0.10887772194304859</v>
      </c>
      <c r="S124">
        <v>0.11976549413735341</v>
      </c>
      <c r="T124">
        <v>0.1306532663316583</v>
      </c>
      <c r="U124">
        <v>0.14154103852596309</v>
      </c>
      <c r="V124">
        <v>0.15242881072026801</v>
      </c>
      <c r="W124">
        <v>0.16331658291457291</v>
      </c>
      <c r="X124">
        <v>0.17420435510887769</v>
      </c>
      <c r="Y124">
        <v>0.18509212730318261</v>
      </c>
      <c r="Z124">
        <v>0.19597989949748751</v>
      </c>
      <c r="AA124">
        <v>0.20686767169179229</v>
      </c>
      <c r="AB124">
        <v>0.21775544388609719</v>
      </c>
      <c r="AC124">
        <v>0.228643216080402</v>
      </c>
      <c r="AD124">
        <v>0.2395309882747069</v>
      </c>
      <c r="AE124">
        <v>0.25041876046901168</v>
      </c>
      <c r="AF124">
        <v>0.2613065326633166</v>
      </c>
      <c r="AG124">
        <v>0.27219430485762153</v>
      </c>
      <c r="AH124">
        <v>0.28308207705192628</v>
      </c>
      <c r="AI124">
        <v>0.29396984924623121</v>
      </c>
      <c r="AJ124">
        <v>0.30485762144053602</v>
      </c>
      <c r="AK124">
        <v>0.31574539363484089</v>
      </c>
      <c r="AL124">
        <v>0.32663316582914581</v>
      </c>
      <c r="AM124">
        <v>0.33752093802345062</v>
      </c>
      <c r="AN124">
        <v>0.34840871021775538</v>
      </c>
      <c r="AO124">
        <v>0.35929648241206019</v>
      </c>
      <c r="AP124">
        <v>0.37018425460636523</v>
      </c>
      <c r="AQ124">
        <v>0.38107202680066998</v>
      </c>
      <c r="AR124">
        <v>0.39195979899497491</v>
      </c>
      <c r="AS124">
        <v>0.40284757118927977</v>
      </c>
      <c r="AT124">
        <v>0.41373534338358459</v>
      </c>
      <c r="AU124">
        <v>0.42462311557788951</v>
      </c>
      <c r="AV124">
        <v>0.43551088777219432</v>
      </c>
      <c r="AW124">
        <v>0.44639865996649919</v>
      </c>
      <c r="AX124">
        <v>0.457286432160804</v>
      </c>
      <c r="AY124">
        <v>0.46817420435510892</v>
      </c>
      <c r="AZ124">
        <v>0.47906197654941379</v>
      </c>
      <c r="BA124">
        <v>0.48994974874371872</v>
      </c>
      <c r="BB124">
        <v>1.319628452749172</v>
      </c>
      <c r="BC124">
        <v>1.317531321208703</v>
      </c>
      <c r="BD124">
        <v>1.315444871532691</v>
      </c>
      <c r="BE124">
        <v>1.3133691546295181</v>
      </c>
      <c r="BF124">
        <v>1.311304221467229</v>
      </c>
      <c r="BG124">
        <v>1.3092501230697751</v>
      </c>
      <c r="BH124">
        <v>1.3072069105132369</v>
      </c>
      <c r="BI124">
        <v>1.305174634922023</v>
      </c>
      <c r="BJ124">
        <v>1.3031533474649211</v>
      </c>
      <c r="BK124">
        <v>1.301143099351157</v>
      </c>
      <c r="BL124">
        <v>1.2991439418263611</v>
      </c>
      <c r="BM124">
        <v>1.2971559261685051</v>
      </c>
      <c r="BN124">
        <v>1.2820611514799829</v>
      </c>
      <c r="BO124">
        <v>1.276735080895713</v>
      </c>
      <c r="BP124">
        <v>1.2714261517933529</v>
      </c>
      <c r="BQ124">
        <v>1.266134579394228</v>
      </c>
      <c r="BR124">
        <v>1.260860581823346</v>
      </c>
      <c r="BS124">
        <v>1.255604380140277</v>
      </c>
      <c r="BT124">
        <v>1.249038760692466</v>
      </c>
      <c r="BU124">
        <v>1.243861293641173</v>
      </c>
      <c r="BV124">
        <v>1.238702364093726</v>
      </c>
      <c r="BW124">
        <v>1.233562204072663</v>
      </c>
      <c r="BX124">
        <v>1.2284410486316351</v>
      </c>
      <c r="BY124">
        <v>1.213386496807358</v>
      </c>
      <c r="BZ124">
        <v>1.2015494824136279</v>
      </c>
      <c r="CA124">
        <v>1.1897534344958469</v>
      </c>
      <c r="CB124">
        <v>1.1779995839072339</v>
      </c>
      <c r="CC124">
        <v>1.166289206628411</v>
      </c>
      <c r="CD124">
        <v>1.1546236255906659</v>
      </c>
      <c r="CE124">
        <v>1.14300421257</v>
      </c>
      <c r="CF124">
        <v>1.131432390153424</v>
      </c>
      <c r="CG124">
        <v>1.1199096337790631</v>
      </c>
      <c r="CH124">
        <v>1.108437473851269</v>
      </c>
      <c r="CI124">
        <v>1.0970174979318059</v>
      </c>
      <c r="CJ124">
        <v>1.144847789920951</v>
      </c>
      <c r="CK124">
        <v>1.1199424312858151</v>
      </c>
      <c r="CL124">
        <v>1.0951142595519081</v>
      </c>
      <c r="CM124">
        <v>1.0703686459932971</v>
      </c>
      <c r="CN124">
        <v>1.0457114515721759</v>
      </c>
      <c r="CO124">
        <v>1.021149081351445</v>
      </c>
      <c r="CP124">
        <v>0.9966885458921807</v>
      </c>
      <c r="CQ124">
        <v>0.97233753062015094</v>
      </c>
      <c r="CR124">
        <v>0.94810447428770817</v>
      </c>
      <c r="CS124">
        <v>0.92399865781737123</v>
      </c>
      <c r="CT124">
        <v>0.90003030499216541</v>
      </c>
      <c r="CU124">
        <v>0.87621069665482731</v>
      </c>
    </row>
    <row r="125" spans="3:201" x14ac:dyDescent="0.25">
      <c r="C125">
        <v>30</v>
      </c>
      <c r="D125">
        <v>120</v>
      </c>
      <c r="E125">
        <v>147.5</v>
      </c>
      <c r="F125">
        <v>302</v>
      </c>
      <c r="G125">
        <v>140</v>
      </c>
      <c r="H125">
        <v>0</v>
      </c>
      <c r="I125">
        <v>9.691313711414214E-3</v>
      </c>
      <c r="J125">
        <v>1.9382627422828431E-2</v>
      </c>
      <c r="K125">
        <v>2.9073941134242651E-2</v>
      </c>
      <c r="L125">
        <v>3.8765254845656863E-2</v>
      </c>
      <c r="M125">
        <v>4.8456568557071068E-2</v>
      </c>
      <c r="N125">
        <v>5.8147882268485288E-2</v>
      </c>
      <c r="O125">
        <v>6.78391959798995E-2</v>
      </c>
      <c r="P125">
        <v>7.7530509691313712E-2</v>
      </c>
      <c r="Q125">
        <v>8.7221823402727938E-2</v>
      </c>
      <c r="R125">
        <v>9.6913137114142137E-2</v>
      </c>
      <c r="S125">
        <v>0.1066044508255564</v>
      </c>
      <c r="T125">
        <v>0.1162957645369706</v>
      </c>
      <c r="U125">
        <v>0.12598707824838479</v>
      </c>
      <c r="V125">
        <v>0.135678391959799</v>
      </c>
      <c r="W125">
        <v>0.14536970567121321</v>
      </c>
      <c r="X125">
        <v>0.1550610193826274</v>
      </c>
      <c r="Y125">
        <v>0.16475233309404161</v>
      </c>
      <c r="Z125">
        <v>0.1744436468054559</v>
      </c>
      <c r="AA125">
        <v>0.18413496051687009</v>
      </c>
      <c r="AB125">
        <v>0.1938262742282843</v>
      </c>
      <c r="AC125">
        <v>0.20351758793969851</v>
      </c>
      <c r="AD125">
        <v>0.2132089016511127</v>
      </c>
      <c r="AE125">
        <v>0.22290021536252691</v>
      </c>
      <c r="AF125">
        <v>0.23259152907394121</v>
      </c>
      <c r="AG125">
        <v>0.24228284278535539</v>
      </c>
      <c r="AH125">
        <v>0.25197415649676957</v>
      </c>
      <c r="AI125">
        <v>0.26166547020818381</v>
      </c>
      <c r="AJ125">
        <v>0.271356783919598</v>
      </c>
      <c r="AK125">
        <v>0.28104809763101218</v>
      </c>
      <c r="AL125">
        <v>0.29073941134242648</v>
      </c>
      <c r="AM125">
        <v>0.30043072505384072</v>
      </c>
      <c r="AN125">
        <v>0.31012203876525479</v>
      </c>
      <c r="AO125">
        <v>0.31981335247666909</v>
      </c>
      <c r="AP125">
        <v>0.32950466618808327</v>
      </c>
      <c r="AQ125">
        <v>0.33919597989949762</v>
      </c>
      <c r="AR125">
        <v>0.34888729361091181</v>
      </c>
      <c r="AS125">
        <v>0.35857860732232588</v>
      </c>
      <c r="AT125">
        <v>0.36826992103374018</v>
      </c>
      <c r="AU125">
        <v>0.37796123474515442</v>
      </c>
      <c r="AV125">
        <v>0.38765254845656849</v>
      </c>
      <c r="AW125">
        <v>0.39734386216798279</v>
      </c>
      <c r="AX125">
        <v>0.40703517587939703</v>
      </c>
      <c r="AY125">
        <v>0.41672648959081132</v>
      </c>
      <c r="AZ125">
        <v>0.42641780330222551</v>
      </c>
      <c r="BA125">
        <v>0.43610911701363958</v>
      </c>
      <c r="BB125">
        <v>0.44580043072505388</v>
      </c>
      <c r="BC125">
        <v>0.45549174443646812</v>
      </c>
      <c r="BD125">
        <v>0.46518305814788241</v>
      </c>
      <c r="BE125">
        <v>0.47487437185929637</v>
      </c>
      <c r="BF125">
        <v>0.48456568557071072</v>
      </c>
      <c r="BG125">
        <v>0.49425699928212502</v>
      </c>
      <c r="BH125">
        <v>1.3828755242719899</v>
      </c>
      <c r="BI125">
        <v>1.380833712050306</v>
      </c>
      <c r="BJ125">
        <v>1.3787972687211201</v>
      </c>
      <c r="BK125">
        <v>1.376766218108622</v>
      </c>
      <c r="BL125">
        <v>1.374740584114521</v>
      </c>
      <c r="BM125">
        <v>1.3727203907176651</v>
      </c>
      <c r="BN125">
        <v>1.370705661973679</v>
      </c>
      <c r="BO125">
        <v>1.3686964220145581</v>
      </c>
      <c r="BP125">
        <v>1.366692695048275</v>
      </c>
      <c r="BQ125">
        <v>1.3646945053583559</v>
      </c>
      <c r="BR125">
        <v>1.362701877303462</v>
      </c>
      <c r="BS125">
        <v>1.36071483531693</v>
      </c>
      <c r="BT125">
        <v>1.3507050845792521</v>
      </c>
      <c r="BU125">
        <v>1.345781012523237</v>
      </c>
      <c r="BV125">
        <v>1.3408668322827271</v>
      </c>
      <c r="BW125">
        <v>1.335962653015319</v>
      </c>
      <c r="BX125">
        <v>1.3310685852635491</v>
      </c>
      <c r="BY125">
        <v>1.3261847409721179</v>
      </c>
      <c r="BZ125">
        <v>1.3213112335052171</v>
      </c>
      <c r="CA125">
        <v>1.3164481776639769</v>
      </c>
      <c r="CB125">
        <v>1.3115956897041741</v>
      </c>
      <c r="CC125">
        <v>1.3067538873538</v>
      </c>
      <c r="CD125">
        <v>1.3019228898310331</v>
      </c>
      <c r="CE125">
        <v>1.3147101470612219</v>
      </c>
      <c r="CF125">
        <v>1.307151782151339</v>
      </c>
      <c r="CG125">
        <v>1.299608087855247</v>
      </c>
      <c r="CH125">
        <v>1.292079321132326</v>
      </c>
      <c r="CI125">
        <v>1.284565744451591</v>
      </c>
      <c r="CJ125">
        <v>1.277067625923088</v>
      </c>
      <c r="CK125">
        <v>1.2695852394324969</v>
      </c>
      <c r="CL125">
        <v>1.262118864778826</v>
      </c>
      <c r="CM125">
        <v>1.2546687878153251</v>
      </c>
      <c r="CN125">
        <v>1.247235300593694</v>
      </c>
      <c r="CO125">
        <v>1.2398187015115489</v>
      </c>
      <c r="CP125">
        <v>1.232419295463282</v>
      </c>
      <c r="CQ125">
        <v>1.2137225243064029</v>
      </c>
      <c r="CR125">
        <v>1.199876730803022</v>
      </c>
      <c r="CS125">
        <v>1.1865652749651061</v>
      </c>
      <c r="CT125">
        <v>1.1738063357727011</v>
      </c>
      <c r="CU125">
        <v>1.1616181195056741</v>
      </c>
      <c r="CV125">
        <v>1.1500187723443029</v>
      </c>
      <c r="CW125">
        <v>1.1390262847894841</v>
      </c>
      <c r="CX125">
        <v>1.1286583883775549</v>
      </c>
      <c r="CY125">
        <v>1.047446104093074</v>
      </c>
      <c r="CZ125">
        <v>1.0279515911039481</v>
      </c>
      <c r="DA125">
        <v>1.0084705699884611</v>
      </c>
      <c r="DB125">
        <v>0.98900383802030534</v>
      </c>
      <c r="DC125">
        <v>0.96955225589509486</v>
      </c>
      <c r="DD125">
        <v>0.95011675409391705</v>
      </c>
      <c r="DE125">
        <v>0.93069834001946072</v>
      </c>
      <c r="DF125">
        <v>0.91129810601488959</v>
      </c>
      <c r="DG125">
        <v>0.89191723839378545</v>
      </c>
    </row>
    <row r="126" spans="3:201" x14ac:dyDescent="0.25">
      <c r="C126">
        <v>30</v>
      </c>
      <c r="D126">
        <v>120</v>
      </c>
      <c r="E126">
        <v>147.5</v>
      </c>
      <c r="F126">
        <v>302</v>
      </c>
      <c r="G126">
        <v>160</v>
      </c>
      <c r="H126">
        <v>0</v>
      </c>
      <c r="I126">
        <v>8.7939698492462311E-3</v>
      </c>
      <c r="J126">
        <v>1.7587939698492459E-2</v>
      </c>
      <c r="K126">
        <v>2.63819095477387E-2</v>
      </c>
      <c r="L126">
        <v>3.5175879396984917E-2</v>
      </c>
      <c r="M126">
        <v>4.3969849246231159E-2</v>
      </c>
      <c r="N126">
        <v>5.2763819095477393E-2</v>
      </c>
      <c r="O126">
        <v>6.1557788944723621E-2</v>
      </c>
      <c r="P126">
        <v>7.0351758793969849E-2</v>
      </c>
      <c r="Q126">
        <v>7.914572864321609E-2</v>
      </c>
      <c r="R126">
        <v>8.7939698492462318E-2</v>
      </c>
      <c r="S126">
        <v>9.6733668341708545E-2</v>
      </c>
      <c r="T126">
        <v>0.1055276381909548</v>
      </c>
      <c r="U126">
        <v>0.114321608040201</v>
      </c>
      <c r="V126">
        <v>0.1231155778894472</v>
      </c>
      <c r="W126">
        <v>0.13190954773869351</v>
      </c>
      <c r="X126">
        <v>0.1407035175879397</v>
      </c>
      <c r="Y126">
        <v>0.14949748743718591</v>
      </c>
      <c r="Z126">
        <v>0.15829145728643221</v>
      </c>
      <c r="AA126">
        <v>0.16708542713567839</v>
      </c>
      <c r="AB126">
        <v>0.17587939698492461</v>
      </c>
      <c r="AC126">
        <v>0.1846733668341709</v>
      </c>
      <c r="AD126">
        <v>0.19346733668341709</v>
      </c>
      <c r="AE126">
        <v>0.2022613065326633</v>
      </c>
      <c r="AF126">
        <v>0.2110552763819096</v>
      </c>
      <c r="AG126">
        <v>0.21984924623115579</v>
      </c>
      <c r="AH126">
        <v>0.228643216080402</v>
      </c>
      <c r="AI126">
        <v>0.23743718592964819</v>
      </c>
      <c r="AJ126">
        <v>0.24623115577889451</v>
      </c>
      <c r="AK126">
        <v>0.25502512562814073</v>
      </c>
      <c r="AL126">
        <v>0.26381909547738702</v>
      </c>
      <c r="AM126">
        <v>0.27261306532663332</v>
      </c>
      <c r="AN126">
        <v>0.28140703517587939</v>
      </c>
      <c r="AO126">
        <v>0.29020100502512558</v>
      </c>
      <c r="AP126">
        <v>0.29899497487437188</v>
      </c>
      <c r="AQ126">
        <v>0.30778894472361812</v>
      </c>
      <c r="AR126">
        <v>0.31658291457286442</v>
      </c>
      <c r="AS126">
        <v>0.3253768844221106</v>
      </c>
      <c r="AT126">
        <v>0.33417085427135679</v>
      </c>
      <c r="AU126">
        <v>0.34296482412060308</v>
      </c>
      <c r="AV126">
        <v>0.35175879396984933</v>
      </c>
      <c r="AW126">
        <v>0.36055276381909551</v>
      </c>
      <c r="AX126">
        <v>0.36934673366834181</v>
      </c>
      <c r="AY126">
        <v>0.37814070351758799</v>
      </c>
      <c r="AZ126">
        <v>0.38693467336683418</v>
      </c>
      <c r="BA126">
        <v>0.39572864321608042</v>
      </c>
      <c r="BB126">
        <v>0.40452261306532672</v>
      </c>
      <c r="BC126">
        <v>0.41331658291457291</v>
      </c>
      <c r="BD126">
        <v>0.42211055276381909</v>
      </c>
      <c r="BE126">
        <v>0.43090452261306528</v>
      </c>
      <c r="BF126">
        <v>0.43969849246231157</v>
      </c>
      <c r="BG126">
        <v>0.44849246231155793</v>
      </c>
      <c r="BH126">
        <v>0.45728643216080411</v>
      </c>
      <c r="BI126">
        <v>0.4660804020100503</v>
      </c>
      <c r="BJ126">
        <v>0.47487437185929648</v>
      </c>
      <c r="BK126">
        <v>0.48366834170854273</v>
      </c>
      <c r="BL126">
        <v>0.49246231155778902</v>
      </c>
      <c r="BM126">
        <v>1.431897394396171</v>
      </c>
      <c r="BN126">
        <v>1.4307699815877251</v>
      </c>
      <c r="BO126">
        <v>1.429585598312888</v>
      </c>
      <c r="BP126">
        <v>1.428410154541863</v>
      </c>
      <c r="BQ126">
        <v>1.4272436723617199</v>
      </c>
      <c r="BR126">
        <v>1.4260861737631469</v>
      </c>
      <c r="BS126">
        <v>1.424937680638652</v>
      </c>
      <c r="BT126">
        <v>1.423798214780772</v>
      </c>
      <c r="BU126">
        <v>1.4226677978802831</v>
      </c>
      <c r="BV126">
        <v>1.4215464515244509</v>
      </c>
      <c r="BW126">
        <v>1.422286359390138</v>
      </c>
      <c r="BX126">
        <v>1.4191973207903179</v>
      </c>
      <c r="BY126">
        <v>1.4161083259376721</v>
      </c>
      <c r="BZ126">
        <v>1.4130193751191089</v>
      </c>
      <c r="CA126">
        <v>1.4099304686240419</v>
      </c>
      <c r="CB126">
        <v>1.406841606744424</v>
      </c>
      <c r="CC126">
        <v>1.4037527897747819</v>
      </c>
      <c r="CD126">
        <v>1.400664018012215</v>
      </c>
      <c r="CE126">
        <v>1.397575291756473</v>
      </c>
      <c r="CF126">
        <v>1.3948197236365609</v>
      </c>
      <c r="CG126">
        <v>1.388710189992074</v>
      </c>
      <c r="CH126">
        <v>1.3826100913317541</v>
      </c>
      <c r="CI126">
        <v>1.376519553090068</v>
      </c>
      <c r="CJ126">
        <v>1.3704387027329961</v>
      </c>
      <c r="CK126">
        <v>1.364367669794339</v>
      </c>
      <c r="CL126">
        <v>1.358306585912727</v>
      </c>
      <c r="CM126">
        <v>1.3522555848692439</v>
      </c>
      <c r="CN126">
        <v>1.3462148026256999</v>
      </c>
      <c r="CO126">
        <v>1.3401843773635631</v>
      </c>
      <c r="CP126">
        <v>1.3369318774994561</v>
      </c>
      <c r="CQ126">
        <v>1.3293478175334981</v>
      </c>
      <c r="CR126">
        <v>1.3217861028180009</v>
      </c>
      <c r="CS126">
        <v>1.3142468478566789</v>
      </c>
      <c r="CT126">
        <v>1.3067301723287661</v>
      </c>
      <c r="CU126">
        <v>1.2992362012313159</v>
      </c>
      <c r="CV126">
        <v>1.2917650650250321</v>
      </c>
      <c r="CW126">
        <v>1.2843168997836669</v>
      </c>
      <c r="CX126">
        <v>1.2768918473470789</v>
      </c>
      <c r="CY126">
        <v>1.272434302142182</v>
      </c>
      <c r="CZ126">
        <v>1.256845189525206</v>
      </c>
      <c r="DA126">
        <v>1.241263011248338</v>
      </c>
      <c r="DB126">
        <v>1.2256880317805059</v>
      </c>
      <c r="DC126">
        <v>1.210120529080758</v>
      </c>
      <c r="DD126">
        <v>1.1945607954605999</v>
      </c>
      <c r="DE126">
        <v>1.1790091385126229</v>
      </c>
      <c r="DF126">
        <v>1.163465882111349</v>
      </c>
      <c r="DG126">
        <v>1.1479313674928691</v>
      </c>
      <c r="DH126">
        <v>1.1324059544204981</v>
      </c>
      <c r="DI126">
        <v>1.1520748745031379</v>
      </c>
      <c r="DJ126">
        <v>1.1233228880905921</v>
      </c>
      <c r="DK126">
        <v>1.0952033769661631</v>
      </c>
      <c r="DL126">
        <v>1.067766310805484</v>
      </c>
      <c r="DM126">
        <v>1.041065648087266</v>
      </c>
      <c r="DN126">
        <v>1.015159496988888</v>
      </c>
      <c r="DO126">
        <v>0.9901102244645551</v>
      </c>
      <c r="DP126">
        <v>0.96598449284391341</v>
      </c>
      <c r="DQ126">
        <v>0.94285319949806401</v>
      </c>
    </row>
    <row r="127" spans="3:201" x14ac:dyDescent="0.25">
      <c r="C127">
        <v>30</v>
      </c>
      <c r="D127">
        <v>120</v>
      </c>
      <c r="E127">
        <v>147.5</v>
      </c>
      <c r="F127">
        <v>302</v>
      </c>
      <c r="G127">
        <v>180</v>
      </c>
      <c r="H127">
        <v>0</v>
      </c>
      <c r="I127">
        <v>8.0960357342266913E-3</v>
      </c>
      <c r="J127">
        <v>1.6192071468453379E-2</v>
      </c>
      <c r="K127">
        <v>2.428810720268007E-2</v>
      </c>
      <c r="L127">
        <v>3.2384142936906772E-2</v>
      </c>
      <c r="M127">
        <v>4.0480178671133453E-2</v>
      </c>
      <c r="N127">
        <v>4.8576214405360141E-2</v>
      </c>
      <c r="O127">
        <v>5.6672250139586842E-2</v>
      </c>
      <c r="P127">
        <v>6.476828587381353E-2</v>
      </c>
      <c r="Q127">
        <v>7.2864321608040211E-2</v>
      </c>
      <c r="R127">
        <v>8.0960357342266906E-2</v>
      </c>
      <c r="S127">
        <v>8.9056393076493601E-2</v>
      </c>
      <c r="T127">
        <v>9.7152428810720282E-2</v>
      </c>
      <c r="U127">
        <v>0.105248464544947</v>
      </c>
      <c r="V127">
        <v>0.1133445002791737</v>
      </c>
      <c r="W127">
        <v>0.12144053601340039</v>
      </c>
      <c r="X127">
        <v>0.12953657174762709</v>
      </c>
      <c r="Y127">
        <v>0.13763260748185371</v>
      </c>
      <c r="Z127">
        <v>0.14572864321608039</v>
      </c>
      <c r="AA127">
        <v>0.1538246789503071</v>
      </c>
      <c r="AB127">
        <v>0.16192071468453381</v>
      </c>
      <c r="AC127">
        <v>0.17001675041876049</v>
      </c>
      <c r="AD127">
        <v>0.1781127861529872</v>
      </c>
      <c r="AE127">
        <v>0.18620882188721391</v>
      </c>
      <c r="AF127">
        <v>0.19430485762144059</v>
      </c>
      <c r="AG127">
        <v>0.2024008933556673</v>
      </c>
      <c r="AH127">
        <v>0.2104969290898939</v>
      </c>
      <c r="AI127">
        <v>0.21859296482412061</v>
      </c>
      <c r="AJ127">
        <v>0.22668900055834729</v>
      </c>
      <c r="AK127">
        <v>0.234785036292574</v>
      </c>
      <c r="AL127">
        <v>0.2428810720268007</v>
      </c>
      <c r="AM127">
        <v>0.25097710776102738</v>
      </c>
      <c r="AN127">
        <v>0.25907314349525412</v>
      </c>
      <c r="AO127">
        <v>0.26716917922948069</v>
      </c>
      <c r="AP127">
        <v>0.27526521496370743</v>
      </c>
      <c r="AQ127">
        <v>0.28336125069793422</v>
      </c>
      <c r="AR127">
        <v>0.29145728643216079</v>
      </c>
      <c r="AS127">
        <v>0.29955332216638753</v>
      </c>
      <c r="AT127">
        <v>0.30764935790061432</v>
      </c>
      <c r="AU127">
        <v>0.31574539363484089</v>
      </c>
      <c r="AV127">
        <v>0.32384142936906762</v>
      </c>
      <c r="AW127">
        <v>0.33193746510329419</v>
      </c>
      <c r="AX127">
        <v>0.34003350083752099</v>
      </c>
      <c r="AY127">
        <v>0.34812953657174772</v>
      </c>
      <c r="AZ127">
        <v>0.3562255723059744</v>
      </c>
      <c r="BA127">
        <v>0.36432160804020097</v>
      </c>
      <c r="BB127">
        <v>0.37241764377442771</v>
      </c>
      <c r="BC127">
        <v>0.38051367950865439</v>
      </c>
      <c r="BD127">
        <v>0.38860971524288113</v>
      </c>
      <c r="BE127">
        <v>0.39670575097710781</v>
      </c>
      <c r="BF127">
        <v>0.40480178671133449</v>
      </c>
      <c r="BG127">
        <v>0.41289782244556122</v>
      </c>
      <c r="BH127">
        <v>0.42099385817978779</v>
      </c>
      <c r="BI127">
        <v>0.42908989391401459</v>
      </c>
      <c r="BJ127">
        <v>0.43718592964824132</v>
      </c>
      <c r="BK127">
        <v>0.44528196538246789</v>
      </c>
      <c r="BL127">
        <v>0.45337800111669468</v>
      </c>
      <c r="BM127">
        <v>0.46147403685092131</v>
      </c>
      <c r="BN127">
        <v>0.46957007258514788</v>
      </c>
      <c r="BO127">
        <v>0.47766610831937473</v>
      </c>
      <c r="BP127">
        <v>0.48576214405360141</v>
      </c>
      <c r="BQ127">
        <v>0.49385817978782798</v>
      </c>
      <c r="BR127">
        <v>1.469254029625783</v>
      </c>
      <c r="BS127">
        <v>1.4678799493113559</v>
      </c>
      <c r="BT127">
        <v>1.466500553242017</v>
      </c>
      <c r="BU127">
        <v>1.4651213935445779</v>
      </c>
      <c r="BV127">
        <v>1.463742470887184</v>
      </c>
      <c r="BW127">
        <v>1.4623637859403751</v>
      </c>
      <c r="BX127">
        <v>1.4609853393771111</v>
      </c>
      <c r="BY127">
        <v>1.459607131872779</v>
      </c>
      <c r="BZ127">
        <v>1.46109062637678</v>
      </c>
      <c r="CA127">
        <v>1.459419729591964</v>
      </c>
      <c r="CB127">
        <v>1.4577552079147971</v>
      </c>
      <c r="CC127">
        <v>1.456097083208177</v>
      </c>
      <c r="CD127">
        <v>1.4544453773505051</v>
      </c>
      <c r="CE127">
        <v>1.4528001122347709</v>
      </c>
      <c r="CF127">
        <v>1.4511613097677001</v>
      </c>
      <c r="CG127">
        <v>1.4495289918688321</v>
      </c>
      <c r="CH127">
        <v>1.446039530697375</v>
      </c>
      <c r="CI127">
        <v>1.4413254246963181</v>
      </c>
      <c r="CJ127">
        <v>1.4366172957772789</v>
      </c>
      <c r="CK127">
        <v>1.4319151236107439</v>
      </c>
      <c r="CL127">
        <v>1.427218888803774</v>
      </c>
      <c r="CM127">
        <v>1.4225285729128241</v>
      </c>
      <c r="CN127">
        <v>1.417844158456667</v>
      </c>
      <c r="CO127">
        <v>1.413165628929596</v>
      </c>
      <c r="CP127">
        <v>1.4084929688147969</v>
      </c>
      <c r="CQ127">
        <v>1.4038261635979341</v>
      </c>
      <c r="CR127">
        <v>1.3991651997809631</v>
      </c>
      <c r="CS127">
        <v>1.3883539830527889</v>
      </c>
      <c r="CT127">
        <v>1.3812873150312499</v>
      </c>
      <c r="CU127">
        <v>1.3742308653266531</v>
      </c>
      <c r="CV127">
        <v>1.36718479215836</v>
      </c>
      <c r="CW127">
        <v>1.3601492567892</v>
      </c>
      <c r="CX127">
        <v>1.3531244235922391</v>
      </c>
      <c r="CY127">
        <v>1.346110460119031</v>
      </c>
      <c r="CZ127">
        <v>1.339107537169586</v>
      </c>
      <c r="DA127">
        <v>1.332115828863764</v>
      </c>
      <c r="DB127">
        <v>1.3251355127144011</v>
      </c>
      <c r="DC127">
        <v>1.318166769702076</v>
      </c>
      <c r="DD127">
        <v>1.3112097843515309</v>
      </c>
      <c r="DE127">
        <v>1.312629474722069</v>
      </c>
      <c r="DF127">
        <v>1.298727848509327</v>
      </c>
      <c r="DG127">
        <v>1.284856807581584</v>
      </c>
      <c r="DH127">
        <v>1.271017353722866</v>
      </c>
      <c r="DI127">
        <v>1.257210530496836</v>
      </c>
      <c r="DJ127">
        <v>1.2434374253021541</v>
      </c>
      <c r="DK127">
        <v>1.229699171539814</v>
      </c>
      <c r="DL127">
        <v>1.2159969508985871</v>
      </c>
      <c r="DM127">
        <v>1.2023319957652161</v>
      </c>
      <c r="DN127">
        <v>1.1887055917661999</v>
      </c>
      <c r="DO127">
        <v>1.175119080448241</v>
      </c>
      <c r="DP127">
        <v>1.1615738621049709</v>
      </c>
      <c r="DQ127">
        <v>1.188917631069093</v>
      </c>
      <c r="DR127">
        <v>1.1603377771217249</v>
      </c>
      <c r="DS127">
        <v>1.131843779071295</v>
      </c>
      <c r="DT127">
        <v>1.103442288063472</v>
      </c>
      <c r="DU127">
        <v>1.0751406352700421</v>
      </c>
      <c r="DV127">
        <v>1.0469469173691419</v>
      </c>
      <c r="DW127">
        <v>1.0188700945784901</v>
      </c>
      <c r="DX127">
        <v>0.99092010329883573</v>
      </c>
      <c r="DY127">
        <v>0.96310798578089185</v>
      </c>
      <c r="DZ127">
        <v>0.93544603964410156</v>
      </c>
      <c r="EA127">
        <v>0.90794799055590236</v>
      </c>
    </row>
    <row r="128" spans="3:201" x14ac:dyDescent="0.25">
      <c r="C128">
        <v>30</v>
      </c>
      <c r="D128">
        <v>120</v>
      </c>
      <c r="E128">
        <v>147.5</v>
      </c>
      <c r="F128">
        <v>302</v>
      </c>
      <c r="G128">
        <v>200</v>
      </c>
      <c r="H128">
        <v>0</v>
      </c>
      <c r="I128">
        <v>7.5376884422110558E-3</v>
      </c>
      <c r="J128">
        <v>1.507537688442211E-2</v>
      </c>
      <c r="K128">
        <v>2.261306532663317E-2</v>
      </c>
      <c r="L128">
        <v>3.015075376884422E-2</v>
      </c>
      <c r="M128">
        <v>3.768844221105528E-2</v>
      </c>
      <c r="N128">
        <v>4.5226130653266333E-2</v>
      </c>
      <c r="O128">
        <v>5.27638190954774E-2</v>
      </c>
      <c r="P128">
        <v>6.0301507537688447E-2</v>
      </c>
      <c r="Q128">
        <v>6.78391959798995E-2</v>
      </c>
      <c r="R128">
        <v>7.537688442211056E-2</v>
      </c>
      <c r="S128">
        <v>8.2914572864321634E-2</v>
      </c>
      <c r="T128">
        <v>9.0452261306532666E-2</v>
      </c>
      <c r="U128">
        <v>9.7989949748743713E-2</v>
      </c>
      <c r="V128">
        <v>0.1055276381909548</v>
      </c>
      <c r="W128">
        <v>0.11306532663316581</v>
      </c>
      <c r="X128">
        <v>0.12060301507537689</v>
      </c>
      <c r="Y128">
        <v>0.12814070351758799</v>
      </c>
      <c r="Z128">
        <v>0.135678391959799</v>
      </c>
      <c r="AA128">
        <v>0.14321608040201009</v>
      </c>
      <c r="AB128">
        <v>0.15075376884422109</v>
      </c>
      <c r="AC128">
        <v>0.15829145728643221</v>
      </c>
      <c r="AD128">
        <v>0.1658291457286433</v>
      </c>
      <c r="AE128">
        <v>0.1733668341708543</v>
      </c>
      <c r="AF128">
        <v>0.18090452261306531</v>
      </c>
      <c r="AG128">
        <v>0.18844221105527639</v>
      </c>
      <c r="AH128">
        <v>0.1959798994974874</v>
      </c>
      <c r="AI128">
        <v>0.20351758793969851</v>
      </c>
      <c r="AJ128">
        <v>0.2110552763819096</v>
      </c>
      <c r="AK128">
        <v>0.21859296482412061</v>
      </c>
      <c r="AL128">
        <v>0.22613065326633169</v>
      </c>
      <c r="AM128">
        <v>0.23366834170854281</v>
      </c>
      <c r="AN128">
        <v>0.24120603015075379</v>
      </c>
      <c r="AO128">
        <v>0.2487437185929649</v>
      </c>
      <c r="AP128">
        <v>0.25628140703517588</v>
      </c>
      <c r="AQ128">
        <v>0.26381909547738702</v>
      </c>
      <c r="AR128">
        <v>0.271356783919598</v>
      </c>
      <c r="AS128">
        <v>0.27889447236180909</v>
      </c>
      <c r="AT128">
        <v>0.28643216080402012</v>
      </c>
      <c r="AU128">
        <v>0.29396984924623121</v>
      </c>
      <c r="AV128">
        <v>0.30150753768844218</v>
      </c>
      <c r="AW128">
        <v>0.30904522613065333</v>
      </c>
      <c r="AX128">
        <v>0.31658291457286442</v>
      </c>
      <c r="AY128">
        <v>0.32412060301507539</v>
      </c>
      <c r="AZ128">
        <v>0.33165829145728648</v>
      </c>
      <c r="BA128">
        <v>0.33919597989949751</v>
      </c>
      <c r="BB128">
        <v>0.34673366834170871</v>
      </c>
      <c r="BC128">
        <v>0.35427135678391958</v>
      </c>
      <c r="BD128">
        <v>0.36180904522613072</v>
      </c>
      <c r="BE128">
        <v>0.36934673366834181</v>
      </c>
      <c r="BF128">
        <v>0.37688442211055279</v>
      </c>
      <c r="BG128">
        <v>0.38442211055276387</v>
      </c>
      <c r="BH128">
        <v>0.39195979899497491</v>
      </c>
      <c r="BI128">
        <v>0.39949748743718599</v>
      </c>
      <c r="BJ128">
        <v>0.40703517587939708</v>
      </c>
      <c r="BK128">
        <v>0.41457286432160811</v>
      </c>
      <c r="BL128">
        <v>0.4221105527638192</v>
      </c>
      <c r="BM128">
        <v>0.42964824120603018</v>
      </c>
      <c r="BN128">
        <v>0.43718592964824132</v>
      </c>
      <c r="BO128">
        <v>0.44472361809045241</v>
      </c>
      <c r="BP128">
        <v>0.45226130653266339</v>
      </c>
      <c r="BQ128">
        <v>0.45979899497487442</v>
      </c>
      <c r="BR128">
        <v>0.46733668341708551</v>
      </c>
      <c r="BS128">
        <v>0.4748743718592966</v>
      </c>
      <c r="BT128">
        <v>0.48241206030150757</v>
      </c>
      <c r="BU128">
        <v>0.48994974874371872</v>
      </c>
      <c r="BV128">
        <v>0.49748743718592969</v>
      </c>
      <c r="BW128">
        <v>1.5001128526371359</v>
      </c>
      <c r="BX128">
        <v>1.4985185148755999</v>
      </c>
      <c r="BY128">
        <v>1.496925327766099</v>
      </c>
      <c r="BZ128">
        <v>1.495333294986477</v>
      </c>
      <c r="CA128">
        <v>1.493742420227602</v>
      </c>
      <c r="CB128">
        <v>1.492152707193378</v>
      </c>
      <c r="CC128">
        <v>1.490564159600801</v>
      </c>
      <c r="CD128">
        <v>1.4889767811800061</v>
      </c>
      <c r="CE128">
        <v>1.4873905756742971</v>
      </c>
      <c r="CF128">
        <v>1.4858055468401909</v>
      </c>
      <c r="CG128">
        <v>1.484221698447449</v>
      </c>
      <c r="CH128">
        <v>1.4826390342791551</v>
      </c>
      <c r="CI128">
        <v>1.4810575581316949</v>
      </c>
      <c r="CJ128">
        <v>1.473315083001725</v>
      </c>
      <c r="CK128">
        <v>1.4704363610313089</v>
      </c>
      <c r="CL128">
        <v>1.4675600521547869</v>
      </c>
      <c r="CM128">
        <v>1.4646861705884411</v>
      </c>
      <c r="CN128">
        <v>1.4618147306483009</v>
      </c>
      <c r="CO128">
        <v>1.458945746750939</v>
      </c>
      <c r="CP128">
        <v>1.456079233414113</v>
      </c>
      <c r="CQ128">
        <v>1.4532152052576111</v>
      </c>
      <c r="CR128">
        <v>1.4503536770039649</v>
      </c>
      <c r="CS128">
        <v>1.447494663479227</v>
      </c>
      <c r="CT128">
        <v>1.4446381796137231</v>
      </c>
      <c r="CU128">
        <v>1.4417842404428589</v>
      </c>
      <c r="CV128">
        <v>1.438932861107848</v>
      </c>
      <c r="CW128">
        <v>1.43848168298253</v>
      </c>
      <c r="CX128">
        <v>1.4319746449899149</v>
      </c>
      <c r="CY128">
        <v>1.4254744091245271</v>
      </c>
      <c r="CZ128">
        <v>1.418981068866306</v>
      </c>
      <c r="DA128">
        <v>1.4124947193140891</v>
      </c>
      <c r="DB128">
        <v>1.4060154572182091</v>
      </c>
      <c r="DC128">
        <v>1.3995433810139779</v>
      </c>
      <c r="DD128">
        <v>1.393078590855769</v>
      </c>
      <c r="DE128">
        <v>1.38662118865193</v>
      </c>
      <c r="DF128">
        <v>1.3801712781004509</v>
      </c>
      <c r="DG128">
        <v>1.3737289647254021</v>
      </c>
      <c r="DH128">
        <v>1.3672943559141779</v>
      </c>
      <c r="DI128">
        <v>1.360867560955564</v>
      </c>
      <c r="DJ128">
        <v>1.3544486910786611</v>
      </c>
      <c r="DK128">
        <v>1.348037859492601</v>
      </c>
      <c r="DL128">
        <v>1.3508854796365879</v>
      </c>
      <c r="DM128">
        <v>1.3382378291883421</v>
      </c>
      <c r="DN128">
        <v>1.325612605180835</v>
      </c>
      <c r="DO128">
        <v>1.3130104545371191</v>
      </c>
      <c r="DP128">
        <v>1.3004320480513569</v>
      </c>
      <c r="DQ128">
        <v>1.2878780814347981</v>
      </c>
      <c r="DR128">
        <v>1.275349276413011</v>
      </c>
      <c r="DS128">
        <v>1.262846381877077</v>
      </c>
      <c r="DT128">
        <v>1.2503701750916381</v>
      </c>
      <c r="DU128">
        <v>1.2379214629625019</v>
      </c>
      <c r="DV128">
        <v>1.2255010833669651</v>
      </c>
      <c r="DW128">
        <v>1.2131099065500319</v>
      </c>
      <c r="DX128">
        <v>1.2007488365898611</v>
      </c>
      <c r="DY128">
        <v>1.241253777207461</v>
      </c>
      <c r="DZ128">
        <v>1.213016348140652</v>
      </c>
      <c r="EA128">
        <v>1.1848510997282351</v>
      </c>
      <c r="EB128">
        <v>1.156763304416236</v>
      </c>
      <c r="EC128">
        <v>1.128758744199478</v>
      </c>
      <c r="ED128">
        <v>1.1008437713933941</v>
      </c>
      <c r="EE128">
        <v>1.0730253779247341</v>
      </c>
      <c r="EF128">
        <v>1.0453112744878641</v>
      </c>
      <c r="EG128">
        <v>1.017709981143158</v>
      </c>
      <c r="EH128">
        <v>0.99023093120312666</v>
      </c>
      <c r="EI128">
        <v>0.96288459056652209</v>
      </c>
      <c r="EJ128">
        <v>0.93568259502650808</v>
      </c>
      <c r="EK128">
        <v>0.90863790850187875</v>
      </c>
    </row>
    <row r="129" spans="3:201" x14ac:dyDescent="0.25">
      <c r="C129">
        <v>30</v>
      </c>
      <c r="D129">
        <v>120</v>
      </c>
      <c r="E129">
        <v>147.5</v>
      </c>
      <c r="F129">
        <v>302</v>
      </c>
      <c r="G129">
        <v>220</v>
      </c>
      <c r="H129">
        <v>0</v>
      </c>
      <c r="I129">
        <v>7.0808588396528097E-3</v>
      </c>
      <c r="J129">
        <v>1.4161717679305619E-2</v>
      </c>
      <c r="K129">
        <v>2.1242576518958431E-2</v>
      </c>
      <c r="L129">
        <v>2.8323435358611239E-2</v>
      </c>
      <c r="M129">
        <v>3.5404294198264047E-2</v>
      </c>
      <c r="N129">
        <v>4.2485153037916848E-2</v>
      </c>
      <c r="O129">
        <v>4.9566011877569663E-2</v>
      </c>
      <c r="P129">
        <v>5.6646870717222478E-2</v>
      </c>
      <c r="Q129">
        <v>6.3727729556875293E-2</v>
      </c>
      <c r="R129">
        <v>7.0808588396528094E-2</v>
      </c>
      <c r="S129">
        <v>7.7889447236180909E-2</v>
      </c>
      <c r="T129">
        <v>8.497030607583371E-2</v>
      </c>
      <c r="U129">
        <v>9.2051164915486525E-2</v>
      </c>
      <c r="V129">
        <v>9.9132023755139326E-2</v>
      </c>
      <c r="W129">
        <v>0.1062128825947922</v>
      </c>
      <c r="X129">
        <v>0.113293741434445</v>
      </c>
      <c r="Y129">
        <v>0.1203746002740977</v>
      </c>
      <c r="Z129">
        <v>0.12745545911375061</v>
      </c>
      <c r="AA129">
        <v>0.1345363179534034</v>
      </c>
      <c r="AB129">
        <v>0.14161717679305619</v>
      </c>
      <c r="AC129">
        <v>0.148698035632709</v>
      </c>
      <c r="AD129">
        <v>0.15577889447236179</v>
      </c>
      <c r="AE129">
        <v>0.1628597533120146</v>
      </c>
      <c r="AF129">
        <v>0.16994061215166739</v>
      </c>
      <c r="AG129">
        <v>0.17702147099132029</v>
      </c>
      <c r="AH129">
        <v>0.18410232983097299</v>
      </c>
      <c r="AI129">
        <v>0.19118318867062589</v>
      </c>
      <c r="AJ129">
        <v>0.19826404751027871</v>
      </c>
      <c r="AK129">
        <v>0.20534490634993149</v>
      </c>
      <c r="AL129">
        <v>0.21242576518958431</v>
      </c>
      <c r="AM129">
        <v>0.2195066240292371</v>
      </c>
      <c r="AN129">
        <v>0.22658748286888991</v>
      </c>
      <c r="AO129">
        <v>0.2336683417085427</v>
      </c>
      <c r="AP129">
        <v>0.24074920054819551</v>
      </c>
      <c r="AQ129">
        <v>0.2478300593878483</v>
      </c>
      <c r="AR129">
        <v>0.25491091822750123</v>
      </c>
      <c r="AS129">
        <v>0.26199177706715387</v>
      </c>
      <c r="AT129">
        <v>0.26907263590680669</v>
      </c>
      <c r="AU129">
        <v>0.27615349474645962</v>
      </c>
      <c r="AV129">
        <v>0.28323435358611238</v>
      </c>
      <c r="AW129">
        <v>0.29031521242576519</v>
      </c>
      <c r="AX129">
        <v>0.29739607126541789</v>
      </c>
      <c r="AY129">
        <v>0.30447693010507082</v>
      </c>
      <c r="AZ129">
        <v>0.31155778894472358</v>
      </c>
      <c r="BA129">
        <v>0.31863864778437639</v>
      </c>
      <c r="BB129">
        <v>0.32571950662402921</v>
      </c>
      <c r="BC129">
        <v>0.33280036546368202</v>
      </c>
      <c r="BD129">
        <v>0.33988122430333478</v>
      </c>
      <c r="BE129">
        <v>0.34696208314298771</v>
      </c>
      <c r="BF129">
        <v>0.35404294198264052</v>
      </c>
      <c r="BG129">
        <v>0.36112380082229328</v>
      </c>
      <c r="BH129">
        <v>0.3682046596619461</v>
      </c>
      <c r="BI129">
        <v>0.37528551850159891</v>
      </c>
      <c r="BJ129">
        <v>0.38236637734125167</v>
      </c>
      <c r="BK129">
        <v>0.38944723618090449</v>
      </c>
      <c r="BL129">
        <v>0.3965280950205573</v>
      </c>
      <c r="BM129">
        <v>0.40360895386021012</v>
      </c>
      <c r="BN129">
        <v>0.41068981269986288</v>
      </c>
      <c r="BO129">
        <v>0.41777067153951569</v>
      </c>
      <c r="BP129">
        <v>0.42485153037916862</v>
      </c>
      <c r="BQ129">
        <v>0.43193238921882138</v>
      </c>
      <c r="BR129">
        <v>0.43901324805847408</v>
      </c>
      <c r="BS129">
        <v>0.44609410689812701</v>
      </c>
      <c r="BT129">
        <v>0.45317496573777982</v>
      </c>
      <c r="BU129">
        <v>0.46025582457743258</v>
      </c>
      <c r="BV129">
        <v>0.46733668341708551</v>
      </c>
      <c r="BW129">
        <v>0.47441754225673821</v>
      </c>
      <c r="BX129">
        <v>0.48149840109639103</v>
      </c>
      <c r="BY129">
        <v>0.48857925993604379</v>
      </c>
      <c r="BZ129">
        <v>0.49566011877569671</v>
      </c>
      <c r="CA129">
        <v>1.524694297580149</v>
      </c>
      <c r="CB129">
        <v>1.523189947644692</v>
      </c>
      <c r="CC129">
        <v>1.521686347931801</v>
      </c>
      <c r="CD129">
        <v>1.520183500667585</v>
      </c>
      <c r="CE129">
        <v>1.5186814080858611</v>
      </c>
      <c r="CF129">
        <v>1.517180072428159</v>
      </c>
      <c r="CG129">
        <v>1.5156794959437589</v>
      </c>
      <c r="CH129">
        <v>1.514179680889719</v>
      </c>
      <c r="CI129">
        <v>1.5126806295309081</v>
      </c>
      <c r="CJ129">
        <v>1.5111823441400121</v>
      </c>
      <c r="CK129">
        <v>1.5096848269975911</v>
      </c>
      <c r="CL129">
        <v>1.508188080392078</v>
      </c>
      <c r="CM129">
        <v>1.5066921066198371</v>
      </c>
      <c r="CN129">
        <v>1.5051969079851459</v>
      </c>
      <c r="CO129">
        <v>1.4981683556872361</v>
      </c>
      <c r="CP129">
        <v>1.4955280592525191</v>
      </c>
      <c r="CQ129">
        <v>1.492889464279648</v>
      </c>
      <c r="CR129">
        <v>1.4902525798062689</v>
      </c>
      <c r="CS129">
        <v>1.487617414928277</v>
      </c>
      <c r="CT129">
        <v>1.484983978800138</v>
      </c>
      <c r="CU129">
        <v>1.4823522806353271</v>
      </c>
      <c r="CV129">
        <v>1.4797223297068329</v>
      </c>
      <c r="CW129">
        <v>1.477094135347442</v>
      </c>
      <c r="CX129">
        <v>1.474467706950257</v>
      </c>
      <c r="CY129">
        <v>1.471843053969063</v>
      </c>
      <c r="CZ129">
        <v>1.469220185918839</v>
      </c>
      <c r="DA129">
        <v>1.466599112376094</v>
      </c>
      <c r="DB129">
        <v>1.4673353345019491</v>
      </c>
      <c r="DC129">
        <v>1.4615459606961361</v>
      </c>
      <c r="DD129">
        <v>1.4557613770048741</v>
      </c>
      <c r="DE129">
        <v>1.4499816407574899</v>
      </c>
      <c r="DF129">
        <v>1.444206810152614</v>
      </c>
      <c r="DG129">
        <v>1.4384369442736471</v>
      </c>
      <c r="DH129">
        <v>1.4326721031045879</v>
      </c>
      <c r="DI129">
        <v>1.426912347546152</v>
      </c>
      <c r="DJ129">
        <v>1.4211577394321659</v>
      </c>
      <c r="DK129">
        <v>1.4154083415463239</v>
      </c>
      <c r="DL129">
        <v>1.409664217639309</v>
      </c>
      <c r="DM129">
        <v>1.4039254324461341</v>
      </c>
      <c r="DN129">
        <v>1.4156288957800089</v>
      </c>
      <c r="DO129">
        <v>1.4067179993860941</v>
      </c>
      <c r="DP129">
        <v>1.397817763417204</v>
      </c>
      <c r="DQ129">
        <v>1.3889283928089859</v>
      </c>
      <c r="DR129">
        <v>1.3800500975238561</v>
      </c>
      <c r="DS129">
        <v>1.3711830926972051</v>
      </c>
      <c r="DT129">
        <v>1.3623275987882419</v>
      </c>
      <c r="DU129">
        <v>1.353483841735835</v>
      </c>
      <c r="DV129">
        <v>1.344652053119419</v>
      </c>
      <c r="DW129">
        <v>1.3358324703251341</v>
      </c>
      <c r="DX129">
        <v>1.3270253367174321</v>
      </c>
      <c r="DY129">
        <v>1.318230901816333</v>
      </c>
      <c r="DZ129">
        <v>1.3094494214804091</v>
      </c>
      <c r="EA129">
        <v>1.3006811580958799</v>
      </c>
      <c r="EB129">
        <v>1.2922163195943921</v>
      </c>
      <c r="EC129">
        <v>1.2764089075433369</v>
      </c>
      <c r="ED129">
        <v>1.2606485120446571</v>
      </c>
      <c r="EE129">
        <v>1.24493691873098</v>
      </c>
      <c r="EF129">
        <v>1.2292759988517179</v>
      </c>
      <c r="EG129">
        <v>1.2136677140473531</v>
      </c>
      <c r="EH129">
        <v>1.198114121410607</v>
      </c>
      <c r="EI129">
        <v>1.182617378851085</v>
      </c>
      <c r="EJ129">
        <v>1.1671797507806001</v>
      </c>
      <c r="EK129">
        <v>1.1385341054102041</v>
      </c>
      <c r="EL129">
        <v>1.1090813411823319</v>
      </c>
      <c r="EM129">
        <v>1.079727718466138</v>
      </c>
      <c r="EN129">
        <v>1.0504815482330481</v>
      </c>
      <c r="EO129">
        <v>1.021352061152675</v>
      </c>
      <c r="EP129">
        <v>0.99234953265079417</v>
      </c>
      <c r="EQ129">
        <v>0.96348542779451896</v>
      </c>
      <c r="ER129">
        <v>0.93477256949550913</v>
      </c>
      <c r="ES129">
        <v>0.90622533416297557</v>
      </c>
    </row>
    <row r="130" spans="3:201" x14ac:dyDescent="0.25">
      <c r="C130">
        <v>30</v>
      </c>
      <c r="D130">
        <v>120</v>
      </c>
      <c r="E130">
        <v>147.5</v>
      </c>
      <c r="F130">
        <v>302</v>
      </c>
      <c r="G130">
        <v>240</v>
      </c>
      <c r="H130">
        <v>0</v>
      </c>
      <c r="I130">
        <v>6.7001675041876048E-3</v>
      </c>
      <c r="J130">
        <v>1.340033500837521E-2</v>
      </c>
      <c r="K130">
        <v>2.0100502512562811E-2</v>
      </c>
      <c r="L130">
        <v>2.6800670016750419E-2</v>
      </c>
      <c r="M130">
        <v>3.3500837520938027E-2</v>
      </c>
      <c r="N130">
        <v>4.0201005025125622E-2</v>
      </c>
      <c r="O130">
        <v>4.6901172529313237E-2</v>
      </c>
      <c r="P130">
        <v>5.3601340033500838E-2</v>
      </c>
      <c r="Q130">
        <v>6.0301507537688447E-2</v>
      </c>
      <c r="R130">
        <v>6.7001675041876055E-2</v>
      </c>
      <c r="S130">
        <v>7.3701842546063642E-2</v>
      </c>
      <c r="T130">
        <v>8.0402010050251244E-2</v>
      </c>
      <c r="U130">
        <v>8.7102177554438859E-2</v>
      </c>
      <c r="V130">
        <v>9.3802345058626474E-2</v>
      </c>
      <c r="W130">
        <v>0.1005025125628141</v>
      </c>
      <c r="X130">
        <v>0.1072026800670017</v>
      </c>
      <c r="Y130">
        <v>0.11390284757118931</v>
      </c>
      <c r="Z130">
        <v>0.12060301507537689</v>
      </c>
      <c r="AA130">
        <v>0.12730318257956449</v>
      </c>
      <c r="AB130">
        <v>0.13400335008375211</v>
      </c>
      <c r="AC130">
        <v>0.1407035175879397</v>
      </c>
      <c r="AD130">
        <v>0.14740368509212731</v>
      </c>
      <c r="AE130">
        <v>0.1541038525963149</v>
      </c>
      <c r="AF130">
        <v>0.16080402010050249</v>
      </c>
      <c r="AG130">
        <v>0.1675041876046901</v>
      </c>
      <c r="AH130">
        <v>0.17420435510887769</v>
      </c>
      <c r="AI130">
        <v>0.18090452261306531</v>
      </c>
      <c r="AJ130">
        <v>0.18760469011725289</v>
      </c>
      <c r="AK130">
        <v>0.19430485762144051</v>
      </c>
      <c r="AL130">
        <v>0.2010050251256281</v>
      </c>
      <c r="AM130">
        <v>0.20770519262981579</v>
      </c>
      <c r="AN130">
        <v>0.21440536013400341</v>
      </c>
      <c r="AO130">
        <v>0.221105527638191</v>
      </c>
      <c r="AP130">
        <v>0.22780569514237861</v>
      </c>
      <c r="AQ130">
        <v>0.2345058626465662</v>
      </c>
      <c r="AR130">
        <v>0.24120603015075379</v>
      </c>
      <c r="AS130">
        <v>0.2479061976549414</v>
      </c>
      <c r="AT130">
        <v>0.25460636515912899</v>
      </c>
      <c r="AU130">
        <v>0.2613065326633166</v>
      </c>
      <c r="AV130">
        <v>0.26800670016750422</v>
      </c>
      <c r="AW130">
        <v>0.27470686767169178</v>
      </c>
      <c r="AX130">
        <v>0.28140703517587939</v>
      </c>
      <c r="AY130">
        <v>0.28810720268006701</v>
      </c>
      <c r="AZ130">
        <v>0.29480737018425462</v>
      </c>
      <c r="BA130">
        <v>0.30150753768844218</v>
      </c>
      <c r="BB130">
        <v>0.30820770519262991</v>
      </c>
      <c r="BC130">
        <v>0.31490787269681753</v>
      </c>
      <c r="BD130">
        <v>0.32160804020100497</v>
      </c>
      <c r="BE130">
        <v>0.32830820770519259</v>
      </c>
      <c r="BF130">
        <v>0.33500837520938032</v>
      </c>
      <c r="BG130">
        <v>0.34170854271356782</v>
      </c>
      <c r="BH130">
        <v>0.34840871021775538</v>
      </c>
      <c r="BI130">
        <v>0.35510887772194311</v>
      </c>
      <c r="BJ130">
        <v>0.36180904522613072</v>
      </c>
      <c r="BK130">
        <v>0.36850921273031828</v>
      </c>
      <c r="BL130">
        <v>0.3752093802345059</v>
      </c>
      <c r="BM130">
        <v>0.38190954773869362</v>
      </c>
      <c r="BN130">
        <v>0.38860971524288113</v>
      </c>
      <c r="BO130">
        <v>0.39530988274706857</v>
      </c>
      <c r="BP130">
        <v>0.40201005025125619</v>
      </c>
      <c r="BQ130">
        <v>0.40871021775544392</v>
      </c>
      <c r="BR130">
        <v>0.41541038525963148</v>
      </c>
      <c r="BS130">
        <v>0.42211055276381909</v>
      </c>
      <c r="BT130">
        <v>0.42881072026800671</v>
      </c>
      <c r="BU130">
        <v>0.43551088777219432</v>
      </c>
      <c r="BV130">
        <v>0.44221105527638188</v>
      </c>
      <c r="BW130">
        <v>0.44891122278056961</v>
      </c>
      <c r="BX130">
        <v>0.45561139028475711</v>
      </c>
      <c r="BY130">
        <v>0.46231155778894473</v>
      </c>
      <c r="BZ130">
        <v>0.46901172529313229</v>
      </c>
      <c r="CA130">
        <v>0.4757118927973199</v>
      </c>
      <c r="CB130">
        <v>0.48241206030150757</v>
      </c>
      <c r="CC130">
        <v>0.48911222780569508</v>
      </c>
      <c r="CD130">
        <v>0.49581239530988269</v>
      </c>
      <c r="CE130">
        <v>1.5446355921175681</v>
      </c>
      <c r="CF130">
        <v>1.5431276142410819</v>
      </c>
      <c r="CG130">
        <v>1.541620203232883</v>
      </c>
      <c r="CH130">
        <v>1.540113360757478</v>
      </c>
      <c r="CI130">
        <v>1.538607088485237</v>
      </c>
      <c r="CJ130">
        <v>1.5371013880924711</v>
      </c>
      <c r="CK130">
        <v>1.535596261261418</v>
      </c>
      <c r="CL130">
        <v>1.5340917096802611</v>
      </c>
      <c r="CM130">
        <v>1.5325877350431989</v>
      </c>
      <c r="CN130">
        <v>1.531084339050411</v>
      </c>
      <c r="CO130">
        <v>1.5295815234081089</v>
      </c>
      <c r="CP130">
        <v>1.5280792898285649</v>
      </c>
      <c r="CQ130">
        <v>1.5211052102577849</v>
      </c>
      <c r="CR130">
        <v>1.519391581021339</v>
      </c>
      <c r="CS130">
        <v>1.5176786322626441</v>
      </c>
      <c r="CT130">
        <v>1.5159663662883951</v>
      </c>
      <c r="CU130">
        <v>1.514254785414787</v>
      </c>
      <c r="CV130">
        <v>1.5125438919676071</v>
      </c>
      <c r="CW130">
        <v>1.510833688282202</v>
      </c>
      <c r="CX130">
        <v>1.5091241767035619</v>
      </c>
      <c r="CY130">
        <v>1.507415359586384</v>
      </c>
      <c r="CZ130">
        <v>1.505707239295089</v>
      </c>
      <c r="DA130">
        <v>1.5039998182038701</v>
      </c>
      <c r="DB130">
        <v>1.503451468767854</v>
      </c>
      <c r="DC130">
        <v>1.4995244006661499</v>
      </c>
      <c r="DD130">
        <v>1.4955992155725319</v>
      </c>
      <c r="DE130">
        <v>1.491675928351806</v>
      </c>
      <c r="DF130">
        <v>1.487754554018357</v>
      </c>
      <c r="DG130">
        <v>1.4838351077378891</v>
      </c>
      <c r="DH130">
        <v>1.479917604829339</v>
      </c>
      <c r="DI130">
        <v>1.4760020607665609</v>
      </c>
      <c r="DJ130">
        <v>1.4720884911803169</v>
      </c>
      <c r="DK130">
        <v>1.4681769118600749</v>
      </c>
      <c r="DL130">
        <v>1.464267338755977</v>
      </c>
      <c r="DM130">
        <v>1.46035978798074</v>
      </c>
      <c r="DN130">
        <v>1.4564542758115691</v>
      </c>
      <c r="DO130">
        <v>1.4525508186922449</v>
      </c>
      <c r="DP130">
        <v>1.448649433235083</v>
      </c>
      <c r="DQ130">
        <v>1.448808393658308</v>
      </c>
      <c r="DR130">
        <v>1.440964154831728</v>
      </c>
      <c r="DS130">
        <v>1.433128350145074</v>
      </c>
      <c r="DT130">
        <v>1.425301118702156</v>
      </c>
      <c r="DU130">
        <v>1.417482602525399</v>
      </c>
      <c r="DV130">
        <v>1.409672946628123</v>
      </c>
      <c r="DW130">
        <v>1.401872299088867</v>
      </c>
      <c r="DX130">
        <v>1.3940808111277769</v>
      </c>
      <c r="DY130">
        <v>1.386298637185051</v>
      </c>
      <c r="DZ130">
        <v>1.378525935001595</v>
      </c>
      <c r="EA130">
        <v>1.3707628657019439</v>
      </c>
      <c r="EB130">
        <v>1.363009593879382</v>
      </c>
      <c r="EC130">
        <v>1.355266287683546</v>
      </c>
      <c r="ED130">
        <v>1.347533118910375</v>
      </c>
      <c r="EE130">
        <v>1.3487789001692549</v>
      </c>
      <c r="EF130">
        <v>1.3338054845578089</v>
      </c>
      <c r="EG130">
        <v>1.318863299009319</v>
      </c>
      <c r="EH130">
        <v>1.30395341707171</v>
      </c>
      <c r="EI130">
        <v>1.2890769595859599</v>
      </c>
      <c r="EJ130">
        <v>1.27423509716362</v>
      </c>
      <c r="EK130">
        <v>1.2594290528100049</v>
      </c>
      <c r="EL130">
        <v>1.244660104701768</v>
      </c>
      <c r="EM130">
        <v>1.2299295891285751</v>
      </c>
      <c r="EN130">
        <v>1.2152389036087841</v>
      </c>
      <c r="EO130">
        <v>1.2005895101897901</v>
      </c>
      <c r="EP130">
        <v>1.1859829389441821</v>
      </c>
      <c r="EQ130">
        <v>1.2192601913226411</v>
      </c>
      <c r="ER130">
        <v>1.1886759223667629</v>
      </c>
      <c r="ES130">
        <v>1.1581861407221079</v>
      </c>
      <c r="ET130">
        <v>1.127798509744977</v>
      </c>
      <c r="EU130">
        <v>1.097521514359135</v>
      </c>
      <c r="EV130">
        <v>1.0673645695146849</v>
      </c>
      <c r="EW130">
        <v>1.037338145401637</v>
      </c>
      <c r="EX130">
        <v>1.0074539123112729</v>
      </c>
      <c r="EY130">
        <v>0.97772490856744199</v>
      </c>
      <c r="EZ130">
        <v>0.94816573557109041</v>
      </c>
      <c r="FA130">
        <v>0.91879278472616555</v>
      </c>
    </row>
    <row r="131" spans="3:201" x14ac:dyDescent="0.25">
      <c r="C131">
        <v>30</v>
      </c>
      <c r="D131">
        <v>120</v>
      </c>
      <c r="E131">
        <v>147.5</v>
      </c>
      <c r="F131">
        <v>302</v>
      </c>
      <c r="G131">
        <v>260</v>
      </c>
      <c r="H131">
        <v>0</v>
      </c>
      <c r="I131">
        <v>6.3780440664862777E-3</v>
      </c>
      <c r="J131">
        <v>1.2756088132972561E-2</v>
      </c>
      <c r="K131">
        <v>1.913413219945883E-2</v>
      </c>
      <c r="L131">
        <v>2.5512176265945111E-2</v>
      </c>
      <c r="M131">
        <v>3.1890220332431378E-2</v>
      </c>
      <c r="N131">
        <v>3.8268264398917673E-2</v>
      </c>
      <c r="O131">
        <v>4.464630846540394E-2</v>
      </c>
      <c r="P131">
        <v>5.1024352531890221E-2</v>
      </c>
      <c r="Q131">
        <v>5.7402396598376502E-2</v>
      </c>
      <c r="R131">
        <v>6.378044066486277E-2</v>
      </c>
      <c r="S131">
        <v>7.0158484731349058E-2</v>
      </c>
      <c r="T131">
        <v>7.6536528797835332E-2</v>
      </c>
      <c r="U131">
        <v>8.2914572864321592E-2</v>
      </c>
      <c r="V131">
        <v>8.929261693080788E-2</v>
      </c>
      <c r="W131">
        <v>9.5670660997294169E-2</v>
      </c>
      <c r="X131">
        <v>0.1020487050637804</v>
      </c>
      <c r="Y131">
        <v>0.1084267491302667</v>
      </c>
      <c r="Z131">
        <v>0.114804793196753</v>
      </c>
      <c r="AA131">
        <v>0.12118283726323931</v>
      </c>
      <c r="AB131">
        <v>0.12756088132972551</v>
      </c>
      <c r="AC131">
        <v>0.1339389253962118</v>
      </c>
      <c r="AD131">
        <v>0.14031696946269809</v>
      </c>
      <c r="AE131">
        <v>0.1466950135291844</v>
      </c>
      <c r="AF131">
        <v>0.15307305759567069</v>
      </c>
      <c r="AG131">
        <v>0.15945110166215701</v>
      </c>
      <c r="AH131">
        <v>0.16582914572864321</v>
      </c>
      <c r="AI131">
        <v>0.1722071897951295</v>
      </c>
      <c r="AJ131">
        <v>0.17858523386161579</v>
      </c>
      <c r="AK131">
        <v>0.18496327792810199</v>
      </c>
      <c r="AL131">
        <v>0.19134132199458831</v>
      </c>
      <c r="AM131">
        <v>0.1977193660610746</v>
      </c>
      <c r="AN131">
        <v>0.20409741012756091</v>
      </c>
      <c r="AO131">
        <v>0.2104754541940472</v>
      </c>
      <c r="AP131">
        <v>0.21685349826053341</v>
      </c>
      <c r="AQ131">
        <v>0.22323154232701969</v>
      </c>
      <c r="AR131">
        <v>0.22960958639350601</v>
      </c>
      <c r="AS131">
        <v>0.2359876304599923</v>
      </c>
      <c r="AT131">
        <v>0.24236567452647861</v>
      </c>
      <c r="AU131">
        <v>0.24874371859296479</v>
      </c>
      <c r="AV131">
        <v>0.25512176265945108</v>
      </c>
      <c r="AW131">
        <v>0.26149980672593742</v>
      </c>
      <c r="AX131">
        <v>0.26787785079242371</v>
      </c>
      <c r="AY131">
        <v>0.27425589485890989</v>
      </c>
      <c r="AZ131">
        <v>0.28063393892539618</v>
      </c>
      <c r="BA131">
        <v>0.28701198299188252</v>
      </c>
      <c r="BB131">
        <v>0.29339002705836881</v>
      </c>
      <c r="BC131">
        <v>0.2997680711248551</v>
      </c>
      <c r="BD131">
        <v>0.30614611519134127</v>
      </c>
      <c r="BE131">
        <v>0.31252415925782773</v>
      </c>
      <c r="BF131">
        <v>0.3189022033243139</v>
      </c>
      <c r="BG131">
        <v>0.32528024739080008</v>
      </c>
      <c r="BH131">
        <v>0.33165829145728642</v>
      </c>
      <c r="BI131">
        <v>0.33803633552377282</v>
      </c>
      <c r="BJ131">
        <v>0.344414379590259</v>
      </c>
      <c r="BK131">
        <v>0.35079242365674529</v>
      </c>
      <c r="BL131">
        <v>0.35717046772323152</v>
      </c>
      <c r="BM131">
        <v>0.36354851178971792</v>
      </c>
      <c r="BN131">
        <v>0.3699265558562041</v>
      </c>
      <c r="BO131">
        <v>0.37630459992269039</v>
      </c>
      <c r="BP131">
        <v>0.38268264398917667</v>
      </c>
      <c r="BQ131">
        <v>0.38906068805566302</v>
      </c>
      <c r="BR131">
        <v>0.39543873212214931</v>
      </c>
      <c r="BS131">
        <v>0.40181677618863548</v>
      </c>
      <c r="BT131">
        <v>0.40819482025512183</v>
      </c>
      <c r="BU131">
        <v>0.414572864321608</v>
      </c>
      <c r="BV131">
        <v>0.42095090838809429</v>
      </c>
      <c r="BW131">
        <v>0.42732895245458058</v>
      </c>
      <c r="BX131">
        <v>0.43370699652106692</v>
      </c>
      <c r="BY131">
        <v>0.4400850405875531</v>
      </c>
      <c r="BZ131">
        <v>0.44646308465403939</v>
      </c>
      <c r="CA131">
        <v>0.45284112872052568</v>
      </c>
      <c r="CB131">
        <v>0.45921917278701202</v>
      </c>
      <c r="CC131">
        <v>0.46559721685349831</v>
      </c>
      <c r="CD131">
        <v>0.4719752609199846</v>
      </c>
      <c r="CE131">
        <v>0.47835330498647077</v>
      </c>
      <c r="CF131">
        <v>0.48473134905295723</v>
      </c>
      <c r="CG131">
        <v>0.49110939311944329</v>
      </c>
      <c r="CH131">
        <v>0.49748743718592958</v>
      </c>
      <c r="CI131">
        <v>1.5608120847076581</v>
      </c>
      <c r="CJ131">
        <v>1.55934252753408</v>
      </c>
      <c r="CK131">
        <v>1.557873253582517</v>
      </c>
      <c r="CL131">
        <v>1.5564042636550699</v>
      </c>
      <c r="CM131">
        <v>1.5549355585567111</v>
      </c>
      <c r="CN131">
        <v>1.553467139095303</v>
      </c>
      <c r="CO131">
        <v>1.5519990060816169</v>
      </c>
      <c r="CP131">
        <v>1.5505311603293219</v>
      </c>
      <c r="CQ131">
        <v>1.5490636026550171</v>
      </c>
      <c r="CR131">
        <v>1.5475963338782479</v>
      </c>
      <c r="CS131">
        <v>1.5461293548214941</v>
      </c>
      <c r="CT131">
        <v>1.5446626663102141</v>
      </c>
      <c r="CU131">
        <v>1.5399375174000269</v>
      </c>
      <c r="CV131">
        <v>1.538362064050719</v>
      </c>
      <c r="CW131">
        <v>1.5367872989688729</v>
      </c>
      <c r="CX131">
        <v>1.5352132242725081</v>
      </c>
      <c r="CY131">
        <v>1.5336398420873629</v>
      </c>
      <c r="CZ131">
        <v>1.532067154547025</v>
      </c>
      <c r="DA131">
        <v>1.530495163792831</v>
      </c>
      <c r="DB131">
        <v>1.5289238719740721</v>
      </c>
      <c r="DC131">
        <v>1.527353281247845</v>
      </c>
      <c r="DD131">
        <v>1.525783393779208</v>
      </c>
      <c r="DE131">
        <v>1.524214211741143</v>
      </c>
      <c r="DF131">
        <v>1.5226457373146089</v>
      </c>
      <c r="DG131">
        <v>1.5233438629368461</v>
      </c>
      <c r="DH131">
        <v>1.519730629824271</v>
      </c>
      <c r="DI131">
        <v>1.5161189503832799</v>
      </c>
      <c r="DJ131">
        <v>1.512508835743771</v>
      </c>
      <c r="DK131">
        <v>1.5089002971373471</v>
      </c>
      <c r="DL131">
        <v>1.5052933458983491</v>
      </c>
      <c r="DM131">
        <v>1.5016879934650149</v>
      </c>
      <c r="DN131">
        <v>1.498084251380623</v>
      </c>
      <c r="DO131">
        <v>1.4944821312945691</v>
      </c>
      <c r="DP131">
        <v>1.4908816449636031</v>
      </c>
      <c r="DQ131">
        <v>1.487282804252932</v>
      </c>
      <c r="DR131">
        <v>1.4836856211374609</v>
      </c>
      <c r="DS131">
        <v>1.48009010770294</v>
      </c>
      <c r="DT131">
        <v>1.4764962761472351</v>
      </c>
      <c r="DU131">
        <v>1.4729041387815081</v>
      </c>
      <c r="DV131">
        <v>1.4693137080314851</v>
      </c>
      <c r="DW131">
        <v>1.467010379960612</v>
      </c>
      <c r="DX131">
        <v>1.459580615314394</v>
      </c>
      <c r="DY131">
        <v>1.452156421440489</v>
      </c>
      <c r="DZ131">
        <v>1.4447378842198511</v>
      </c>
      <c r="EA131">
        <v>1.4373250912403781</v>
      </c>
      <c r="EB131">
        <v>1.4299181318376979</v>
      </c>
      <c r="EC131">
        <v>1.422517097137032</v>
      </c>
      <c r="ED131">
        <v>1.41512208009629</v>
      </c>
      <c r="EE131">
        <v>1.40773317555027</v>
      </c>
      <c r="EF131">
        <v>1.400350480256122</v>
      </c>
      <c r="EG131">
        <v>1.3929740929400669</v>
      </c>
      <c r="EH131">
        <v>1.3856041143453439</v>
      </c>
      <c r="EI131">
        <v>1.378240647281608</v>
      </c>
      <c r="EJ131">
        <v>1.370883796675562</v>
      </c>
      <c r="EK131">
        <v>1.3635336696231271</v>
      </c>
      <c r="EL131">
        <v>1.365863234669161</v>
      </c>
      <c r="EM131">
        <v>1.351594199893454</v>
      </c>
      <c r="EN131">
        <v>1.337354097291473</v>
      </c>
      <c r="EO131">
        <v>1.3231438609957711</v>
      </c>
      <c r="EP131">
        <v>1.308964463700663</v>
      </c>
      <c r="EQ131">
        <v>1.294816918550034</v>
      </c>
      <c r="ER131">
        <v>1.280702281128421</v>
      </c>
      <c r="ES131">
        <v>1.2666216515611779</v>
      </c>
      <c r="ET131">
        <v>1.252576176729957</v>
      </c>
      <c r="EU131">
        <v>1.238567052610057</v>
      </c>
      <c r="EV131">
        <v>1.2245955267363959</v>
      </c>
      <c r="EW131">
        <v>1.2106629008052949</v>
      </c>
      <c r="EX131">
        <v>1.2485636083292839</v>
      </c>
      <c r="EY131">
        <v>1.2175209828200331</v>
      </c>
      <c r="EZ131">
        <v>1.186588031620853</v>
      </c>
      <c r="FA131">
        <v>1.1557735606859221</v>
      </c>
      <c r="FB131">
        <v>1.125087305052962</v>
      </c>
      <c r="FC131">
        <v>1.0945400486131329</v>
      </c>
      <c r="FD131">
        <v>1.0641437617449561</v>
      </c>
      <c r="FE131">
        <v>1.033911759735491</v>
      </c>
      <c r="FF131">
        <v>1.0038588853987109</v>
      </c>
      <c r="FG131">
        <v>0.97400171985706241</v>
      </c>
      <c r="FH131">
        <v>0.9443588260778083</v>
      </c>
      <c r="FI131">
        <v>0.91495103044565496</v>
      </c>
    </row>
    <row r="132" spans="3:201" x14ac:dyDescent="0.25">
      <c r="C132">
        <v>30</v>
      </c>
      <c r="D132">
        <v>120</v>
      </c>
      <c r="E132">
        <v>147.5</v>
      </c>
      <c r="F132">
        <v>302</v>
      </c>
      <c r="G132">
        <v>280</v>
      </c>
      <c r="H132">
        <v>0</v>
      </c>
      <c r="I132">
        <v>6.1019382627422831E-3</v>
      </c>
      <c r="J132">
        <v>1.220387652548457E-2</v>
      </c>
      <c r="K132">
        <v>1.8305814788226848E-2</v>
      </c>
      <c r="L132">
        <v>2.4407753050969129E-2</v>
      </c>
      <c r="M132">
        <v>3.050969131371142E-2</v>
      </c>
      <c r="N132">
        <v>3.6611629576453697E-2</v>
      </c>
      <c r="O132">
        <v>4.2713567839195977E-2</v>
      </c>
      <c r="P132">
        <v>4.8815506101938258E-2</v>
      </c>
      <c r="Q132">
        <v>5.4917444364680552E-2</v>
      </c>
      <c r="R132">
        <v>6.1019382627422833E-2</v>
      </c>
      <c r="S132">
        <v>6.7121320890165106E-2</v>
      </c>
      <c r="T132">
        <v>7.3223259152907394E-2</v>
      </c>
      <c r="U132">
        <v>7.9325197415649681E-2</v>
      </c>
      <c r="V132">
        <v>8.5427135678391969E-2</v>
      </c>
      <c r="W132">
        <v>9.1529073941134256E-2</v>
      </c>
      <c r="X132">
        <v>9.763101220387653E-2</v>
      </c>
      <c r="Y132">
        <v>0.1037329504666188</v>
      </c>
      <c r="Z132">
        <v>0.1098348887293611</v>
      </c>
      <c r="AA132">
        <v>0.11593682699210341</v>
      </c>
      <c r="AB132">
        <v>0.12203876525484569</v>
      </c>
      <c r="AC132">
        <v>0.12814070351758799</v>
      </c>
      <c r="AD132">
        <v>0.13424264178033021</v>
      </c>
      <c r="AE132">
        <v>0.14034458004307249</v>
      </c>
      <c r="AF132">
        <v>0.14644651830581479</v>
      </c>
      <c r="AG132">
        <v>0.15254845656855709</v>
      </c>
      <c r="AH132">
        <v>0.15865039483129939</v>
      </c>
      <c r="AI132">
        <v>0.16475233309404169</v>
      </c>
      <c r="AJ132">
        <v>0.17085427135678391</v>
      </c>
      <c r="AK132">
        <v>0.17695620961952621</v>
      </c>
      <c r="AL132">
        <v>0.18305814788226851</v>
      </c>
      <c r="AM132">
        <v>0.18916008614501079</v>
      </c>
      <c r="AN132">
        <v>0.19526202440775309</v>
      </c>
      <c r="AO132">
        <v>0.20136396267049531</v>
      </c>
      <c r="AP132">
        <v>0.20746590093323761</v>
      </c>
      <c r="AQ132">
        <v>0.21356783919597991</v>
      </c>
      <c r="AR132">
        <v>0.21966977745872221</v>
      </c>
      <c r="AS132">
        <v>0.2257717157214644</v>
      </c>
      <c r="AT132">
        <v>0.23187365398420681</v>
      </c>
      <c r="AU132">
        <v>0.23797559224694911</v>
      </c>
      <c r="AV132">
        <v>0.2440775305096913</v>
      </c>
      <c r="AW132">
        <v>0.25017946877243358</v>
      </c>
      <c r="AX132">
        <v>0.25628140703517588</v>
      </c>
      <c r="AY132">
        <v>0.26238334529791818</v>
      </c>
      <c r="AZ132">
        <v>0.26848528356066043</v>
      </c>
      <c r="BA132">
        <v>0.27458722182340273</v>
      </c>
      <c r="BB132">
        <v>0.28068916008614497</v>
      </c>
      <c r="BC132">
        <v>0.28679109834888727</v>
      </c>
      <c r="BD132">
        <v>0.29289303661162958</v>
      </c>
      <c r="BE132">
        <v>0.29899497487437182</v>
      </c>
      <c r="BF132">
        <v>0.30509691313711412</v>
      </c>
      <c r="BG132">
        <v>0.31119885139985642</v>
      </c>
      <c r="BH132">
        <v>0.31730078966259873</v>
      </c>
      <c r="BI132">
        <v>0.32340272792534103</v>
      </c>
      <c r="BJ132">
        <v>0.32950466618808327</v>
      </c>
      <c r="BK132">
        <v>0.33560660445082557</v>
      </c>
      <c r="BL132">
        <v>0.34170854271356788</v>
      </c>
      <c r="BM132">
        <v>0.34781048097631012</v>
      </c>
      <c r="BN132">
        <v>0.35391241923905242</v>
      </c>
      <c r="BO132">
        <v>0.36001435750179472</v>
      </c>
      <c r="BP132">
        <v>0.36611629576453703</v>
      </c>
      <c r="BQ132">
        <v>0.37221823402727933</v>
      </c>
      <c r="BR132">
        <v>0.37832017229002157</v>
      </c>
      <c r="BS132">
        <v>0.38442211055276382</v>
      </c>
      <c r="BT132">
        <v>0.39052404881550612</v>
      </c>
      <c r="BU132">
        <v>0.39662598707824842</v>
      </c>
      <c r="BV132">
        <v>0.40272792534099072</v>
      </c>
      <c r="BW132">
        <v>0.40882986360373302</v>
      </c>
      <c r="BX132">
        <v>0.41493180186647521</v>
      </c>
      <c r="BY132">
        <v>0.42103374012921752</v>
      </c>
      <c r="BZ132">
        <v>0.42713567839195982</v>
      </c>
      <c r="CA132">
        <v>0.43323761665470212</v>
      </c>
      <c r="CB132">
        <v>0.43933955491744442</v>
      </c>
      <c r="CC132">
        <v>0.44544149318018672</v>
      </c>
      <c r="CD132">
        <v>0.45154343144292891</v>
      </c>
      <c r="CE132">
        <v>0.45764536970567138</v>
      </c>
      <c r="CF132">
        <v>0.46374730796841362</v>
      </c>
      <c r="CG132">
        <v>0.46984924623115593</v>
      </c>
      <c r="CH132">
        <v>0.47595118449389812</v>
      </c>
      <c r="CI132">
        <v>0.48205312275664047</v>
      </c>
      <c r="CJ132">
        <v>0.48815506101938272</v>
      </c>
      <c r="CK132">
        <v>0.49425699928212502</v>
      </c>
      <c r="CL132">
        <v>1.5731389397452871</v>
      </c>
      <c r="CM132">
        <v>1.5717639320567649</v>
      </c>
      <c r="CN132">
        <v>1.57038911256805</v>
      </c>
      <c r="CO132">
        <v>1.5690144817738609</v>
      </c>
      <c r="CP132">
        <v>1.567640040170587</v>
      </c>
      <c r="CQ132">
        <v>1.5662657882562889</v>
      </c>
      <c r="CR132">
        <v>1.5648917265307061</v>
      </c>
      <c r="CS132">
        <v>1.56351785549527</v>
      </c>
      <c r="CT132">
        <v>1.5621441756530989</v>
      </c>
      <c r="CU132">
        <v>1.560770687509023</v>
      </c>
      <c r="CV132">
        <v>1.5593973915695729</v>
      </c>
      <c r="CW132">
        <v>1.5580242883429971</v>
      </c>
      <c r="CX132">
        <v>1.556651378339259</v>
      </c>
      <c r="CY132">
        <v>1.55527866207006</v>
      </c>
      <c r="CZ132">
        <v>1.551168163761099</v>
      </c>
      <c r="DA132">
        <v>1.5497550366593009</v>
      </c>
      <c r="DB132">
        <v>1.548342355840308</v>
      </c>
      <c r="DC132">
        <v>1.546930122526792</v>
      </c>
      <c r="DD132">
        <v>1.545518337945474</v>
      </c>
      <c r="DE132">
        <v>1.5441070033271991</v>
      </c>
      <c r="DF132">
        <v>1.542696119906918</v>
      </c>
      <c r="DG132">
        <v>1.5412856889236839</v>
      </c>
      <c r="DH132">
        <v>1.539875711620716</v>
      </c>
      <c r="DI132">
        <v>1.538466189245391</v>
      </c>
      <c r="DJ132">
        <v>1.5370571230492569</v>
      </c>
      <c r="DK132">
        <v>1.5325509973126099</v>
      </c>
      <c r="DL132">
        <v>1.527070811083477</v>
      </c>
      <c r="DM132">
        <v>1.5240644880844101</v>
      </c>
      <c r="DN132">
        <v>1.521059329967964</v>
      </c>
      <c r="DO132">
        <v>1.518055343652138</v>
      </c>
      <c r="DP132">
        <v>1.520821960654152</v>
      </c>
      <c r="DQ132">
        <v>1.5174228909798659</v>
      </c>
      <c r="DR132">
        <v>1.514025022381815</v>
      </c>
      <c r="DS132">
        <v>1.510628362964799</v>
      </c>
      <c r="DT132">
        <v>1.507232920903691</v>
      </c>
      <c r="DU132">
        <v>1.503838704444352</v>
      </c>
      <c r="DV132">
        <v>1.5004457219042411</v>
      </c>
      <c r="DW132">
        <v>1.4970539816731629</v>
      </c>
      <c r="DX132">
        <v>1.4936634922140071</v>
      </c>
      <c r="DY132">
        <v>1.49027426206363</v>
      </c>
      <c r="DZ132">
        <v>1.48688629983346</v>
      </c>
      <c r="EA132">
        <v>1.488824260265363</v>
      </c>
      <c r="EB132">
        <v>1.481830416500826</v>
      </c>
      <c r="EC132">
        <v>1.474841359211656</v>
      </c>
      <c r="ED132">
        <v>1.467857156768855</v>
      </c>
      <c r="EE132">
        <v>1.4608778788029491</v>
      </c>
      <c r="EF132">
        <v>1.4539035962318969</v>
      </c>
      <c r="EG132">
        <v>1.446934381289728</v>
      </c>
      <c r="EH132">
        <v>1.439970307555857</v>
      </c>
      <c r="EI132">
        <v>1.4330114499852169</v>
      </c>
      <c r="EJ132">
        <v>1.426057884939085</v>
      </c>
      <c r="EK132">
        <v>1.419109690216767</v>
      </c>
      <c r="EL132">
        <v>1.412166945088057</v>
      </c>
      <c r="EM132">
        <v>1.4052297303265111</v>
      </c>
      <c r="EN132">
        <v>1.398298128243646</v>
      </c>
      <c r="EO132">
        <v>1.391372222723974</v>
      </c>
      <c r="EP132">
        <v>1.3844520992609279</v>
      </c>
      <c r="EQ132">
        <v>1.38918565073304</v>
      </c>
      <c r="ER132">
        <v>1.3756288025111001</v>
      </c>
      <c r="ES132">
        <v>1.36209671514066</v>
      </c>
      <c r="ET132">
        <v>1.3485901339914661</v>
      </c>
      <c r="EU132">
        <v>1.335109833161519</v>
      </c>
      <c r="EV132">
        <v>1.3216566167932251</v>
      </c>
      <c r="EW132">
        <v>1.3082313204572711</v>
      </c>
      <c r="EX132">
        <v>1.2948348126076601</v>
      </c>
      <c r="EY132">
        <v>1.281467996112019</v>
      </c>
      <c r="EZ132">
        <v>1.2681318098609839</v>
      </c>
      <c r="FA132">
        <v>1.254827230461049</v>
      </c>
      <c r="FB132">
        <v>1.241555274015254</v>
      </c>
      <c r="FC132">
        <v>1.303251462116819</v>
      </c>
      <c r="FD132">
        <v>1.2715993703911661</v>
      </c>
      <c r="FE132">
        <v>1.2400472579796971</v>
      </c>
      <c r="FF132">
        <v>1.2086029551680251</v>
      </c>
      <c r="FG132">
        <v>1.177275100574614</v>
      </c>
      <c r="FH132">
        <v>1.1460732435578529</v>
      </c>
      <c r="FI132">
        <v>1.1150079617382249</v>
      </c>
      <c r="FJ132">
        <v>1.0840909961134331</v>
      </c>
      <c r="FK132">
        <v>1.053335406669196</v>
      </c>
      <c r="FL132">
        <v>1.022755751881101</v>
      </c>
      <c r="FM132">
        <v>0.99236829606903443</v>
      </c>
      <c r="FN132">
        <v>0.96219124920891053</v>
      </c>
      <c r="FO132">
        <v>0.93224504452403412</v>
      </c>
    </row>
    <row r="133" spans="3:201" x14ac:dyDescent="0.25">
      <c r="C133">
        <v>30</v>
      </c>
      <c r="D133">
        <v>120</v>
      </c>
      <c r="E133">
        <v>147.5</v>
      </c>
      <c r="F133">
        <v>302</v>
      </c>
      <c r="G133">
        <v>300</v>
      </c>
      <c r="H133">
        <v>0</v>
      </c>
      <c r="I133">
        <v>5.8626465661641538E-3</v>
      </c>
      <c r="J133">
        <v>1.1725293132328309E-2</v>
      </c>
      <c r="K133">
        <v>1.7587939698492459E-2</v>
      </c>
      <c r="L133">
        <v>2.3450586264656618E-2</v>
      </c>
      <c r="M133">
        <v>2.9313232830820771E-2</v>
      </c>
      <c r="N133">
        <v>3.5175879396984917E-2</v>
      </c>
      <c r="O133">
        <v>4.1038525963149081E-2</v>
      </c>
      <c r="P133">
        <v>4.690117252931323E-2</v>
      </c>
      <c r="Q133">
        <v>5.2763819095477379E-2</v>
      </c>
      <c r="R133">
        <v>5.8626465661641543E-2</v>
      </c>
      <c r="S133">
        <v>6.4489112227805692E-2</v>
      </c>
      <c r="T133">
        <v>7.0351758793969835E-2</v>
      </c>
      <c r="U133">
        <v>7.6214405360134005E-2</v>
      </c>
      <c r="V133">
        <v>8.2077051926298161E-2</v>
      </c>
      <c r="W133">
        <v>8.7939698492462318E-2</v>
      </c>
      <c r="X133">
        <v>9.380234505862646E-2</v>
      </c>
      <c r="Y133">
        <v>9.9664991624790603E-2</v>
      </c>
      <c r="Z133">
        <v>0.1055276381909548</v>
      </c>
      <c r="AA133">
        <v>0.1113902847571189</v>
      </c>
      <c r="AB133">
        <v>0.1172529313232831</v>
      </c>
      <c r="AC133">
        <v>0.1231155778894472</v>
      </c>
      <c r="AD133">
        <v>0.12897822445561141</v>
      </c>
      <c r="AE133">
        <v>0.1348408710217755</v>
      </c>
      <c r="AF133">
        <v>0.1407035175879397</v>
      </c>
      <c r="AG133">
        <v>0.1465661641541039</v>
      </c>
      <c r="AH133">
        <v>0.15242881072026801</v>
      </c>
      <c r="AI133">
        <v>0.15829145728643221</v>
      </c>
      <c r="AJ133">
        <v>0.16415410385259629</v>
      </c>
      <c r="AK133">
        <v>0.17001675041876049</v>
      </c>
      <c r="AL133">
        <v>0.17587939698492461</v>
      </c>
      <c r="AM133">
        <v>0.18174204355108881</v>
      </c>
      <c r="AN133">
        <v>0.18760469011725289</v>
      </c>
      <c r="AO133">
        <v>0.19346733668341709</v>
      </c>
      <c r="AP133">
        <v>0.19932998324958121</v>
      </c>
      <c r="AQ133">
        <v>0.2051926298157454</v>
      </c>
      <c r="AR133">
        <v>0.21105527638190949</v>
      </c>
      <c r="AS133">
        <v>0.21691792294807369</v>
      </c>
      <c r="AT133">
        <v>0.2227805695142378</v>
      </c>
      <c r="AU133">
        <v>0.228643216080402</v>
      </c>
      <c r="AV133">
        <v>0.2345058626465662</v>
      </c>
      <c r="AW133">
        <v>0.24036850921273031</v>
      </c>
      <c r="AX133">
        <v>0.24623115577889451</v>
      </c>
      <c r="AY133">
        <v>0.25209380234505863</v>
      </c>
      <c r="AZ133">
        <v>0.25795644891122282</v>
      </c>
      <c r="BA133">
        <v>0.26381909547738691</v>
      </c>
      <c r="BB133">
        <v>0.26968174204355111</v>
      </c>
      <c r="BC133">
        <v>0.2755443886097152</v>
      </c>
      <c r="BD133">
        <v>0.28140703517587928</v>
      </c>
      <c r="BE133">
        <v>0.28726968174204348</v>
      </c>
      <c r="BF133">
        <v>0.29313232830820768</v>
      </c>
      <c r="BG133">
        <v>0.29899497487437182</v>
      </c>
      <c r="BH133">
        <v>0.30485762144053602</v>
      </c>
      <c r="BI133">
        <v>0.31072026800670011</v>
      </c>
      <c r="BJ133">
        <v>0.31658291457286442</v>
      </c>
      <c r="BK133">
        <v>0.3224455611390285</v>
      </c>
      <c r="BL133">
        <v>0.32830820770519259</v>
      </c>
      <c r="BM133">
        <v>0.33417085427135679</v>
      </c>
      <c r="BN133">
        <v>0.34003350083752087</v>
      </c>
      <c r="BO133">
        <v>0.34589614740368507</v>
      </c>
      <c r="BP133">
        <v>0.35175879396984933</v>
      </c>
      <c r="BQ133">
        <v>0.35762144053601341</v>
      </c>
      <c r="BR133">
        <v>0.36348408710217761</v>
      </c>
      <c r="BS133">
        <v>0.36934673366834159</v>
      </c>
      <c r="BT133">
        <v>0.37520938023450578</v>
      </c>
      <c r="BU133">
        <v>0.38107202680066998</v>
      </c>
      <c r="BV133">
        <v>0.38693467336683413</v>
      </c>
      <c r="BW133">
        <v>0.39279731993299832</v>
      </c>
      <c r="BX133">
        <v>0.39865996649916241</v>
      </c>
      <c r="BY133">
        <v>0.40452261306532661</v>
      </c>
      <c r="BZ133">
        <v>0.41038525963149081</v>
      </c>
      <c r="CA133">
        <v>0.41624790619765489</v>
      </c>
      <c r="CB133">
        <v>0.42211055276381898</v>
      </c>
      <c r="CC133">
        <v>0.42797319932998318</v>
      </c>
      <c r="CD133">
        <v>0.43383584589614738</v>
      </c>
      <c r="CE133">
        <v>0.43969849246231152</v>
      </c>
      <c r="CF133">
        <v>0.44556113902847572</v>
      </c>
      <c r="CG133">
        <v>0.4514237855946398</v>
      </c>
      <c r="CH133">
        <v>0.457286432160804</v>
      </c>
      <c r="CI133">
        <v>0.46314907872696809</v>
      </c>
      <c r="CJ133">
        <v>0.46901172529313229</v>
      </c>
      <c r="CK133">
        <v>0.47487437185929637</v>
      </c>
      <c r="CL133">
        <v>0.48073701842546068</v>
      </c>
      <c r="CM133">
        <v>0.48659966499162483</v>
      </c>
      <c r="CN133">
        <v>0.49246231155778891</v>
      </c>
      <c r="CO133">
        <v>0.49832495812395311</v>
      </c>
      <c r="CP133">
        <v>1.5837555898848941</v>
      </c>
      <c r="CQ133">
        <v>1.582323779233922</v>
      </c>
      <c r="CR133">
        <v>1.580892064396707</v>
      </c>
      <c r="CS133">
        <v>1.5794604456338051</v>
      </c>
      <c r="CT133">
        <v>1.5780289232066931</v>
      </c>
      <c r="CU133">
        <v>1.576597497377785</v>
      </c>
      <c r="CV133">
        <v>1.575166168410437</v>
      </c>
      <c r="CW133">
        <v>1.5737349365689259</v>
      </c>
      <c r="CX133">
        <v>1.5723038021185021</v>
      </c>
      <c r="CY133">
        <v>1.5708727653253369</v>
      </c>
      <c r="CZ133">
        <v>1.5694418264565699</v>
      </c>
      <c r="DA133">
        <v>1.566464409875183</v>
      </c>
      <c r="DB133">
        <v>1.5652988232067071</v>
      </c>
      <c r="DC133">
        <v>1.5641333631868659</v>
      </c>
      <c r="DD133">
        <v>1.562968030095323</v>
      </c>
      <c r="DE133">
        <v>1.561802824212513</v>
      </c>
      <c r="DF133">
        <v>1.560637745819718</v>
      </c>
      <c r="DG133">
        <v>1.5594727951990031</v>
      </c>
      <c r="DH133">
        <v>1.558307972633262</v>
      </c>
      <c r="DI133">
        <v>1.5571432784062149</v>
      </c>
      <c r="DJ133">
        <v>1.5559787128023921</v>
      </c>
      <c r="DK133">
        <v>1.554814276107146</v>
      </c>
      <c r="DL133">
        <v>1.5547713100146741</v>
      </c>
      <c r="DM133">
        <v>1.554851956731913</v>
      </c>
      <c r="DN133">
        <v>1.552636515435821</v>
      </c>
      <c r="DO133">
        <v>1.5504219888930391</v>
      </c>
      <c r="DP133">
        <v>1.548208381028912</v>
      </c>
      <c r="DQ133">
        <v>1.545995695789623</v>
      </c>
      <c r="DR133">
        <v>1.5437839371423201</v>
      </c>
      <c r="DS133">
        <v>1.5415731090752749</v>
      </c>
      <c r="DT133">
        <v>1.53936321559797</v>
      </c>
      <c r="DU133">
        <v>1.5371542607412489</v>
      </c>
      <c r="DV133">
        <v>1.5349462485574441</v>
      </c>
      <c r="DW133">
        <v>1.532739183120513</v>
      </c>
      <c r="DX133">
        <v>1.530533068526134</v>
      </c>
      <c r="DY133">
        <v>1.528327908891902</v>
      </c>
      <c r="DZ133">
        <v>1.524891826517746</v>
      </c>
      <c r="EA133">
        <v>1.5203371548719209</v>
      </c>
      <c r="EB133">
        <v>1.5157842403366291</v>
      </c>
      <c r="EC133">
        <v>1.511233098792865</v>
      </c>
      <c r="ED133">
        <v>1.506683746307329</v>
      </c>
      <c r="EE133">
        <v>1.5021361991349731</v>
      </c>
      <c r="EF133">
        <v>1.4975904737217141</v>
      </c>
      <c r="EG133">
        <v>1.4930465867071221</v>
      </c>
      <c r="EH133">
        <v>1.48850455492717</v>
      </c>
      <c r="EI133">
        <v>1.483964395417037</v>
      </c>
      <c r="EJ133">
        <v>1.4794261254139609</v>
      </c>
      <c r="EK133">
        <v>1.474889762360116</v>
      </c>
      <c r="EL133">
        <v>1.4703553239055389</v>
      </c>
      <c r="EM133">
        <v>1.4658228279111529</v>
      </c>
      <c r="EN133">
        <v>1.4656242347469051</v>
      </c>
      <c r="EO133">
        <v>1.4573418812814629</v>
      </c>
      <c r="EP133">
        <v>1.4490669446991551</v>
      </c>
      <c r="EQ133">
        <v>1.440799552792047</v>
      </c>
      <c r="ER133">
        <v>1.43253983618431</v>
      </c>
      <c r="ES133">
        <v>1.424287928407528</v>
      </c>
      <c r="ET133">
        <v>1.416043965978133</v>
      </c>
      <c r="EU133">
        <v>1.4078080884772459</v>
      </c>
      <c r="EV133">
        <v>1.399580438632976</v>
      </c>
      <c r="EW133">
        <v>1.391361162405147</v>
      </c>
      <c r="EX133">
        <v>1.383150409072696</v>
      </c>
      <c r="EY133">
        <v>1.374948331323669</v>
      </c>
      <c r="EZ133">
        <v>1.3667550853480459</v>
      </c>
      <c r="FA133">
        <v>1.3666103591404</v>
      </c>
      <c r="FB133">
        <v>1.3534472964958819</v>
      </c>
      <c r="FC133">
        <v>1.3378366578999339</v>
      </c>
      <c r="FD133">
        <v>1.32225639952902</v>
      </c>
      <c r="FE133">
        <v>1.306707608080619</v>
      </c>
      <c r="FF133">
        <v>1.291191420348587</v>
      </c>
      <c r="FG133">
        <v>1.2757090259904811</v>
      </c>
      <c r="FH133">
        <v>1.26026167046811</v>
      </c>
      <c r="FI133">
        <v>1.2448506581732219</v>
      </c>
      <c r="FJ133">
        <v>1.229477355750507</v>
      </c>
      <c r="FK133">
        <v>1.2141431956313591</v>
      </c>
      <c r="FL133">
        <v>1.198849679792394</v>
      </c>
      <c r="FM133">
        <v>1.2371856333585609</v>
      </c>
      <c r="FN133">
        <v>1.203535077569367</v>
      </c>
      <c r="FO133">
        <v>1.170002785866181</v>
      </c>
      <c r="FP133">
        <v>1.1365992254849511</v>
      </c>
      <c r="FQ133">
        <v>1.103336088531049</v>
      </c>
      <c r="FR133">
        <v>1.070226468361082</v>
      </c>
      <c r="FS133">
        <v>1.0372850656159689</v>
      </c>
      <c r="FT133">
        <v>1.0045284294448069</v>
      </c>
      <c r="FU133">
        <v>0.97197524053826401</v>
      </c>
      <c r="FV133">
        <v>0.93964664386120511</v>
      </c>
      <c r="FW133">
        <v>0.90756664045318169</v>
      </c>
    </row>
    <row r="134" spans="3:201" x14ac:dyDescent="0.25">
      <c r="C134">
        <v>30</v>
      </c>
      <c r="D134">
        <v>120</v>
      </c>
      <c r="E134">
        <v>147.5</v>
      </c>
      <c r="F134">
        <v>302</v>
      </c>
      <c r="G134">
        <v>320</v>
      </c>
      <c r="H134">
        <v>0</v>
      </c>
      <c r="I134">
        <v>5.6532663316582916E-3</v>
      </c>
      <c r="J134">
        <v>1.130653266331658E-2</v>
      </c>
      <c r="K134">
        <v>1.6959798994974871E-2</v>
      </c>
      <c r="L134">
        <v>2.261306532663317E-2</v>
      </c>
      <c r="M134">
        <v>2.8266331658291451E-2</v>
      </c>
      <c r="N134">
        <v>3.391959798994975E-2</v>
      </c>
      <c r="O134">
        <v>3.9572864321608052E-2</v>
      </c>
      <c r="P134">
        <v>4.5226130653266333E-2</v>
      </c>
      <c r="Q134">
        <v>5.0879396984924621E-2</v>
      </c>
      <c r="R134">
        <v>5.653266331658291E-2</v>
      </c>
      <c r="S134">
        <v>6.2185929648241212E-2</v>
      </c>
      <c r="T134">
        <v>6.78391959798995E-2</v>
      </c>
      <c r="U134">
        <v>7.3492462311557788E-2</v>
      </c>
      <c r="V134">
        <v>7.914572864321609E-2</v>
      </c>
      <c r="W134">
        <v>8.4798994974874364E-2</v>
      </c>
      <c r="X134">
        <v>9.0452261306532666E-2</v>
      </c>
      <c r="Y134">
        <v>9.6105527638190955E-2</v>
      </c>
      <c r="Z134">
        <v>0.1017587939698492</v>
      </c>
      <c r="AA134">
        <v>0.1074120603015075</v>
      </c>
      <c r="AB134">
        <v>0.11306532663316581</v>
      </c>
      <c r="AC134">
        <v>0.11871859296482409</v>
      </c>
      <c r="AD134">
        <v>0.1243718592964824</v>
      </c>
      <c r="AE134">
        <v>0.1300251256281407</v>
      </c>
      <c r="AF134">
        <v>0.135678391959799</v>
      </c>
      <c r="AG134">
        <v>0.1413316582914573</v>
      </c>
      <c r="AH134">
        <v>0.1469849246231156</v>
      </c>
      <c r="AI134">
        <v>0.15263819095477391</v>
      </c>
      <c r="AJ134">
        <v>0.15829145728643221</v>
      </c>
      <c r="AK134">
        <v>0.16394472361809051</v>
      </c>
      <c r="AL134">
        <v>0.1695979899497487</v>
      </c>
      <c r="AM134">
        <v>0.17525125628140709</v>
      </c>
      <c r="AN134">
        <v>0.18090452261306531</v>
      </c>
      <c r="AO134">
        <v>0.18655778894472361</v>
      </c>
      <c r="AP134">
        <v>0.19221105527638191</v>
      </c>
      <c r="AQ134">
        <v>0.19786432160804021</v>
      </c>
      <c r="AR134">
        <v>0.20351758793969851</v>
      </c>
      <c r="AS134">
        <v>0.20917085427135679</v>
      </c>
      <c r="AT134">
        <v>0.21482412060301509</v>
      </c>
      <c r="AU134">
        <v>0.22047738693467339</v>
      </c>
      <c r="AV134">
        <v>0.22613065326633161</v>
      </c>
      <c r="AW134">
        <v>0.23178391959798991</v>
      </c>
      <c r="AX134">
        <v>0.23743718592964819</v>
      </c>
      <c r="AY134">
        <v>0.24309045226130649</v>
      </c>
      <c r="AZ134">
        <v>0.24874371859296479</v>
      </c>
      <c r="BA134">
        <v>0.25439698492462309</v>
      </c>
      <c r="BB134">
        <v>0.2600502512562814</v>
      </c>
      <c r="BC134">
        <v>0.2657035175879397</v>
      </c>
      <c r="BD134">
        <v>0.271356783919598</v>
      </c>
      <c r="BE134">
        <v>0.2770100502512563</v>
      </c>
      <c r="BF134">
        <v>0.28266331658291449</v>
      </c>
      <c r="BG134">
        <v>0.28831658291457279</v>
      </c>
      <c r="BH134">
        <v>0.29396984924623121</v>
      </c>
      <c r="BI134">
        <v>0.29962311557788951</v>
      </c>
      <c r="BJ134">
        <v>0.30527638190954781</v>
      </c>
      <c r="BK134">
        <v>0.31092964824120611</v>
      </c>
      <c r="BL134">
        <v>0.31658291457286442</v>
      </c>
      <c r="BM134">
        <v>0.32223618090452261</v>
      </c>
      <c r="BN134">
        <v>0.32788944723618091</v>
      </c>
      <c r="BO134">
        <v>0.33354271356783921</v>
      </c>
      <c r="BP134">
        <v>0.33919597989949751</v>
      </c>
      <c r="BQ134">
        <v>0.34484924623115581</v>
      </c>
      <c r="BR134">
        <v>0.35050251256281412</v>
      </c>
      <c r="BS134">
        <v>0.35615577889447242</v>
      </c>
      <c r="BT134">
        <v>0.36180904522613072</v>
      </c>
      <c r="BU134">
        <v>0.36746231155778902</v>
      </c>
      <c r="BV134">
        <v>0.37311557788944721</v>
      </c>
      <c r="BW134">
        <v>0.37876884422110552</v>
      </c>
      <c r="BX134">
        <v>0.38442211055276382</v>
      </c>
      <c r="BY134">
        <v>0.39007537688442212</v>
      </c>
      <c r="BZ134">
        <v>0.39572864321608042</v>
      </c>
      <c r="CA134">
        <v>0.40138190954773872</v>
      </c>
      <c r="CB134">
        <v>0.40703517587939703</v>
      </c>
      <c r="CC134">
        <v>0.41268844221105522</v>
      </c>
      <c r="CD134">
        <v>0.41834170854271358</v>
      </c>
      <c r="CE134">
        <v>0.42399497487437188</v>
      </c>
      <c r="CF134">
        <v>0.42964824120603018</v>
      </c>
      <c r="CG134">
        <v>0.43530150753768843</v>
      </c>
      <c r="CH134">
        <v>0.44095477386934667</v>
      </c>
      <c r="CI134">
        <v>0.44660804020100497</v>
      </c>
      <c r="CJ134">
        <v>0.45226130653266328</v>
      </c>
      <c r="CK134">
        <v>0.45791457286432158</v>
      </c>
      <c r="CL134">
        <v>0.46356783919597983</v>
      </c>
      <c r="CM134">
        <v>0.46922110552763813</v>
      </c>
      <c r="CN134">
        <v>0.47487437185929637</v>
      </c>
      <c r="CO134">
        <v>0.48052763819095479</v>
      </c>
      <c r="CP134">
        <v>0.48618090452261298</v>
      </c>
      <c r="CQ134">
        <v>0.49183417085427139</v>
      </c>
      <c r="CR134">
        <v>0.49748743718592969</v>
      </c>
      <c r="CS134">
        <v>1.592057213925036</v>
      </c>
      <c r="CT134">
        <v>1.590690990959297</v>
      </c>
      <c r="CU134">
        <v>1.5893248513869089</v>
      </c>
      <c r="CV134">
        <v>1.5879587954231049</v>
      </c>
      <c r="CW134">
        <v>1.586592823283848</v>
      </c>
      <c r="CX134">
        <v>1.585226935185829</v>
      </c>
      <c r="CY134">
        <v>1.5838611313464741</v>
      </c>
      <c r="CZ134">
        <v>1.5824954119839469</v>
      </c>
      <c r="DA134">
        <v>1.581129777317146</v>
      </c>
      <c r="DB134">
        <v>1.579764227565728</v>
      </c>
      <c r="DC134">
        <v>1.578398762950072</v>
      </c>
      <c r="DD134">
        <v>1.575442820491024</v>
      </c>
      <c r="DE134">
        <v>1.574459105505188</v>
      </c>
      <c r="DF134">
        <v>1.573475675304395</v>
      </c>
      <c r="DG134">
        <v>1.5724925304229509</v>
      </c>
      <c r="DH134">
        <v>1.5715096713963539</v>
      </c>
      <c r="DI134">
        <v>1.5705270987612601</v>
      </c>
      <c r="DJ134">
        <v>1.569544813055562</v>
      </c>
      <c r="DK134">
        <v>1.568562814818304</v>
      </c>
      <c r="DL134">
        <v>1.5675811045897201</v>
      </c>
      <c r="DM134">
        <v>1.5665996829112609</v>
      </c>
      <c r="DN134">
        <v>1.5656185503255591</v>
      </c>
      <c r="DO134">
        <v>1.5644715258669259</v>
      </c>
      <c r="DP134">
        <v>1.5623430517615899</v>
      </c>
      <c r="DQ134">
        <v>1.560215081758771</v>
      </c>
      <c r="DR134">
        <v>1.558087617923932</v>
      </c>
      <c r="DS134">
        <v>1.555960662333312</v>
      </c>
      <c r="DT134">
        <v>1.553834217074038</v>
      </c>
      <c r="DU134">
        <v>1.551708284244151</v>
      </c>
      <c r="DV134">
        <v>1.5495828659527491</v>
      </c>
      <c r="DW134">
        <v>1.547457964319938</v>
      </c>
      <c r="DX134">
        <v>1.545333581477025</v>
      </c>
      <c r="DY134">
        <v>1.543209719566492</v>
      </c>
      <c r="DZ134">
        <v>1.545132322642143</v>
      </c>
      <c r="EA134">
        <v>1.543072652469947</v>
      </c>
      <c r="EB134">
        <v>1.541015942156577</v>
      </c>
      <c r="EC134">
        <v>1.5389621707425789</v>
      </c>
      <c r="ED134">
        <v>1.536911317230466</v>
      </c>
      <c r="EE134">
        <v>1.53486336058515</v>
      </c>
      <c r="EF134">
        <v>1.5328182797344021</v>
      </c>
      <c r="EG134">
        <v>1.530776053569221</v>
      </c>
      <c r="EH134">
        <v>1.528736660944334</v>
      </c>
      <c r="EI134">
        <v>1.526700080678584</v>
      </c>
      <c r="EJ134">
        <v>1.524666291555391</v>
      </c>
      <c r="EK134">
        <v>1.522635272323186</v>
      </c>
      <c r="EL134">
        <v>1.5180298069506379</v>
      </c>
      <c r="EM134">
        <v>1.5122322179007479</v>
      </c>
      <c r="EN134">
        <v>1.5064382815594051</v>
      </c>
      <c r="EO134">
        <v>1.500647921440269</v>
      </c>
      <c r="EP134">
        <v>1.494861061608548</v>
      </c>
      <c r="EQ134">
        <v>1.4890776266888439</v>
      </c>
      <c r="ER134">
        <v>1.4832975418731069</v>
      </c>
      <c r="ES134">
        <v>1.477520732928771</v>
      </c>
      <c r="ET134">
        <v>1.471747126206975</v>
      </c>
      <c r="EU134">
        <v>1.4659766486509731</v>
      </c>
      <c r="EV134">
        <v>1.4602092278047329</v>
      </c>
      <c r="EW134">
        <v>1.451045179076607</v>
      </c>
      <c r="EX134">
        <v>1.442408479492056</v>
      </c>
      <c r="EY134">
        <v>1.4337820906044709</v>
      </c>
      <c r="EZ134">
        <v>1.425166199642725</v>
      </c>
      <c r="FA134">
        <v>1.4165609981601559</v>
      </c>
      <c r="FB134">
        <v>1.407966682152441</v>
      </c>
      <c r="FC134">
        <v>1.399383452179074</v>
      </c>
      <c r="FD134">
        <v>1.390811513488559</v>
      </c>
      <c r="FE134">
        <v>1.3822510761473361</v>
      </c>
      <c r="FF134">
        <v>1.3737023551727059</v>
      </c>
      <c r="FG134">
        <v>1.3651655706697521</v>
      </c>
      <c r="FH134">
        <v>1.3661878250124839</v>
      </c>
      <c r="FI134">
        <v>1.3502210590828829</v>
      </c>
      <c r="FJ134">
        <v>1.3342891767235581</v>
      </c>
      <c r="FK134">
        <v>1.3183934425673181</v>
      </c>
      <c r="FL134">
        <v>1.3025351800391149</v>
      </c>
      <c r="FM134">
        <v>1.286715774608636</v>
      </c>
      <c r="FN134">
        <v>1.270936677244789</v>
      </c>
      <c r="FO134">
        <v>1.2551994080852209</v>
      </c>
      <c r="FP134">
        <v>1.239505560334891</v>
      </c>
      <c r="FQ134">
        <v>1.223856804408463</v>
      </c>
      <c r="FR134">
        <v>1.208254892332242</v>
      </c>
      <c r="FS134">
        <v>1.2465257348474339</v>
      </c>
      <c r="FT134">
        <v>1.211632918625001</v>
      </c>
      <c r="FU134">
        <v>1.1768762057743209</v>
      </c>
      <c r="FV134">
        <v>1.1422680203450499</v>
      </c>
      <c r="FW134">
        <v>1.107822282341097</v>
      </c>
      <c r="FX134">
        <v>1.0735546285881761</v>
      </c>
      <c r="FY134">
        <v>1.039482671446698</v>
      </c>
      <c r="FZ134">
        <v>1.005626302498122</v>
      </c>
      <c r="GA134">
        <v>0.97200804969780608</v>
      </c>
      <c r="GB134">
        <v>0.93865349807148257</v>
      </c>
      <c r="GC134">
        <v>0.90559178583374078</v>
      </c>
    </row>
    <row r="135" spans="3:201" x14ac:dyDescent="0.25">
      <c r="C135">
        <v>30</v>
      </c>
      <c r="D135">
        <v>120</v>
      </c>
      <c r="E135">
        <v>147.5</v>
      </c>
      <c r="F135">
        <v>302</v>
      </c>
      <c r="G135">
        <v>340</v>
      </c>
      <c r="H135">
        <v>0</v>
      </c>
      <c r="I135">
        <v>5.4685190659178248E-3</v>
      </c>
      <c r="J135">
        <v>1.093703813183565E-2</v>
      </c>
      <c r="K135">
        <v>1.6405557197753471E-2</v>
      </c>
      <c r="L135">
        <v>2.1874076263671299E-2</v>
      </c>
      <c r="M135">
        <v>2.7342595329589131E-2</v>
      </c>
      <c r="N135">
        <v>3.2811114395506942E-2</v>
      </c>
      <c r="O135">
        <v>3.8279633461424767E-2</v>
      </c>
      <c r="P135">
        <v>4.3748152527342599E-2</v>
      </c>
      <c r="Q135">
        <v>4.9216671593260423E-2</v>
      </c>
      <c r="R135">
        <v>5.4685190659178262E-2</v>
      </c>
      <c r="S135">
        <v>6.0153709725096073E-2</v>
      </c>
      <c r="T135">
        <v>6.5622228791013884E-2</v>
      </c>
      <c r="U135">
        <v>7.1090747856931716E-2</v>
      </c>
      <c r="V135">
        <v>7.6559266922849534E-2</v>
      </c>
      <c r="W135">
        <v>8.2027785988767365E-2</v>
      </c>
      <c r="X135">
        <v>8.7496305054685197E-2</v>
      </c>
      <c r="Y135">
        <v>9.2964824120603001E-2</v>
      </c>
      <c r="Z135">
        <v>9.8433343186520847E-2</v>
      </c>
      <c r="AA135">
        <v>0.10390186225243871</v>
      </c>
      <c r="AB135">
        <v>0.1093703813183565</v>
      </c>
      <c r="AC135">
        <v>0.1148389003842743</v>
      </c>
      <c r="AD135">
        <v>0.1203074194501921</v>
      </c>
      <c r="AE135">
        <v>0.12577593851610999</v>
      </c>
      <c r="AF135">
        <v>0.1312444575820278</v>
      </c>
      <c r="AG135">
        <v>0.1367129766479456</v>
      </c>
      <c r="AH135">
        <v>0.1421814957138634</v>
      </c>
      <c r="AI135">
        <v>0.14765001477978129</v>
      </c>
      <c r="AJ135">
        <v>0.1531185338456991</v>
      </c>
      <c r="AK135">
        <v>0.1585870529116169</v>
      </c>
      <c r="AL135">
        <v>0.1640555719775347</v>
      </c>
      <c r="AM135">
        <v>0.16952409104345259</v>
      </c>
      <c r="AN135">
        <v>0.17499261010937039</v>
      </c>
      <c r="AO135">
        <v>0.1804611291752882</v>
      </c>
      <c r="AP135">
        <v>0.185929648241206</v>
      </c>
      <c r="AQ135">
        <v>0.19139816730712389</v>
      </c>
      <c r="AR135">
        <v>0.19686668637304169</v>
      </c>
      <c r="AS135">
        <v>0.2023352054389595</v>
      </c>
      <c r="AT135">
        <v>0.2078037245048773</v>
      </c>
      <c r="AU135">
        <v>0.21327224357079511</v>
      </c>
      <c r="AV135">
        <v>0.21874076263671299</v>
      </c>
      <c r="AW135">
        <v>0.2242092817026308</v>
      </c>
      <c r="AX135">
        <v>0.2296778007685486</v>
      </c>
      <c r="AY135">
        <v>0.23514631983446641</v>
      </c>
      <c r="AZ135">
        <v>0.24061483890038429</v>
      </c>
      <c r="BA135">
        <v>0.24608335796630201</v>
      </c>
      <c r="BB135">
        <v>0.25155187703221987</v>
      </c>
      <c r="BC135">
        <v>0.25702039609813782</v>
      </c>
      <c r="BD135">
        <v>0.26248891516405548</v>
      </c>
      <c r="BE135">
        <v>0.26795743422997342</v>
      </c>
      <c r="BF135">
        <v>0.2734259532958912</v>
      </c>
      <c r="BG135">
        <v>0.27889447236180898</v>
      </c>
      <c r="BH135">
        <v>0.28436299142772692</v>
      </c>
      <c r="BI135">
        <v>0.2898315104936447</v>
      </c>
      <c r="BJ135">
        <v>0.29530002955956253</v>
      </c>
      <c r="BK135">
        <v>0.30076854862548041</v>
      </c>
      <c r="BL135">
        <v>0.30623706769139808</v>
      </c>
      <c r="BM135">
        <v>0.31170558675731602</v>
      </c>
      <c r="BN135">
        <v>0.31717410582323391</v>
      </c>
      <c r="BO135">
        <v>0.32264262488915157</v>
      </c>
      <c r="BP135">
        <v>0.32811114395506952</v>
      </c>
      <c r="BQ135">
        <v>0.33357966302098729</v>
      </c>
      <c r="BR135">
        <v>0.33904818208690513</v>
      </c>
      <c r="BS135">
        <v>0.3445167011528229</v>
      </c>
      <c r="BT135">
        <v>0.34998522021874079</v>
      </c>
      <c r="BU135">
        <v>0.35545373928465862</v>
      </c>
      <c r="BV135">
        <v>0.3609222583505764</v>
      </c>
      <c r="BW135">
        <v>0.36639077741649417</v>
      </c>
      <c r="BX135">
        <v>0.37185929648241201</v>
      </c>
      <c r="BY135">
        <v>0.37732781554832978</v>
      </c>
      <c r="BZ135">
        <v>0.38279633461424772</v>
      </c>
      <c r="CA135">
        <v>0.3882648536801655</v>
      </c>
      <c r="CB135">
        <v>0.39373337274608339</v>
      </c>
      <c r="CC135">
        <v>0.39920189181200122</v>
      </c>
      <c r="CD135">
        <v>0.40467041087791888</v>
      </c>
      <c r="CE135">
        <v>0.41013892994383683</v>
      </c>
      <c r="CF135">
        <v>0.4156074490097546</v>
      </c>
      <c r="CG135">
        <v>0.42107596807567249</v>
      </c>
      <c r="CH135">
        <v>0.42654448714159032</v>
      </c>
      <c r="CI135">
        <v>0.43201300620750821</v>
      </c>
      <c r="CJ135">
        <v>0.43748152527342599</v>
      </c>
      <c r="CK135">
        <v>0.44295004433934382</v>
      </c>
      <c r="CL135">
        <v>0.44841856340526159</v>
      </c>
      <c r="CM135">
        <v>0.45388708247117943</v>
      </c>
      <c r="CN135">
        <v>0.4593556015370972</v>
      </c>
      <c r="CO135">
        <v>0.46482412060301498</v>
      </c>
      <c r="CP135">
        <v>0.47029263966893292</v>
      </c>
      <c r="CQ135">
        <v>0.47576115873485081</v>
      </c>
      <c r="CR135">
        <v>0.48122967780076847</v>
      </c>
      <c r="CS135">
        <v>0.48669819686668642</v>
      </c>
      <c r="CT135">
        <v>0.49216671593260408</v>
      </c>
      <c r="CU135">
        <v>0.49763523499852208</v>
      </c>
      <c r="CV135">
        <v>1.5988184897988791</v>
      </c>
      <c r="CW135">
        <v>1.5973473770185269</v>
      </c>
      <c r="CX135">
        <v>1.5958763148421229</v>
      </c>
      <c r="CY135">
        <v>1.5944053034097361</v>
      </c>
      <c r="CZ135">
        <v>1.592934342861942</v>
      </c>
      <c r="DA135">
        <v>1.591463433339843</v>
      </c>
      <c r="DB135">
        <v>1.589992574985045</v>
      </c>
      <c r="DC135">
        <v>1.5885217679396879</v>
      </c>
      <c r="DD135">
        <v>1.587051012346409</v>
      </c>
      <c r="DE135">
        <v>1.585580308348409</v>
      </c>
      <c r="DF135">
        <v>1.58254177432265</v>
      </c>
      <c r="DG135">
        <v>1.5817538463621861</v>
      </c>
      <c r="DH135">
        <v>1.5809660975917841</v>
      </c>
      <c r="DI135">
        <v>1.580178528279458</v>
      </c>
      <c r="DJ135">
        <v>1.579391138693653</v>
      </c>
      <c r="DK135">
        <v>1.5786039291033089</v>
      </c>
      <c r="DL135">
        <v>1.5778168997778339</v>
      </c>
      <c r="DM135">
        <v>1.577030050987132</v>
      </c>
      <c r="DN135">
        <v>1.5762433830015501</v>
      </c>
      <c r="DO135">
        <v>1.5749123141884389</v>
      </c>
      <c r="DP135">
        <v>1.574085028460803</v>
      </c>
      <c r="DQ135">
        <v>1.5727311649300471</v>
      </c>
      <c r="DR135">
        <v>1.5712170467451829</v>
      </c>
      <c r="DS135">
        <v>1.570805405545785</v>
      </c>
      <c r="DT135">
        <v>1.56929294965925</v>
      </c>
      <c r="DU135">
        <v>1.56778082798041</v>
      </c>
      <c r="DV135">
        <v>1.566269041477216</v>
      </c>
      <c r="DW135">
        <v>1.5647575911211551</v>
      </c>
      <c r="DX135">
        <v>1.563246477887251</v>
      </c>
      <c r="DY135">
        <v>1.5617357027541141</v>
      </c>
      <c r="DZ135">
        <v>1.560225266703867</v>
      </c>
      <c r="EA135">
        <v>1.558715170722262</v>
      </c>
      <c r="EB135">
        <v>1.5572054157986499</v>
      </c>
      <c r="EC135">
        <v>1.5565110710948851</v>
      </c>
      <c r="ED135">
        <v>1.5537824801284581</v>
      </c>
      <c r="EE135">
        <v>1.551054522937795</v>
      </c>
      <c r="EF135">
        <v>1.5483272028727659</v>
      </c>
      <c r="EG135">
        <v>1.5456005233061421</v>
      </c>
      <c r="EH135">
        <v>1.542874487633725</v>
      </c>
      <c r="EI135">
        <v>1.540149099274561</v>
      </c>
      <c r="EJ135">
        <v>1.5374243616711221</v>
      </c>
      <c r="EK135">
        <v>1.534700278289501</v>
      </c>
      <c r="EL135">
        <v>1.5319768526196129</v>
      </c>
      <c r="EM135">
        <v>1.5292540881753749</v>
      </c>
      <c r="EN135">
        <v>1.526531988494942</v>
      </c>
      <c r="EO135">
        <v>1.523810557140856</v>
      </c>
      <c r="EP135">
        <v>1.521607425313656</v>
      </c>
      <c r="EQ135">
        <v>1.516561474332045</v>
      </c>
      <c r="ER135">
        <v>1.5115170801000981</v>
      </c>
      <c r="ES135">
        <v>1.50647425825603</v>
      </c>
      <c r="ET135">
        <v>1.501433024643259</v>
      </c>
      <c r="EU135">
        <v>1.496393395313665</v>
      </c>
      <c r="EV135">
        <v>1.4913553865309599</v>
      </c>
      <c r="EW135">
        <v>1.486319014774109</v>
      </c>
      <c r="EX135">
        <v>1.481284296740786</v>
      </c>
      <c r="EY135">
        <v>1.476251249350943</v>
      </c>
      <c r="EZ135">
        <v>1.471219889750411</v>
      </c>
      <c r="FA135">
        <v>1.4661902353145839</v>
      </c>
      <c r="FB135">
        <v>1.461162303652138</v>
      </c>
      <c r="FC135">
        <v>1.459438625848416</v>
      </c>
      <c r="FD135">
        <v>1.449907047445858</v>
      </c>
      <c r="FE135">
        <v>1.4403844152305929</v>
      </c>
      <c r="FF135">
        <v>1.430870907816739</v>
      </c>
      <c r="FG135">
        <v>1.421366708426991</v>
      </c>
      <c r="FH135">
        <v>1.4118720050358711</v>
      </c>
      <c r="FI135">
        <v>1.4023869905181601</v>
      </c>
      <c r="FJ135">
        <v>1.3929118628026289</v>
      </c>
      <c r="FK135">
        <v>1.3834468250312819</v>
      </c>
      <c r="FL135">
        <v>1.3739920857243459</v>
      </c>
      <c r="FM135">
        <v>1.3645478589511999</v>
      </c>
      <c r="FN135">
        <v>1.355114364507503</v>
      </c>
      <c r="FO135">
        <v>1.345691828098837</v>
      </c>
      <c r="FP135">
        <v>1.3495785977272661</v>
      </c>
      <c r="FQ135">
        <v>1.3321781626394911</v>
      </c>
      <c r="FR135">
        <v>1.314821270480852</v>
      </c>
      <c r="FS135">
        <v>1.2975096686844181</v>
      </c>
      <c r="FT135">
        <v>1.280245194513753</v>
      </c>
      <c r="FU135">
        <v>1.2630297805463251</v>
      </c>
      <c r="FV135">
        <v>1.245865460530772</v>
      </c>
      <c r="FW135">
        <v>1.2287543756445181</v>
      </c>
      <c r="FX135">
        <v>1.2113399003193579</v>
      </c>
      <c r="FY135">
        <v>1.196267112778209</v>
      </c>
      <c r="FZ135">
        <v>1.1812508543527189</v>
      </c>
      <c r="GA135">
        <v>1.190267185339372</v>
      </c>
      <c r="GB135">
        <v>1.1538637633366799</v>
      </c>
      <c r="GC135">
        <v>1.1176365962286099</v>
      </c>
      <c r="GD135">
        <v>1.0816033945766179</v>
      </c>
      <c r="GE135">
        <v>1.045784208205522</v>
      </c>
      <c r="GF135">
        <v>1.0102018026843229</v>
      </c>
      <c r="GG135">
        <v>0.97488210528425345</v>
      </c>
      <c r="GH135">
        <v>0.93985473414910059</v>
      </c>
      <c r="GI135">
        <v>0.90515362698477464</v>
      </c>
    </row>
    <row r="136" spans="3:201" x14ac:dyDescent="0.25">
      <c r="C136">
        <v>30</v>
      </c>
      <c r="D136">
        <v>120</v>
      </c>
      <c r="E136">
        <v>147.5</v>
      </c>
      <c r="F136">
        <v>302</v>
      </c>
      <c r="G136">
        <v>360</v>
      </c>
      <c r="H136">
        <v>0</v>
      </c>
      <c r="I136">
        <v>5.3042992741485209E-3</v>
      </c>
      <c r="J136">
        <v>1.060859854829704E-2</v>
      </c>
      <c r="K136">
        <v>1.5912897822445569E-2</v>
      </c>
      <c r="L136">
        <v>2.121719709659408E-2</v>
      </c>
      <c r="M136">
        <v>2.6521496370742598E-2</v>
      </c>
      <c r="N136">
        <v>3.1825795644891131E-2</v>
      </c>
      <c r="O136">
        <v>3.7130094919039652E-2</v>
      </c>
      <c r="P136">
        <v>4.2434394193188167E-2</v>
      </c>
      <c r="Q136">
        <v>4.7738693467336682E-2</v>
      </c>
      <c r="R136">
        <v>5.3042992741485197E-2</v>
      </c>
      <c r="S136">
        <v>5.8347292015633732E-2</v>
      </c>
      <c r="T136">
        <v>6.3651591289782261E-2</v>
      </c>
      <c r="U136">
        <v>6.8955890563930769E-2</v>
      </c>
      <c r="V136">
        <v>7.4260189838079291E-2</v>
      </c>
      <c r="W136">
        <v>7.9564489112227799E-2</v>
      </c>
      <c r="X136">
        <v>8.4868788386376334E-2</v>
      </c>
      <c r="Y136">
        <v>9.017308766052487E-2</v>
      </c>
      <c r="Z136">
        <v>9.5477386934673364E-2</v>
      </c>
      <c r="AA136">
        <v>0.1007816862088219</v>
      </c>
      <c r="AB136">
        <v>0.10608598548297039</v>
      </c>
      <c r="AC136">
        <v>0.1113902847571189</v>
      </c>
      <c r="AD136">
        <v>0.11669458403126751</v>
      </c>
      <c r="AE136">
        <v>0.121998883305416</v>
      </c>
      <c r="AF136">
        <v>0.12730318257956449</v>
      </c>
      <c r="AG136">
        <v>0.13260748185371299</v>
      </c>
      <c r="AH136">
        <v>0.13791178112786151</v>
      </c>
      <c r="AI136">
        <v>0.14321608040201009</v>
      </c>
      <c r="AJ136">
        <v>0.14852037967615861</v>
      </c>
      <c r="AK136">
        <v>0.1538246789503071</v>
      </c>
      <c r="AL136">
        <v>0.1591289782244556</v>
      </c>
      <c r="AM136">
        <v>0.16443327749860409</v>
      </c>
      <c r="AN136">
        <v>0.1697375767727527</v>
      </c>
      <c r="AO136">
        <v>0.17504187604690119</v>
      </c>
      <c r="AP136">
        <v>0.18034617532104971</v>
      </c>
      <c r="AQ136">
        <v>0.18565047459519821</v>
      </c>
      <c r="AR136">
        <v>0.1909547738693467</v>
      </c>
      <c r="AS136">
        <v>0.19625907314349519</v>
      </c>
      <c r="AT136">
        <v>0.20156337241764369</v>
      </c>
      <c r="AU136">
        <v>0.20686767169179229</v>
      </c>
      <c r="AV136">
        <v>0.21217197096594079</v>
      </c>
      <c r="AW136">
        <v>0.21747627024008931</v>
      </c>
      <c r="AX136">
        <v>0.22278056951423791</v>
      </c>
      <c r="AY136">
        <v>0.22808486878838641</v>
      </c>
      <c r="AZ136">
        <v>0.2333891680625349</v>
      </c>
      <c r="BA136">
        <v>0.23869346733668351</v>
      </c>
      <c r="BB136">
        <v>0.24399776661083189</v>
      </c>
      <c r="BC136">
        <v>0.24930206588498041</v>
      </c>
      <c r="BD136">
        <v>0.25460636515912899</v>
      </c>
      <c r="BE136">
        <v>0.25991066443327748</v>
      </c>
      <c r="BF136">
        <v>0.26521496370742598</v>
      </c>
      <c r="BG136">
        <v>0.27051926298157453</v>
      </c>
      <c r="BH136">
        <v>0.27582356225572308</v>
      </c>
      <c r="BI136">
        <v>0.28112786152987163</v>
      </c>
      <c r="BJ136">
        <v>0.28643216080402012</v>
      </c>
      <c r="BK136">
        <v>0.29173646007816861</v>
      </c>
      <c r="BL136">
        <v>0.29704075935231722</v>
      </c>
      <c r="BM136">
        <v>0.30234505862646571</v>
      </c>
      <c r="BN136">
        <v>0.30764935790061421</v>
      </c>
      <c r="BO136">
        <v>0.3129536571747627</v>
      </c>
      <c r="BP136">
        <v>0.31825795644891119</v>
      </c>
      <c r="BQ136">
        <v>0.32356225572305969</v>
      </c>
      <c r="BR136">
        <v>0.32886655499720818</v>
      </c>
      <c r="BS136">
        <v>0.33417085427135679</v>
      </c>
      <c r="BT136">
        <v>0.33947515354550528</v>
      </c>
      <c r="BU136">
        <v>0.34477945281965378</v>
      </c>
      <c r="BV136">
        <v>0.35008375209380238</v>
      </c>
      <c r="BW136">
        <v>0.35538805136795087</v>
      </c>
      <c r="BX136">
        <v>0.36069235064209948</v>
      </c>
      <c r="BY136">
        <v>0.36599664991624792</v>
      </c>
      <c r="BZ136">
        <v>0.37130094919039652</v>
      </c>
      <c r="CA136">
        <v>0.37660524846454491</v>
      </c>
      <c r="CB136">
        <v>0.38190954773869351</v>
      </c>
      <c r="CC136">
        <v>0.38721384701284201</v>
      </c>
      <c r="CD136">
        <v>0.3925181462869905</v>
      </c>
      <c r="CE136">
        <v>0.39782244556113899</v>
      </c>
      <c r="CF136">
        <v>0.40312674483528749</v>
      </c>
      <c r="CG136">
        <v>0.40843104410943609</v>
      </c>
      <c r="CH136">
        <v>0.41373534338358459</v>
      </c>
      <c r="CI136">
        <v>0.41903964265773308</v>
      </c>
      <c r="CJ136">
        <v>0.42434394193188157</v>
      </c>
      <c r="CK136">
        <v>0.42964824120603012</v>
      </c>
      <c r="CL136">
        <v>0.43495254048017867</v>
      </c>
      <c r="CM136">
        <v>0.44025683975432722</v>
      </c>
      <c r="CN136">
        <v>0.44556113902847572</v>
      </c>
      <c r="CO136">
        <v>0.45086543830262421</v>
      </c>
      <c r="CP136">
        <v>0.45616973757677282</v>
      </c>
      <c r="CQ136">
        <v>0.46147403685092131</v>
      </c>
      <c r="CR136">
        <v>0.4667783361250698</v>
      </c>
      <c r="CS136">
        <v>0.47208263539921841</v>
      </c>
      <c r="CT136">
        <v>0.4773869346733669</v>
      </c>
      <c r="CU136">
        <v>0.48269123394751529</v>
      </c>
      <c r="CV136">
        <v>0.48799553322166389</v>
      </c>
      <c r="CW136">
        <v>0.49329983249581238</v>
      </c>
      <c r="CX136">
        <v>0.49860413176996088</v>
      </c>
      <c r="CY136">
        <v>1.6045072535890079</v>
      </c>
      <c r="CZ136">
        <v>1.6030802129837241</v>
      </c>
      <c r="DA136">
        <v>1.601653186114407</v>
      </c>
      <c r="DB136">
        <v>1.600226173017806</v>
      </c>
      <c r="DC136">
        <v>1.5987991737307981</v>
      </c>
      <c r="DD136">
        <v>1.5973721882903971</v>
      </c>
      <c r="DE136">
        <v>1.595945216733742</v>
      </c>
      <c r="DF136">
        <v>1.5945182590981051</v>
      </c>
      <c r="DG136">
        <v>1.5930913154208981</v>
      </c>
      <c r="DH136">
        <v>1.591664385739662</v>
      </c>
      <c r="DI136">
        <v>1.5902374700920689</v>
      </c>
      <c r="DJ136">
        <v>1.5885844951202359</v>
      </c>
      <c r="DK136">
        <v>1.587854983503479</v>
      </c>
      <c r="DL136">
        <v>1.5871254854251431</v>
      </c>
      <c r="DM136">
        <v>1.586396000900697</v>
      </c>
      <c r="DN136">
        <v>1.5856665299456629</v>
      </c>
      <c r="DO136">
        <v>1.584937072575584</v>
      </c>
      <c r="DP136">
        <v>1.5842076288060341</v>
      </c>
      <c r="DQ136">
        <v>1.5834781986526141</v>
      </c>
      <c r="DR136">
        <v>1.582748782130954</v>
      </c>
      <c r="DS136">
        <v>1.5820193792567121</v>
      </c>
      <c r="DT136">
        <v>1.579727532261989</v>
      </c>
      <c r="DU136">
        <v>1.578377626466535</v>
      </c>
      <c r="DV136">
        <v>1.5770280770449949</v>
      </c>
      <c r="DW136">
        <v>1.5779060447982229</v>
      </c>
      <c r="DX136">
        <v>1.576447867354887</v>
      </c>
      <c r="DY136">
        <v>1.574990049639597</v>
      </c>
      <c r="DZ136">
        <v>1.5735325926521671</v>
      </c>
      <c r="EA136">
        <v>1.5720754973958839</v>
      </c>
      <c r="EB136">
        <v>1.570618764877503</v>
      </c>
      <c r="EC136">
        <v>1.569162396107272</v>
      </c>
      <c r="ED136">
        <v>1.5677063920989309</v>
      </c>
      <c r="EE136">
        <v>1.5662507538697481</v>
      </c>
      <c r="EF136">
        <v>1.564795482440501</v>
      </c>
      <c r="EG136">
        <v>1.5618511461107281</v>
      </c>
      <c r="EH136">
        <v>1.5594727587268269</v>
      </c>
      <c r="EI136">
        <v>1.5570948528142321</v>
      </c>
      <c r="EJ136">
        <v>1.554717430582147</v>
      </c>
      <c r="EK136">
        <v>1.5523404942528609</v>
      </c>
      <c r="EL136">
        <v>1.5499640460618209</v>
      </c>
      <c r="EM136">
        <v>1.54758808825775</v>
      </c>
      <c r="EN136">
        <v>1.5452126231027601</v>
      </c>
      <c r="EO136">
        <v>1.5428376528723959</v>
      </c>
      <c r="EP136">
        <v>1.5404631798557671</v>
      </c>
      <c r="EQ136">
        <v>1.5380892063556471</v>
      </c>
      <c r="ER136">
        <v>1.535715734688561</v>
      </c>
      <c r="ES136">
        <v>1.5333427671848661</v>
      </c>
      <c r="ET136">
        <v>1.530970306188894</v>
      </c>
      <c r="EU136">
        <v>1.5280894537001071</v>
      </c>
      <c r="EV136">
        <v>1.5232810918619539</v>
      </c>
      <c r="EW136">
        <v>1.518474401921978</v>
      </c>
      <c r="EX136">
        <v>1.5136693998076181</v>
      </c>
      <c r="EY136">
        <v>1.5088661016435769</v>
      </c>
      <c r="EZ136">
        <v>1.5040645237547821</v>
      </c>
      <c r="FA136">
        <v>1.499264682669406</v>
      </c>
      <c r="FB136">
        <v>1.494466595121946</v>
      </c>
      <c r="FC136">
        <v>1.489670278056346</v>
      </c>
      <c r="FD136">
        <v>1.484875748629171</v>
      </c>
      <c r="FE136">
        <v>1.4800830242128651</v>
      </c>
      <c r="FF136">
        <v>1.4752921223990361</v>
      </c>
      <c r="FG136">
        <v>1.4705030610018059</v>
      </c>
      <c r="FH136">
        <v>1.469770030326971</v>
      </c>
      <c r="FI136">
        <v>1.4609178860188401</v>
      </c>
      <c r="FJ136">
        <v>1.4520736305812361</v>
      </c>
      <c r="FK136">
        <v>1.4432374090447331</v>
      </c>
      <c r="FL136">
        <v>1.4344093698802169</v>
      </c>
      <c r="FM136">
        <v>1.425589665096981</v>
      </c>
      <c r="FN136">
        <v>1.4167784503441929</v>
      </c>
      <c r="FO136">
        <v>1.4079758850155191</v>
      </c>
      <c r="FP136">
        <v>1.3991821323573139</v>
      </c>
      <c r="FQ136">
        <v>1.390397359580309</v>
      </c>
      <c r="FR136">
        <v>1.381621737974976</v>
      </c>
      <c r="FS136">
        <v>1.372855443030794</v>
      </c>
      <c r="FT136">
        <v>1.3640986545593941</v>
      </c>
      <c r="FU136">
        <v>1.3615762678675429</v>
      </c>
      <c r="FV136">
        <v>1.344906399019592</v>
      </c>
      <c r="FW136">
        <v>1.3282724130915089</v>
      </c>
      <c r="FX136">
        <v>1.311675675229373</v>
      </c>
      <c r="FY136">
        <v>1.2951176174190899</v>
      </c>
      <c r="FZ136">
        <v>1.278599742398898</v>
      </c>
      <c r="GA136">
        <v>1.262123627830551</v>
      </c>
      <c r="GB136">
        <v>1.2453361837676571</v>
      </c>
      <c r="GC136">
        <v>1.230563000958969</v>
      </c>
      <c r="GD136">
        <v>1.215834395254819</v>
      </c>
      <c r="GE136">
        <v>1.201152006478575</v>
      </c>
      <c r="GF136">
        <v>1.2142189191956061</v>
      </c>
      <c r="GG136">
        <v>1.1783367985930839</v>
      </c>
      <c r="GH136">
        <v>1.142616748296865</v>
      </c>
      <c r="GI136">
        <v>1.107074456142056</v>
      </c>
      <c r="GJ136">
        <v>1.071727607547643</v>
      </c>
      <c r="GK136">
        <v>1.036596195970831</v>
      </c>
      <c r="GL136">
        <v>1.0017028888879349</v>
      </c>
      <c r="GM136">
        <v>0.96707346003057637</v>
      </c>
      <c r="GN136">
        <v>0.93273730062028481</v>
      </c>
      <c r="GO136">
        <v>0.89872802461320855</v>
      </c>
    </row>
    <row r="137" spans="3:201" x14ac:dyDescent="0.25">
      <c r="C137">
        <v>30</v>
      </c>
      <c r="D137">
        <v>120</v>
      </c>
      <c r="E137">
        <v>147.5</v>
      </c>
      <c r="F137">
        <v>302</v>
      </c>
      <c r="G137">
        <v>380</v>
      </c>
      <c r="H137">
        <v>0</v>
      </c>
      <c r="I137">
        <v>5.1573657762496701E-3</v>
      </c>
      <c r="J137">
        <v>1.031473155249934E-2</v>
      </c>
      <c r="K137">
        <v>1.547209732874901E-2</v>
      </c>
      <c r="L137">
        <v>2.0629463104998681E-2</v>
      </c>
      <c r="M137">
        <v>2.578682888124835E-2</v>
      </c>
      <c r="N137">
        <v>3.0944194657498019E-2</v>
      </c>
      <c r="O137">
        <v>3.6101560433747688E-2</v>
      </c>
      <c r="P137">
        <v>4.1258926209997361E-2</v>
      </c>
      <c r="Q137">
        <v>4.641629198624702E-2</v>
      </c>
      <c r="R137">
        <v>5.1573657762496693E-2</v>
      </c>
      <c r="S137">
        <v>5.6731023538746359E-2</v>
      </c>
      <c r="T137">
        <v>6.1888389314996038E-2</v>
      </c>
      <c r="U137">
        <v>6.7045755091245704E-2</v>
      </c>
      <c r="V137">
        <v>7.2203120867495377E-2</v>
      </c>
      <c r="W137">
        <v>7.7360486643745049E-2</v>
      </c>
      <c r="X137">
        <v>8.2517852419994722E-2</v>
      </c>
      <c r="Y137">
        <v>8.7675218196244395E-2</v>
      </c>
      <c r="Z137">
        <v>9.283258397249404E-2</v>
      </c>
      <c r="AA137">
        <v>9.798994974874374E-2</v>
      </c>
      <c r="AB137">
        <v>0.1031473155249934</v>
      </c>
      <c r="AC137">
        <v>0.1083046813012431</v>
      </c>
      <c r="AD137">
        <v>0.1134620470774927</v>
      </c>
      <c r="AE137">
        <v>0.1186194128537424</v>
      </c>
      <c r="AF137">
        <v>0.1237767786299921</v>
      </c>
      <c r="AG137">
        <v>0.12893414440624171</v>
      </c>
      <c r="AH137">
        <v>0.13409151018249141</v>
      </c>
      <c r="AI137">
        <v>0.13924887595874111</v>
      </c>
      <c r="AJ137">
        <v>0.14440624173499081</v>
      </c>
      <c r="AK137">
        <v>0.1495636075112404</v>
      </c>
      <c r="AL137">
        <v>0.1547209732874901</v>
      </c>
      <c r="AM137">
        <v>0.15987833906373969</v>
      </c>
      <c r="AN137">
        <v>0.16503570483998939</v>
      </c>
      <c r="AO137">
        <v>0.17019307061623909</v>
      </c>
      <c r="AP137">
        <v>0.17535043639248879</v>
      </c>
      <c r="AQ137">
        <v>0.18050780216873849</v>
      </c>
      <c r="AR137">
        <v>0.18566516794498811</v>
      </c>
      <c r="AS137">
        <v>0.19082253372123781</v>
      </c>
      <c r="AT137">
        <v>0.19597989949748751</v>
      </c>
      <c r="AU137">
        <v>0.2011372652737371</v>
      </c>
      <c r="AV137">
        <v>0.2062946310499868</v>
      </c>
      <c r="AW137">
        <v>0.21145199682623639</v>
      </c>
      <c r="AX137">
        <v>0.21660936260248609</v>
      </c>
      <c r="AY137">
        <v>0.22176672837873579</v>
      </c>
      <c r="AZ137">
        <v>0.22692409415498541</v>
      </c>
      <c r="BA137">
        <v>0.23208145993123511</v>
      </c>
      <c r="BB137">
        <v>0.23723882570748481</v>
      </c>
      <c r="BC137">
        <v>0.24239619148373451</v>
      </c>
      <c r="BD137">
        <v>0.24755355725998421</v>
      </c>
      <c r="BE137">
        <v>0.25271092303623383</v>
      </c>
      <c r="BF137">
        <v>0.25786828881248353</v>
      </c>
      <c r="BG137">
        <v>0.26302565458873312</v>
      </c>
      <c r="BH137">
        <v>0.26818302036498282</v>
      </c>
      <c r="BI137">
        <v>0.27334038614123252</v>
      </c>
      <c r="BJ137">
        <v>0.27849775191748222</v>
      </c>
      <c r="BK137">
        <v>0.28365511769373181</v>
      </c>
      <c r="BL137">
        <v>0.28881248346998151</v>
      </c>
      <c r="BM137">
        <v>0.29396984924623121</v>
      </c>
      <c r="BN137">
        <v>0.2991272150224808</v>
      </c>
      <c r="BO137">
        <v>0.30428458079873061</v>
      </c>
      <c r="BP137">
        <v>0.3094419465749802</v>
      </c>
      <c r="BQ137">
        <v>0.31459931235122979</v>
      </c>
      <c r="BR137">
        <v>0.31975667812747949</v>
      </c>
      <c r="BS137">
        <v>0.32491404390372919</v>
      </c>
      <c r="BT137">
        <v>0.33007140967997889</v>
      </c>
      <c r="BU137">
        <v>0.33522877545622848</v>
      </c>
      <c r="BV137">
        <v>0.34038614123247818</v>
      </c>
      <c r="BW137">
        <v>0.34554350700872788</v>
      </c>
      <c r="BX137">
        <v>0.35070087278497758</v>
      </c>
      <c r="BY137">
        <v>0.35585823856122722</v>
      </c>
      <c r="BZ137">
        <v>0.36101560433747693</v>
      </c>
      <c r="CA137">
        <v>0.36617297011372651</v>
      </c>
      <c r="CB137">
        <v>0.37133033588997622</v>
      </c>
      <c r="CC137">
        <v>0.37648770166622592</v>
      </c>
      <c r="CD137">
        <v>0.38164506744247551</v>
      </c>
      <c r="CE137">
        <v>0.38680243321872521</v>
      </c>
      <c r="CF137">
        <v>0.39195979899497502</v>
      </c>
      <c r="CG137">
        <v>0.39711716477122461</v>
      </c>
      <c r="CH137">
        <v>0.4022745305474742</v>
      </c>
      <c r="CI137">
        <v>0.40743189632372401</v>
      </c>
      <c r="CJ137">
        <v>0.41258926209997349</v>
      </c>
      <c r="CK137">
        <v>0.41774662787622319</v>
      </c>
      <c r="CL137">
        <v>0.42290399365247289</v>
      </c>
      <c r="CM137">
        <v>0.42806135942872259</v>
      </c>
      <c r="CN137">
        <v>0.43321872520497218</v>
      </c>
      <c r="CO137">
        <v>0.43837609098122182</v>
      </c>
      <c r="CP137">
        <v>0.44353345675747158</v>
      </c>
      <c r="CQ137">
        <v>0.44869082253372128</v>
      </c>
      <c r="CR137">
        <v>0.45384818830997092</v>
      </c>
      <c r="CS137">
        <v>0.45900555408622062</v>
      </c>
      <c r="CT137">
        <v>0.46416291986247032</v>
      </c>
      <c r="CU137">
        <v>0.46932028563871991</v>
      </c>
      <c r="CV137">
        <v>0.47447765141496961</v>
      </c>
      <c r="CW137">
        <v>0.47963501719121943</v>
      </c>
      <c r="CX137">
        <v>0.48479238296746902</v>
      </c>
      <c r="CY137">
        <v>0.48994974874371872</v>
      </c>
      <c r="CZ137">
        <v>0.49510711451996831</v>
      </c>
      <c r="DA137">
        <v>1.608884751722846</v>
      </c>
      <c r="DB137">
        <v>1.607487613836583</v>
      </c>
      <c r="DC137">
        <v>1.606090483097121</v>
      </c>
      <c r="DD137">
        <v>1.604693359523121</v>
      </c>
      <c r="DE137">
        <v>1.6032962431333191</v>
      </c>
      <c r="DF137">
        <v>1.601899133946515</v>
      </c>
      <c r="DG137">
        <v>1.600502031981563</v>
      </c>
      <c r="DH137">
        <v>1.5991049372573951</v>
      </c>
      <c r="DI137">
        <v>1.5977078497930139</v>
      </c>
      <c r="DJ137">
        <v>1.596310769607477</v>
      </c>
      <c r="DK137">
        <v>1.5949136967199049</v>
      </c>
      <c r="DL137">
        <v>1.5935840872035221</v>
      </c>
      <c r="DM137">
        <v>1.592937139192065</v>
      </c>
      <c r="DN137">
        <v>1.592290195762728</v>
      </c>
      <c r="DO137">
        <v>1.591643256918496</v>
      </c>
      <c r="DP137">
        <v>1.590996322662354</v>
      </c>
      <c r="DQ137">
        <v>1.5903493929972921</v>
      </c>
      <c r="DR137">
        <v>1.589702467926309</v>
      </c>
      <c r="DS137">
        <v>1.5890555474524239</v>
      </c>
      <c r="DT137">
        <v>1.588408631578633</v>
      </c>
      <c r="DU137">
        <v>1.587761720307963</v>
      </c>
      <c r="DV137">
        <v>1.5868896366127889</v>
      </c>
      <c r="DW137">
        <v>1.585637207214645</v>
      </c>
      <c r="DX137">
        <v>1.585737258606754</v>
      </c>
      <c r="DY137">
        <v>1.584643581916606</v>
      </c>
      <c r="DZ137">
        <v>1.5835501025834291</v>
      </c>
      <c r="EA137">
        <v>1.582456821016359</v>
      </c>
      <c r="EB137">
        <v>1.581363737625566</v>
      </c>
      <c r="EC137">
        <v>1.5802708528222871</v>
      </c>
      <c r="ED137">
        <v>1.5791781670188341</v>
      </c>
      <c r="EE137">
        <v>1.578085680628565</v>
      </c>
      <c r="EF137">
        <v>1.576993394065926</v>
      </c>
      <c r="EG137">
        <v>1.5759013077464401</v>
      </c>
      <c r="EH137">
        <v>1.574809422086684</v>
      </c>
      <c r="EI137">
        <v>1.5737177375043161</v>
      </c>
      <c r="EJ137">
        <v>1.5714538737244039</v>
      </c>
      <c r="EK137">
        <v>1.569020874986546</v>
      </c>
      <c r="EL137">
        <v>1.566588292304135</v>
      </c>
      <c r="EM137">
        <v>1.564156127618278</v>
      </c>
      <c r="EN137">
        <v>1.5617243828819261</v>
      </c>
      <c r="EO137">
        <v>1.5592930600598101</v>
      </c>
      <c r="EP137">
        <v>1.55686216112864</v>
      </c>
      <c r="EQ137">
        <v>1.5544316880771121</v>
      </c>
      <c r="ER137">
        <v>1.552001642906035</v>
      </c>
      <c r="ES137">
        <v>1.5495720276284239</v>
      </c>
      <c r="ET137">
        <v>1.547142844269586</v>
      </c>
      <c r="EU137">
        <v>1.544714094867186</v>
      </c>
      <c r="EV137">
        <v>1.5422857814713771</v>
      </c>
      <c r="EW137">
        <v>1.5398579061448781</v>
      </c>
      <c r="EX137">
        <v>1.538516220657862</v>
      </c>
      <c r="EY137">
        <v>1.5340142612208341</v>
      </c>
      <c r="EZ137">
        <v>1.5295137704507471</v>
      </c>
      <c r="FA137">
        <v>1.5250147613502181</v>
      </c>
      <c r="FB137">
        <v>1.520517247071427</v>
      </c>
      <c r="FC137">
        <v>1.516021240918267</v>
      </c>
      <c r="FD137">
        <v>1.5115267563483821</v>
      </c>
      <c r="FE137">
        <v>1.507033806975405</v>
      </c>
      <c r="FF137">
        <v>1.5025424065711259</v>
      </c>
      <c r="FG137">
        <v>1.498052569067702</v>
      </c>
      <c r="FH137">
        <v>1.4935643085599459</v>
      </c>
      <c r="FI137">
        <v>1.489077639307641</v>
      </c>
      <c r="FJ137">
        <v>1.48459257573784</v>
      </c>
      <c r="FK137">
        <v>1.480109132447283</v>
      </c>
      <c r="FL137">
        <v>1.479241689111219</v>
      </c>
      <c r="FM137">
        <v>1.470498005601351</v>
      </c>
      <c r="FN137">
        <v>1.46176136397106</v>
      </c>
      <c r="FO137">
        <v>1.4530318912424109</v>
      </c>
      <c r="FP137">
        <v>1.444309717402908</v>
      </c>
      <c r="FQ137">
        <v>1.4355949754890649</v>
      </c>
      <c r="FR137">
        <v>1.4268878016727231</v>
      </c>
      <c r="FS137">
        <v>1.4181883353502069</v>
      </c>
      <c r="FT137">
        <v>1.4094967192343419</v>
      </c>
      <c r="FU137">
        <v>1.4008130994495229</v>
      </c>
      <c r="FV137">
        <v>1.3921376256298681</v>
      </c>
      <c r="FW137">
        <v>1.3898582082204229</v>
      </c>
      <c r="FX137">
        <v>1.3827114379434551</v>
      </c>
      <c r="FY137">
        <v>1.3638310805862699</v>
      </c>
      <c r="FZ137">
        <v>1.349026935716672</v>
      </c>
      <c r="GA137">
        <v>1.334261135706224</v>
      </c>
      <c r="GB137">
        <v>1.319534967810249</v>
      </c>
      <c r="GC137">
        <v>1.3048497738601561</v>
      </c>
      <c r="GD137">
        <v>1.2902069529586231</v>
      </c>
      <c r="GE137">
        <v>1.2756079643188161</v>
      </c>
      <c r="GF137">
        <v>1.261054330255206</v>
      </c>
      <c r="GG137">
        <v>1.246547639333601</v>
      </c>
      <c r="GH137">
        <v>1.2320895496886191</v>
      </c>
      <c r="GI137">
        <v>1.2176817925166681</v>
      </c>
      <c r="GJ137">
        <v>1.203326175752975</v>
      </c>
      <c r="GK137">
        <v>1.2177614341754439</v>
      </c>
      <c r="GL137">
        <v>1.1801750952187759</v>
      </c>
      <c r="GM137">
        <v>1.1427487159147049</v>
      </c>
      <c r="GN137">
        <v>1.105498542565851</v>
      </c>
      <c r="GO137">
        <v>1.0684430050527649</v>
      </c>
      <c r="GP137">
        <v>1.031603077747252</v>
      </c>
      <c r="GQ137">
        <v>0.99500270981011396</v>
      </c>
      <c r="GR137">
        <v>0.95866933954403144</v>
      </c>
      <c r="GS137">
        <v>0.9226345106132563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J210"/>
  <sheetViews>
    <sheetView tabSelected="1" workbookViewId="0">
      <selection activeCell="Q23" sqref="Q23"/>
    </sheetView>
  </sheetViews>
  <sheetFormatPr defaultRowHeight="15" x14ac:dyDescent="0.25"/>
  <cols>
    <col min="2" max="2" width="13.42578125" customWidth="1"/>
    <col min="3" max="3" width="9.28515625" customWidth="1"/>
    <col min="4" max="4" width="14.42578125" style="8" customWidth="1"/>
    <col min="5" max="5" width="7.85546875" style="8" customWidth="1"/>
    <col min="6" max="6" width="12.28515625" style="8" customWidth="1"/>
    <col min="7" max="7" width="12.5703125" style="8" customWidth="1"/>
    <col min="8" max="8" width="9.28515625" style="8" customWidth="1"/>
    <col min="9" max="9" width="11.7109375" style="8" customWidth="1"/>
    <col min="10" max="10" width="10.28515625" customWidth="1"/>
    <col min="11" max="11" width="12.7109375" customWidth="1"/>
    <col min="12" max="12" width="9.140625" style="10"/>
    <col min="14" max="14" width="9.140625" style="8" customWidth="1"/>
    <col min="15" max="15" width="11.140625" style="8" customWidth="1"/>
    <col min="16" max="16" width="9.85546875" style="8" customWidth="1"/>
    <col min="17" max="18" width="12.28515625" style="8" customWidth="1"/>
    <col min="19" max="19" width="9.28515625" customWidth="1"/>
    <col min="20" max="20" width="11.7109375" customWidth="1"/>
    <col min="21" max="21" width="10.28515625" customWidth="1"/>
    <col min="22" max="22" width="12.7109375" customWidth="1"/>
    <col min="23" max="23" width="9.140625" style="10"/>
    <col min="28" max="29" width="12.28515625" customWidth="1"/>
    <col min="30" max="30" width="9.28515625" customWidth="1"/>
    <col min="31" max="31" width="11.7109375" customWidth="1"/>
    <col min="32" max="32" width="10.28515625" customWidth="1"/>
    <col min="33" max="33" width="12.7109375" customWidth="1"/>
    <col min="34" max="34" width="9.140625" style="10"/>
    <col min="39" max="40" width="12.28515625" customWidth="1"/>
    <col min="41" max="41" width="9.28515625" customWidth="1"/>
    <col min="42" max="42" width="11.7109375" customWidth="1"/>
    <col min="43" max="43" width="10.28515625" customWidth="1"/>
    <col min="44" max="44" width="12.7109375" customWidth="1"/>
    <col min="45" max="45" width="9.140625" style="10"/>
    <col min="50" max="51" width="12.28515625" customWidth="1"/>
    <col min="52" max="52" width="9.28515625" customWidth="1"/>
    <col min="53" max="53" width="11.7109375" customWidth="1"/>
    <col min="54" max="54" width="10.28515625" customWidth="1"/>
    <col min="55" max="55" width="12.7109375" customWidth="1"/>
    <col min="56" max="56" width="9.140625" style="10"/>
    <col min="61" max="62" width="12.28515625" customWidth="1"/>
    <col min="63" max="63" width="9.28515625" customWidth="1"/>
    <col min="64" max="64" width="11.7109375" customWidth="1"/>
    <col min="65" max="65" width="10.28515625" customWidth="1"/>
    <col min="66" max="66" width="12.7109375" customWidth="1"/>
    <col min="67" max="67" width="9.140625" style="10"/>
    <col min="72" max="73" width="12.28515625" customWidth="1"/>
    <col min="74" max="74" width="9.28515625" customWidth="1"/>
    <col min="75" max="75" width="11.7109375" customWidth="1"/>
    <col min="76" max="76" width="10.28515625" customWidth="1"/>
    <col min="77" max="77" width="12.7109375" customWidth="1"/>
    <col min="78" max="78" width="9.140625" style="10"/>
    <col min="83" max="84" width="12.28515625" customWidth="1"/>
    <col min="85" max="85" width="9.28515625" customWidth="1"/>
    <col min="86" max="86" width="11.7109375" customWidth="1"/>
    <col min="87" max="87" width="10.28515625" customWidth="1"/>
    <col min="88" max="88" width="12.7109375" customWidth="1"/>
  </cols>
  <sheetData>
    <row r="1" spans="2:88" s="10" customFormat="1" x14ac:dyDescent="0.25">
      <c r="D1" s="14" t="s">
        <v>35</v>
      </c>
      <c r="E1" s="14" t="s">
        <v>32</v>
      </c>
      <c r="F1" s="14" t="s">
        <v>33</v>
      </c>
      <c r="G1" s="14" t="s">
        <v>34</v>
      </c>
      <c r="O1" s="14" t="s">
        <v>35</v>
      </c>
      <c r="P1" s="14" t="s">
        <v>32</v>
      </c>
      <c r="Q1" s="14" t="s">
        <v>33</v>
      </c>
      <c r="R1" s="14" t="s">
        <v>34</v>
      </c>
      <c r="Z1" s="14" t="s">
        <v>35</v>
      </c>
      <c r="AA1" s="14" t="s">
        <v>32</v>
      </c>
      <c r="AB1" s="14" t="s">
        <v>33</v>
      </c>
      <c r="AC1" s="14" t="s">
        <v>34</v>
      </c>
      <c r="AK1" s="14" t="s">
        <v>35</v>
      </c>
      <c r="AL1" s="14" t="s">
        <v>32</v>
      </c>
      <c r="AM1" s="14" t="s">
        <v>33</v>
      </c>
      <c r="AN1" s="14" t="s">
        <v>34</v>
      </c>
      <c r="AV1" s="14" t="s">
        <v>35</v>
      </c>
      <c r="AW1" s="14" t="s">
        <v>32</v>
      </c>
      <c r="AX1" s="14" t="s">
        <v>33</v>
      </c>
      <c r="AY1" s="14" t="s">
        <v>34</v>
      </c>
      <c r="BG1" s="14" t="s">
        <v>35</v>
      </c>
      <c r="BH1" s="14" t="s">
        <v>32</v>
      </c>
      <c r="BI1" s="14" t="s">
        <v>33</v>
      </c>
      <c r="BJ1" s="14" t="s">
        <v>34</v>
      </c>
      <c r="BR1" s="14" t="s">
        <v>35</v>
      </c>
      <c r="BS1" s="14" t="s">
        <v>32</v>
      </c>
      <c r="BT1" s="14" t="s">
        <v>33</v>
      </c>
      <c r="BU1" s="14" t="s">
        <v>34</v>
      </c>
      <c r="CC1" s="14" t="s">
        <v>35</v>
      </c>
      <c r="CD1" s="14" t="s">
        <v>32</v>
      </c>
      <c r="CE1" s="14" t="s">
        <v>33</v>
      </c>
      <c r="CF1" s="14" t="s">
        <v>34</v>
      </c>
    </row>
    <row r="2" spans="2:88" s="10" customFormat="1" x14ac:dyDescent="0.25">
      <c r="D2" s="14">
        <v>30</v>
      </c>
      <c r="E2" s="14">
        <v>140</v>
      </c>
      <c r="F2" s="14">
        <v>170</v>
      </c>
      <c r="G2" s="14">
        <v>304</v>
      </c>
      <c r="O2" s="14">
        <v>30</v>
      </c>
      <c r="P2" s="14">
        <v>170</v>
      </c>
      <c r="Q2" s="14">
        <v>205</v>
      </c>
      <c r="R2" s="14">
        <v>352</v>
      </c>
      <c r="Z2" s="14">
        <v>30</v>
      </c>
      <c r="AA2" s="14">
        <v>155</v>
      </c>
      <c r="AB2" s="14">
        <v>185</v>
      </c>
      <c r="AC2" s="14">
        <v>297</v>
      </c>
      <c r="AK2" s="14">
        <v>30</v>
      </c>
      <c r="AL2" s="14">
        <v>155</v>
      </c>
      <c r="AM2" s="14">
        <v>185</v>
      </c>
      <c r="AN2" s="14">
        <v>321</v>
      </c>
      <c r="AV2" s="14">
        <v>30</v>
      </c>
      <c r="AW2" s="14">
        <v>155</v>
      </c>
      <c r="AX2" s="14">
        <v>185</v>
      </c>
      <c r="AY2" s="14">
        <v>350.5</v>
      </c>
      <c r="BG2" s="14">
        <v>30</v>
      </c>
      <c r="BH2" s="14">
        <v>120</v>
      </c>
      <c r="BI2" s="14">
        <v>147.5</v>
      </c>
      <c r="BJ2" s="14">
        <v>237</v>
      </c>
      <c r="BR2" s="14">
        <v>30</v>
      </c>
      <c r="BS2" s="14">
        <v>120</v>
      </c>
      <c r="BT2" s="14">
        <v>147.5</v>
      </c>
      <c r="BU2" s="14">
        <v>267</v>
      </c>
      <c r="CC2" s="14">
        <v>30</v>
      </c>
      <c r="CD2" s="14">
        <v>120</v>
      </c>
      <c r="CE2" s="14">
        <v>147.5</v>
      </c>
      <c r="CF2" s="14">
        <v>302</v>
      </c>
    </row>
    <row r="3" spans="2:88" ht="22.5" customHeight="1" x14ac:dyDescent="0.3">
      <c r="D3" s="7" t="s">
        <v>25</v>
      </c>
      <c r="G3" s="13" t="s">
        <v>22</v>
      </c>
      <c r="H3" s="12"/>
      <c r="I3" s="12"/>
      <c r="J3" s="13" t="s">
        <v>23</v>
      </c>
      <c r="K3" s="12"/>
      <c r="O3" s="7" t="s">
        <v>24</v>
      </c>
      <c r="P3" s="10"/>
      <c r="Q3" s="10"/>
      <c r="R3" s="13" t="s">
        <v>22</v>
      </c>
      <c r="S3" s="12"/>
      <c r="T3" s="12"/>
      <c r="U3" s="13" t="s">
        <v>23</v>
      </c>
      <c r="V3" s="12"/>
      <c r="Z3" s="7" t="s">
        <v>46</v>
      </c>
      <c r="AA3" s="10"/>
      <c r="AB3" s="10"/>
      <c r="AC3" s="13" t="s">
        <v>22</v>
      </c>
      <c r="AD3" s="12"/>
      <c r="AE3" s="12"/>
      <c r="AF3" s="13" t="s">
        <v>23</v>
      </c>
      <c r="AG3" s="12"/>
      <c r="AK3" s="7" t="s">
        <v>45</v>
      </c>
      <c r="AL3" s="10"/>
      <c r="AM3" s="10"/>
      <c r="AN3" s="13" t="s">
        <v>22</v>
      </c>
      <c r="AO3" s="12"/>
      <c r="AP3" s="12"/>
      <c r="AQ3" s="13" t="s">
        <v>23</v>
      </c>
      <c r="AR3" s="12"/>
      <c r="AV3" s="7" t="s">
        <v>44</v>
      </c>
      <c r="AW3" s="10"/>
      <c r="AX3" s="10"/>
      <c r="AY3" s="13" t="s">
        <v>22</v>
      </c>
      <c r="AZ3" s="12"/>
      <c r="BA3" s="12"/>
      <c r="BB3" s="13" t="s">
        <v>23</v>
      </c>
      <c r="BC3" s="12"/>
      <c r="BG3" s="7" t="s">
        <v>43</v>
      </c>
      <c r="BH3" s="10"/>
      <c r="BI3" s="10"/>
      <c r="BJ3" s="13" t="s">
        <v>22</v>
      </c>
      <c r="BK3" s="12"/>
      <c r="BL3" s="12"/>
      <c r="BM3" s="13" t="s">
        <v>23</v>
      </c>
      <c r="BN3" s="12"/>
      <c r="BR3" s="7" t="s">
        <v>42</v>
      </c>
      <c r="BS3" s="10"/>
      <c r="BT3" s="10"/>
      <c r="BU3" s="13" t="s">
        <v>22</v>
      </c>
      <c r="BV3" s="12"/>
      <c r="BW3" s="12"/>
      <c r="BX3" s="13" t="s">
        <v>23</v>
      </c>
      <c r="BY3" s="12"/>
      <c r="CC3" s="7" t="s">
        <v>41</v>
      </c>
      <c r="CD3" s="10"/>
      <c r="CE3" s="10"/>
      <c r="CF3" s="13" t="s">
        <v>22</v>
      </c>
      <c r="CG3" s="12"/>
      <c r="CH3" s="12"/>
      <c r="CI3" s="13" t="s">
        <v>23</v>
      </c>
      <c r="CJ3" s="12"/>
    </row>
    <row r="4" spans="2:88" x14ac:dyDescent="0.25"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39</v>
      </c>
      <c r="K4" t="s">
        <v>40</v>
      </c>
      <c r="O4" s="10" t="s">
        <v>26</v>
      </c>
      <c r="P4" s="10" t="s">
        <v>27</v>
      </c>
      <c r="Q4" s="10" t="s">
        <v>28</v>
      </c>
      <c r="R4" s="10" t="s">
        <v>29</v>
      </c>
      <c r="S4" s="10" t="s">
        <v>30</v>
      </c>
      <c r="T4" s="10" t="s">
        <v>31</v>
      </c>
      <c r="U4" s="10" t="s">
        <v>39</v>
      </c>
      <c r="V4" s="10" t="s">
        <v>40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39</v>
      </c>
      <c r="AG4" s="10" t="s">
        <v>40</v>
      </c>
      <c r="AK4" s="10" t="s">
        <v>26</v>
      </c>
      <c r="AL4" s="10" t="s">
        <v>27</v>
      </c>
      <c r="AM4" s="10" t="s">
        <v>28</v>
      </c>
      <c r="AN4" s="10" t="s">
        <v>29</v>
      </c>
      <c r="AO4" s="10" t="s">
        <v>30</v>
      </c>
      <c r="AP4" s="10" t="s">
        <v>31</v>
      </c>
      <c r="AQ4" s="10" t="s">
        <v>39</v>
      </c>
      <c r="AR4" s="10" t="s">
        <v>40</v>
      </c>
      <c r="AV4" s="10" t="s">
        <v>26</v>
      </c>
      <c r="AW4" s="10" t="s">
        <v>27</v>
      </c>
      <c r="AX4" s="10" t="s">
        <v>28</v>
      </c>
      <c r="AY4" s="10" t="s">
        <v>29</v>
      </c>
      <c r="AZ4" s="10" t="s">
        <v>30</v>
      </c>
      <c r="BA4" s="10" t="s">
        <v>31</v>
      </c>
      <c r="BB4" s="10" t="s">
        <v>39</v>
      </c>
      <c r="BC4" s="10" t="s">
        <v>40</v>
      </c>
      <c r="BG4" s="10" t="s">
        <v>26</v>
      </c>
      <c r="BH4" s="10" t="s">
        <v>27</v>
      </c>
      <c r="BI4" s="10" t="s">
        <v>28</v>
      </c>
      <c r="BJ4" s="10" t="s">
        <v>29</v>
      </c>
      <c r="BK4" s="10" t="s">
        <v>30</v>
      </c>
      <c r="BL4" s="10" t="s">
        <v>31</v>
      </c>
      <c r="BM4" s="10" t="s">
        <v>39</v>
      </c>
      <c r="BN4" s="10" t="s">
        <v>40</v>
      </c>
      <c r="BR4" s="10" t="s">
        <v>26</v>
      </c>
      <c r="BS4" s="10" t="s">
        <v>27</v>
      </c>
      <c r="BT4" s="10" t="s">
        <v>28</v>
      </c>
      <c r="BU4" s="10" t="s">
        <v>29</v>
      </c>
      <c r="BV4" s="10" t="s">
        <v>30</v>
      </c>
      <c r="BW4" s="10" t="s">
        <v>31</v>
      </c>
      <c r="BX4" s="10" t="s">
        <v>39</v>
      </c>
      <c r="BY4" s="10" t="s">
        <v>40</v>
      </c>
      <c r="CC4" s="10" t="s">
        <v>26</v>
      </c>
      <c r="CD4" s="10" t="s">
        <v>27</v>
      </c>
      <c r="CE4" s="10" t="s">
        <v>28</v>
      </c>
      <c r="CF4" s="10" t="s">
        <v>29</v>
      </c>
      <c r="CG4" s="10" t="s">
        <v>30</v>
      </c>
      <c r="CH4" s="10" t="s">
        <v>31</v>
      </c>
      <c r="CI4" s="10" t="s">
        <v>39</v>
      </c>
      <c r="CJ4" s="10" t="s">
        <v>40</v>
      </c>
    </row>
    <row r="5" spans="2:88" x14ac:dyDescent="0.25">
      <c r="D5">
        <v>10</v>
      </c>
      <c r="E5">
        <v>2.1392562069005671E-4</v>
      </c>
      <c r="F5">
        <v>1.706794347826087</v>
      </c>
      <c r="G5">
        <v>1.2971759284984981</v>
      </c>
      <c r="H5">
        <v>0.214598315890901</v>
      </c>
      <c r="I5">
        <v>5.445423627665523</v>
      </c>
      <c r="J5">
        <v>4.2574847528826814</v>
      </c>
      <c r="K5">
        <v>4.5561288211304358</v>
      </c>
      <c r="O5">
        <v>10</v>
      </c>
      <c r="P5">
        <v>2.1510251514803561E-4</v>
      </c>
      <c r="Q5">
        <v>1.6473276086956521</v>
      </c>
      <c r="R5">
        <v>1.182408811680608</v>
      </c>
      <c r="S5">
        <v>0.21239802434003749</v>
      </c>
      <c r="T5">
        <v>5.5157758971615776</v>
      </c>
      <c r="U5">
        <v>3.0286668960329362</v>
      </c>
      <c r="V5">
        <v>4.3031363579658048</v>
      </c>
      <c r="Z5">
        <v>10</v>
      </c>
      <c r="AA5">
        <v>2.343430494033644E-4</v>
      </c>
      <c r="AB5">
        <v>1.5424393478260869</v>
      </c>
      <c r="AC5">
        <v>1.1220273614124729</v>
      </c>
      <c r="AD5">
        <v>0.30907320227874818</v>
      </c>
      <c r="AE5">
        <v>5.9958370777406156</v>
      </c>
      <c r="AF5">
        <v>6.9681612589985678</v>
      </c>
      <c r="AG5">
        <v>4.8815835818255664</v>
      </c>
      <c r="AK5">
        <v>10</v>
      </c>
      <c r="AL5">
        <v>2.5127581004185387E-4</v>
      </c>
      <c r="AM5">
        <v>1.705439565217391</v>
      </c>
      <c r="AN5">
        <v>1.2830414883156189</v>
      </c>
      <c r="AO5">
        <v>0.18260517221162589</v>
      </c>
      <c r="AP5">
        <v>4.9443231817936493</v>
      </c>
      <c r="AQ5">
        <v>3.7554664988527549</v>
      </c>
      <c r="AR5">
        <v>4.1060576272316416</v>
      </c>
      <c r="AV5">
        <v>10</v>
      </c>
      <c r="AW5">
        <v>2.3655021757644211E-4</v>
      </c>
      <c r="AX5">
        <v>1.877366956521739</v>
      </c>
      <c r="AY5">
        <v>1.4316375932479419</v>
      </c>
      <c r="AZ5">
        <v>0.15533359564374691</v>
      </c>
      <c r="BA5">
        <v>5.6432146792368032</v>
      </c>
      <c r="BB5">
        <v>2.2593916084160051</v>
      </c>
      <c r="BC5">
        <v>3.7382339070454962</v>
      </c>
      <c r="BG5">
        <v>10</v>
      </c>
      <c r="BH5">
        <v>2.4154832510981441E-4</v>
      </c>
      <c r="BI5">
        <v>1.481317391304348</v>
      </c>
      <c r="BJ5">
        <v>1.127132909288064</v>
      </c>
      <c r="BK5">
        <v>0.43709580933460251</v>
      </c>
      <c r="BL5">
        <v>6.7066350834002728</v>
      </c>
      <c r="BM5">
        <v>12.58496897722233</v>
      </c>
      <c r="BN5">
        <v>5.7364895975721266</v>
      </c>
      <c r="BQ5" s="9"/>
      <c r="BR5">
        <v>10</v>
      </c>
      <c r="BS5">
        <v>2.413380522309356E-4</v>
      </c>
      <c r="BT5">
        <v>1.706053043478261</v>
      </c>
      <c r="BU5">
        <v>1.341948240826591</v>
      </c>
      <c r="BV5">
        <v>0.26527263859994399</v>
      </c>
      <c r="BW5">
        <v>5.6578906627767234</v>
      </c>
      <c r="BX5">
        <v>5.7390250251430679</v>
      </c>
      <c r="BY5">
        <v>4.9169659023268188</v>
      </c>
      <c r="CC5">
        <v>10</v>
      </c>
      <c r="CD5">
        <v>2.230789926618993E-4</v>
      </c>
      <c r="CE5">
        <v>1.940273478260869</v>
      </c>
      <c r="CF5">
        <v>1.55315590637217</v>
      </c>
      <c r="CG5">
        <v>0.27844852719139579</v>
      </c>
      <c r="CH5">
        <v>5.8889214377936181</v>
      </c>
      <c r="CI5">
        <v>3.6915723500163131</v>
      </c>
      <c r="CJ5">
        <v>4.0003092145949282</v>
      </c>
    </row>
    <row r="6" spans="2:88" x14ac:dyDescent="0.25">
      <c r="D6">
        <v>15</v>
      </c>
      <c r="E6">
        <v>2.1392562069005671E-4</v>
      </c>
      <c r="F6">
        <v>1.706794347826087</v>
      </c>
      <c r="G6">
        <v>1.3174011685308149</v>
      </c>
      <c r="H6">
        <v>0.20030429022607751</v>
      </c>
      <c r="I6">
        <v>6.3753150167374404</v>
      </c>
      <c r="J6">
        <v>3.509252835154026</v>
      </c>
      <c r="K6">
        <v>5.660037577229363</v>
      </c>
      <c r="O6">
        <v>15</v>
      </c>
      <c r="P6">
        <v>2.1510251514803561E-4</v>
      </c>
      <c r="Q6">
        <v>1.6473276086956521</v>
      </c>
      <c r="R6">
        <v>1.200896846571109</v>
      </c>
      <c r="S6">
        <v>0.17466921690857029</v>
      </c>
      <c r="T6">
        <v>5.893934187663838</v>
      </c>
      <c r="U6">
        <v>2.6055036241814249</v>
      </c>
      <c r="V6">
        <v>5.0351787615084724</v>
      </c>
      <c r="Z6">
        <v>15</v>
      </c>
      <c r="AA6">
        <v>2.343430494033644E-4</v>
      </c>
      <c r="AB6">
        <v>1.5424393478260869</v>
      </c>
      <c r="AC6">
        <v>1.144360455472194</v>
      </c>
      <c r="AD6">
        <v>0.23241738759424649</v>
      </c>
      <c r="AE6">
        <v>7.1343130633854539</v>
      </c>
      <c r="AF6">
        <v>5.8678049381486543</v>
      </c>
      <c r="AG6">
        <v>6.011748406786884</v>
      </c>
      <c r="AK6">
        <v>15</v>
      </c>
      <c r="AL6">
        <v>2.5127581004185387E-4</v>
      </c>
      <c r="AM6">
        <v>1.705439565217391</v>
      </c>
      <c r="AN6">
        <v>1.3037078403298279</v>
      </c>
      <c r="AO6">
        <v>0.14605083401617591</v>
      </c>
      <c r="AP6">
        <v>5.9720020272897898</v>
      </c>
      <c r="AQ6">
        <v>3.2124175818838681</v>
      </c>
      <c r="AR6">
        <v>5.0307478593995034</v>
      </c>
      <c r="AV6">
        <v>15</v>
      </c>
      <c r="AW6">
        <v>2.3655021757644211E-4</v>
      </c>
      <c r="AX6">
        <v>1.877366956521739</v>
      </c>
      <c r="AY6">
        <v>1.450144985533431</v>
      </c>
      <c r="AZ6">
        <v>0.14399667984141409</v>
      </c>
      <c r="BA6">
        <v>5.2375424471393996</v>
      </c>
      <c r="BB6">
        <v>1.958127674820475</v>
      </c>
      <c r="BC6">
        <v>4.4719965322820254</v>
      </c>
      <c r="BG6">
        <v>15</v>
      </c>
      <c r="BH6">
        <v>2.4154832510981441E-4</v>
      </c>
      <c r="BI6">
        <v>1.481317391304348</v>
      </c>
      <c r="BJ6">
        <v>1.1545943544604249</v>
      </c>
      <c r="BK6">
        <v>0.36260245944105107</v>
      </c>
      <c r="BL6">
        <v>8.323545288296085</v>
      </c>
      <c r="BM6">
        <v>10.72930813196044</v>
      </c>
      <c r="BN6">
        <v>7.0251250639933458</v>
      </c>
      <c r="BQ6" s="9"/>
      <c r="BR6">
        <v>15</v>
      </c>
      <c r="BS6">
        <v>2.413380522309356E-4</v>
      </c>
      <c r="BT6">
        <v>1.706053043478261</v>
      </c>
      <c r="BU6">
        <v>1.3642421181803841</v>
      </c>
      <c r="BV6">
        <v>0.2321057499957592</v>
      </c>
      <c r="BW6">
        <v>6.8037691929672146</v>
      </c>
      <c r="BX6">
        <v>5.056912545180996</v>
      </c>
      <c r="BY6">
        <v>5.8931864292415561</v>
      </c>
      <c r="CC6">
        <v>15</v>
      </c>
      <c r="CD6">
        <v>2.230789926618993E-4</v>
      </c>
      <c r="CE6">
        <v>1.940273478260869</v>
      </c>
      <c r="CF6">
        <v>1.571531347826959</v>
      </c>
      <c r="CG6">
        <v>0.3116196217418104</v>
      </c>
      <c r="CH6">
        <v>5.5480240654260218</v>
      </c>
      <c r="CI6">
        <v>3.2821477388410569</v>
      </c>
      <c r="CJ6">
        <v>4.6914920194703926</v>
      </c>
    </row>
    <row r="7" spans="2:88" x14ac:dyDescent="0.25">
      <c r="B7" t="s">
        <v>36</v>
      </c>
      <c r="C7">
        <v>200</v>
      </c>
      <c r="D7">
        <v>20</v>
      </c>
      <c r="E7">
        <v>2.1392562069005671E-4</v>
      </c>
      <c r="F7">
        <v>1.706794347826087</v>
      </c>
      <c r="G7">
        <v>1.3352136737726981</v>
      </c>
      <c r="H7">
        <v>0.15142345831152859</v>
      </c>
      <c r="I7">
        <v>7.3327888818278053</v>
      </c>
      <c r="J7">
        <v>3.0354113343617661</v>
      </c>
      <c r="K7">
        <v>6.3339976434362271</v>
      </c>
      <c r="M7" s="10" t="s">
        <v>36</v>
      </c>
      <c r="N7" s="10">
        <v>200</v>
      </c>
      <c r="O7">
        <v>20</v>
      </c>
      <c r="P7">
        <v>2.1510251514803561E-4</v>
      </c>
      <c r="Q7">
        <v>1.6473276086956521</v>
      </c>
      <c r="R7">
        <v>1.216609811786282</v>
      </c>
      <c r="S7">
        <v>0.1691090286727274</v>
      </c>
      <c r="T7">
        <v>6.8460587192564466</v>
      </c>
      <c r="U7">
        <v>2.366648783872829</v>
      </c>
      <c r="V7">
        <v>6.1304607866841438</v>
      </c>
      <c r="X7" s="10" t="s">
        <v>36</v>
      </c>
      <c r="Y7" s="10">
        <v>200</v>
      </c>
      <c r="Z7">
        <v>20</v>
      </c>
      <c r="AA7">
        <v>2.343430494033644E-4</v>
      </c>
      <c r="AB7">
        <v>1.5424393478260869</v>
      </c>
      <c r="AC7">
        <v>1.165368368395499</v>
      </c>
      <c r="AD7">
        <v>0.19695069590336711</v>
      </c>
      <c r="AE7">
        <v>8.45297696917509</v>
      </c>
      <c r="AF7">
        <v>4.9852813229482864</v>
      </c>
      <c r="AG7">
        <v>7.0284140328244256</v>
      </c>
      <c r="AI7" s="10" t="s">
        <v>36</v>
      </c>
      <c r="AJ7" s="10">
        <v>200</v>
      </c>
      <c r="AK7">
        <v>20</v>
      </c>
      <c r="AL7">
        <v>2.5127581004185387E-4</v>
      </c>
      <c r="AM7">
        <v>1.705439565217391</v>
      </c>
      <c r="AN7">
        <v>1.3212838683499579</v>
      </c>
      <c r="AO7">
        <v>0.1437612009888439</v>
      </c>
      <c r="AP7">
        <v>7.149318854407043</v>
      </c>
      <c r="AQ7">
        <v>2.726231354234677</v>
      </c>
      <c r="AR7">
        <v>5.9370120251433862</v>
      </c>
      <c r="AT7" s="10" t="s">
        <v>36</v>
      </c>
      <c r="AU7" s="10">
        <v>200</v>
      </c>
      <c r="AV7">
        <v>20</v>
      </c>
      <c r="AW7">
        <v>2.3655021757644211E-4</v>
      </c>
      <c r="AX7">
        <v>1.877366956521739</v>
      </c>
      <c r="AY7">
        <v>1.46551186353718</v>
      </c>
      <c r="AZ7">
        <v>0.1224614077674695</v>
      </c>
      <c r="BA7">
        <v>6.1676787708555816</v>
      </c>
      <c r="BB7">
        <v>1.7275896529765209</v>
      </c>
      <c r="BC7">
        <v>4.8826606535030166</v>
      </c>
      <c r="BE7" s="10" t="s">
        <v>36</v>
      </c>
      <c r="BF7" s="10">
        <v>200</v>
      </c>
      <c r="BG7">
        <v>20</v>
      </c>
      <c r="BH7">
        <v>2.4154832510981441E-4</v>
      </c>
      <c r="BI7">
        <v>1.481317391304348</v>
      </c>
      <c r="BJ7">
        <v>1.1795187159271381</v>
      </c>
      <c r="BK7">
        <v>0.25942806459590262</v>
      </c>
      <c r="BL7">
        <v>9.6586256643424591</v>
      </c>
      <c r="BM7">
        <v>9.2260400678066325</v>
      </c>
      <c r="BN7">
        <v>7.954119001320989</v>
      </c>
      <c r="BP7" s="10" t="s">
        <v>36</v>
      </c>
      <c r="BQ7" s="10">
        <v>200</v>
      </c>
      <c r="BR7">
        <v>20</v>
      </c>
      <c r="BS7">
        <v>2.413380522309356E-4</v>
      </c>
      <c r="BT7">
        <v>1.706053043478261</v>
      </c>
      <c r="BU7">
        <v>1.383595898298607</v>
      </c>
      <c r="BV7">
        <v>0.2157625758226453</v>
      </c>
      <c r="BW7">
        <v>7.9714771471342916</v>
      </c>
      <c r="BX7">
        <v>4.4841470009170141</v>
      </c>
      <c r="BY7">
        <v>6.6726528335310107</v>
      </c>
      <c r="CA7" s="10" t="s">
        <v>36</v>
      </c>
      <c r="CB7" s="10">
        <v>200</v>
      </c>
      <c r="CC7">
        <v>20</v>
      </c>
      <c r="CD7">
        <v>2.230789926618993E-4</v>
      </c>
      <c r="CE7">
        <v>1.940273478260869</v>
      </c>
      <c r="CF7">
        <v>1.5868359594427419</v>
      </c>
      <c r="CG7">
        <v>0.26722455393710881</v>
      </c>
      <c r="CH7">
        <v>6.3852680800252077</v>
      </c>
      <c r="CI7">
        <v>3.0022104572510182</v>
      </c>
      <c r="CJ7">
        <v>5.4543100036507468</v>
      </c>
    </row>
    <row r="8" spans="2:88" x14ac:dyDescent="0.25">
      <c r="B8" t="s">
        <v>37</v>
      </c>
      <c r="C8" t="s">
        <v>38</v>
      </c>
      <c r="D8">
        <v>25</v>
      </c>
      <c r="E8">
        <v>2.1392562069005671E-4</v>
      </c>
      <c r="F8">
        <v>1.706794347826087</v>
      </c>
      <c r="G8">
        <v>1.351838840909025</v>
      </c>
      <c r="H8">
        <v>0.12823654158097489</v>
      </c>
      <c r="I8">
        <v>8.4555729368942671</v>
      </c>
      <c r="J8">
        <v>2.7317675906440622</v>
      </c>
      <c r="K8">
        <v>7.0907631099813129</v>
      </c>
      <c r="M8" s="10" t="s">
        <v>37</v>
      </c>
      <c r="N8" s="10" t="s">
        <v>38</v>
      </c>
      <c r="O8">
        <v>25</v>
      </c>
      <c r="P8">
        <v>2.1510251514803561E-4</v>
      </c>
      <c r="Q8">
        <v>1.6473276086956521</v>
      </c>
      <c r="R8">
        <v>1.236533090122363</v>
      </c>
      <c r="S8">
        <v>0.12001784391819791</v>
      </c>
      <c r="T8">
        <v>7.7806214678914243</v>
      </c>
      <c r="U8">
        <v>2.0700723670015799</v>
      </c>
      <c r="V8">
        <v>6.6387137631726576</v>
      </c>
      <c r="X8" s="10" t="s">
        <v>37</v>
      </c>
      <c r="Y8" s="10" t="s">
        <v>38</v>
      </c>
      <c r="Z8">
        <v>25</v>
      </c>
      <c r="AA8">
        <v>2.343430494033644E-4</v>
      </c>
      <c r="AB8">
        <v>1.5424393478260869</v>
      </c>
      <c r="AC8">
        <v>1.184644913200444</v>
      </c>
      <c r="AD8">
        <v>0.13820069601392421</v>
      </c>
      <c r="AE8">
        <v>9.4137879055178928</v>
      </c>
      <c r="AF8">
        <v>4.2195457203245281</v>
      </c>
      <c r="AG8">
        <v>7.3448032034861361</v>
      </c>
      <c r="AI8" s="10" t="s">
        <v>37</v>
      </c>
      <c r="AJ8" s="10" t="s">
        <v>38</v>
      </c>
      <c r="AK8">
        <v>25</v>
      </c>
      <c r="AL8">
        <v>2.5127581004185387E-4</v>
      </c>
      <c r="AM8">
        <v>1.705439565217391</v>
      </c>
      <c r="AN8">
        <v>1.337570666933902</v>
      </c>
      <c r="AO8">
        <v>0.12752562134048989</v>
      </c>
      <c r="AP8">
        <v>7.9641542428226613</v>
      </c>
      <c r="AQ8">
        <v>2.462909679527697</v>
      </c>
      <c r="AR8">
        <v>6.5532367951353896</v>
      </c>
      <c r="AT8" s="10" t="s">
        <v>37</v>
      </c>
      <c r="AU8" s="10" t="s">
        <v>38</v>
      </c>
      <c r="AV8">
        <v>25</v>
      </c>
      <c r="AW8">
        <v>2.3655021757644211E-4</v>
      </c>
      <c r="AX8">
        <v>1.877366956521739</v>
      </c>
      <c r="AY8">
        <v>1.479707049099761</v>
      </c>
      <c r="AZ8">
        <v>0.1235296524578133</v>
      </c>
      <c r="BA8">
        <v>6.9506196773412272</v>
      </c>
      <c r="BB8">
        <v>1.5784221279504549</v>
      </c>
      <c r="BC8">
        <v>5.6161501561962579</v>
      </c>
      <c r="BE8" s="10" t="s">
        <v>37</v>
      </c>
      <c r="BF8" s="10" t="s">
        <v>38</v>
      </c>
      <c r="BG8">
        <v>25</v>
      </c>
      <c r="BH8">
        <v>2.4154832510981441E-4</v>
      </c>
      <c r="BI8">
        <v>1.481317391304348</v>
      </c>
      <c r="BJ8">
        <v>1.2031401435192941</v>
      </c>
      <c r="BK8">
        <v>0.19720290734060669</v>
      </c>
      <c r="BL8">
        <v>10.60593297403652</v>
      </c>
      <c r="BM8">
        <v>7.8392162172243758</v>
      </c>
      <c r="BN8">
        <v>8.2602603816300437</v>
      </c>
      <c r="BP8" s="10" t="s">
        <v>37</v>
      </c>
      <c r="BQ8" s="10" t="s">
        <v>38</v>
      </c>
      <c r="BR8">
        <v>25</v>
      </c>
      <c r="BS8">
        <v>2.413380522309356E-4</v>
      </c>
      <c r="BT8">
        <v>1.706053043478261</v>
      </c>
      <c r="BU8">
        <v>1.402091858971934</v>
      </c>
      <c r="BV8">
        <v>0.15836684741227389</v>
      </c>
      <c r="BW8">
        <v>8.7561368013561367</v>
      </c>
      <c r="BX8">
        <v>3.8951343905315121</v>
      </c>
      <c r="BY8">
        <v>7.1925284718759368</v>
      </c>
      <c r="CA8" s="10" t="s">
        <v>37</v>
      </c>
      <c r="CB8" s="10" t="s">
        <v>38</v>
      </c>
      <c r="CC8">
        <v>25</v>
      </c>
      <c r="CD8">
        <v>2.230789926618993E-4</v>
      </c>
      <c r="CE8">
        <v>1.940273478260869</v>
      </c>
      <c r="CF8">
        <v>1.6003733511860889</v>
      </c>
      <c r="CG8">
        <v>0.25140396571926887</v>
      </c>
      <c r="CH8">
        <v>7.1609901232925264</v>
      </c>
      <c r="CI8">
        <v>2.8307875918975678</v>
      </c>
      <c r="CJ8">
        <v>5.9185539944489394</v>
      </c>
    </row>
    <row r="9" spans="2:88" x14ac:dyDescent="0.25">
      <c r="D9">
        <v>30</v>
      </c>
      <c r="E9">
        <v>2.1392562069005671E-4</v>
      </c>
      <c r="F9">
        <v>1.706794347826087</v>
      </c>
      <c r="G9">
        <v>1.3678425812744359</v>
      </c>
      <c r="H9">
        <v>0.1430868588989698</v>
      </c>
      <c r="I9">
        <v>9.2618679187670807</v>
      </c>
      <c r="J9">
        <v>2.4799141290915672</v>
      </c>
      <c r="K9">
        <v>7.6390319520753218</v>
      </c>
      <c r="M9" s="10"/>
      <c r="N9" s="10"/>
      <c r="O9">
        <v>30</v>
      </c>
      <c r="P9">
        <v>2.1510251514803561E-4</v>
      </c>
      <c r="Q9">
        <v>1.6473276086956521</v>
      </c>
      <c r="R9">
        <v>1.25108861229664</v>
      </c>
      <c r="S9">
        <v>8.9000923306220586E-2</v>
      </c>
      <c r="T9">
        <v>8.8509756284438073</v>
      </c>
      <c r="U9">
        <v>1.9475355520420401</v>
      </c>
      <c r="V9">
        <v>7.432308960744356</v>
      </c>
      <c r="X9" s="10"/>
      <c r="Y9" s="10"/>
      <c r="Z9">
        <v>30</v>
      </c>
      <c r="AA9">
        <v>2.343430494033644E-4</v>
      </c>
      <c r="AB9">
        <v>1.5424393478260869</v>
      </c>
      <c r="AC9">
        <v>1.2033685374338781</v>
      </c>
      <c r="AD9">
        <v>0.1100351995890462</v>
      </c>
      <c r="AE9">
        <v>10.25622630017806</v>
      </c>
      <c r="AF9">
        <v>3.7067251044587031</v>
      </c>
      <c r="AG9">
        <v>8.0545766462672539</v>
      </c>
      <c r="AI9" s="10"/>
      <c r="AJ9" s="10"/>
      <c r="AK9">
        <v>30</v>
      </c>
      <c r="AL9">
        <v>2.5127581004185387E-4</v>
      </c>
      <c r="AM9">
        <v>1.705439565217391</v>
      </c>
      <c r="AN9">
        <v>1.353104481863858</v>
      </c>
      <c r="AO9">
        <v>8.9462213038711644E-2</v>
      </c>
      <c r="AP9">
        <v>9.2776829546604365</v>
      </c>
      <c r="AQ9">
        <v>2.2736161613134001</v>
      </c>
      <c r="AR9">
        <v>7.2131038572862449</v>
      </c>
      <c r="AT9" s="10"/>
      <c r="AU9" s="10"/>
      <c r="AV9">
        <v>30</v>
      </c>
      <c r="AW9">
        <v>2.3655021757644211E-4</v>
      </c>
      <c r="AX9">
        <v>1.877366956521739</v>
      </c>
      <c r="AY9">
        <v>1.492426225091289</v>
      </c>
      <c r="AZ9">
        <v>8.7771858830289831E-2</v>
      </c>
      <c r="BA9">
        <v>7.998171072620325</v>
      </c>
      <c r="BB9">
        <v>1.5123154830262131</v>
      </c>
      <c r="BC9">
        <v>6.044142951543968</v>
      </c>
      <c r="BE9" s="10"/>
      <c r="BF9" s="10"/>
      <c r="BG9">
        <v>30</v>
      </c>
      <c r="BH9">
        <v>2.4154832510981441E-4</v>
      </c>
      <c r="BI9">
        <v>1.481317391304348</v>
      </c>
      <c r="BJ9">
        <v>1.2251147185182041</v>
      </c>
      <c r="BK9">
        <v>0.17438657992169079</v>
      </c>
      <c r="BL9">
        <v>11.750347898043421</v>
      </c>
      <c r="BM9">
        <v>6.8715289333896461</v>
      </c>
      <c r="BN9">
        <v>8.8974256231830307</v>
      </c>
      <c r="BP9" s="10"/>
      <c r="BQ9" s="10"/>
      <c r="BR9">
        <v>30</v>
      </c>
      <c r="BS9">
        <v>2.413380522309356E-4</v>
      </c>
      <c r="BT9">
        <v>1.706053043478261</v>
      </c>
      <c r="BU9">
        <v>1.4200727052020869</v>
      </c>
      <c r="BV9">
        <v>0.1279822930517239</v>
      </c>
      <c r="BW9">
        <v>10.099416350301439</v>
      </c>
      <c r="BX9">
        <v>3.5211396877737582</v>
      </c>
      <c r="BY9">
        <v>7.9202980669827374</v>
      </c>
      <c r="CA9" s="10"/>
      <c r="CB9" s="10"/>
      <c r="CC9">
        <v>30</v>
      </c>
      <c r="CD9">
        <v>2.230789926618993E-4</v>
      </c>
      <c r="CE9">
        <v>1.940273478260869</v>
      </c>
      <c r="CF9">
        <v>1.613593065995601</v>
      </c>
      <c r="CG9">
        <v>0.17010220196387979</v>
      </c>
      <c r="CH9">
        <v>7.9880635721318853</v>
      </c>
      <c r="CI9">
        <v>2.6801387738686961</v>
      </c>
      <c r="CJ9">
        <v>6.2852399573272493</v>
      </c>
    </row>
    <row r="10" spans="2:88" x14ac:dyDescent="0.25">
      <c r="D10">
        <v>35</v>
      </c>
      <c r="E10">
        <v>2.1392562069005671E-4</v>
      </c>
      <c r="F10">
        <v>1.706794347826087</v>
      </c>
      <c r="G10">
        <v>1.383293917497822</v>
      </c>
      <c r="H10">
        <v>8.1265096962216635E-2</v>
      </c>
      <c r="I10">
        <v>10.61025254060849</v>
      </c>
      <c r="J10">
        <v>2.264067927562996</v>
      </c>
      <c r="K10">
        <v>7.8359162354946772</v>
      </c>
      <c r="M10" s="10"/>
      <c r="N10" s="10"/>
      <c r="O10">
        <v>35</v>
      </c>
      <c r="P10">
        <v>2.1510251514803561E-4</v>
      </c>
      <c r="Q10">
        <v>1.6473276086956521</v>
      </c>
      <c r="R10">
        <v>1.2658209478626381</v>
      </c>
      <c r="S10">
        <v>6.3407146128528241E-2</v>
      </c>
      <c r="T10">
        <v>9.9500292109790163</v>
      </c>
      <c r="U10">
        <v>1.7282653178684471</v>
      </c>
      <c r="V10">
        <v>7.4233820705935942</v>
      </c>
      <c r="X10" s="10"/>
      <c r="Y10" s="10"/>
      <c r="Z10">
        <v>35</v>
      </c>
      <c r="AA10">
        <v>2.343430494033644E-4</v>
      </c>
      <c r="AB10">
        <v>1.5424393478260869</v>
      </c>
      <c r="AC10">
        <v>1.2211019459588071</v>
      </c>
      <c r="AD10">
        <v>0.12798523877930179</v>
      </c>
      <c r="AE10">
        <v>11.41268816797955</v>
      </c>
      <c r="AF10">
        <v>3.3812584786185358</v>
      </c>
      <c r="AG10">
        <v>8.0024901770273207</v>
      </c>
      <c r="AI10" s="10"/>
      <c r="AJ10" s="10"/>
      <c r="AK10">
        <v>35</v>
      </c>
      <c r="AL10">
        <v>2.5127581004185387E-4</v>
      </c>
      <c r="AM10">
        <v>1.705439565217391</v>
      </c>
      <c r="AN10">
        <v>1.368119813983806</v>
      </c>
      <c r="AO10">
        <v>8.0213485405686763E-2</v>
      </c>
      <c r="AP10">
        <v>9.9547103773991861</v>
      </c>
      <c r="AQ10">
        <v>2.166728527238154</v>
      </c>
      <c r="AR10">
        <v>7.2755334061050707</v>
      </c>
      <c r="AT10" s="10"/>
      <c r="AU10" s="10"/>
      <c r="AV10">
        <v>35</v>
      </c>
      <c r="AW10">
        <v>2.3655021757644211E-4</v>
      </c>
      <c r="AX10">
        <v>1.877366956521739</v>
      </c>
      <c r="AY10">
        <v>1.504777531240352</v>
      </c>
      <c r="AZ10">
        <v>6.639344299979584E-2</v>
      </c>
      <c r="BA10">
        <v>8.8090275448047688</v>
      </c>
      <c r="BB10">
        <v>1.347310915463352</v>
      </c>
      <c r="BC10">
        <v>6.4011820479355652</v>
      </c>
      <c r="BE10" s="10"/>
      <c r="BF10" s="10"/>
      <c r="BG10">
        <v>35</v>
      </c>
      <c r="BH10">
        <v>2.4154832510981441E-4</v>
      </c>
      <c r="BI10">
        <v>1.481317391304348</v>
      </c>
      <c r="BJ10">
        <v>1.246194455752754</v>
      </c>
      <c r="BK10">
        <v>0.16394203609750399</v>
      </c>
      <c r="BL10">
        <v>12.680998681890079</v>
      </c>
      <c r="BM10">
        <v>6.359932795715638</v>
      </c>
      <c r="BN10">
        <v>8.1032536616952484</v>
      </c>
      <c r="BP10" s="10"/>
      <c r="BQ10" s="10"/>
      <c r="BR10">
        <v>35</v>
      </c>
      <c r="BS10">
        <v>2.413380522309356E-4</v>
      </c>
      <c r="BT10">
        <v>1.706053043478261</v>
      </c>
      <c r="BU10">
        <v>1.4367736233216011</v>
      </c>
      <c r="BV10">
        <v>0.1070067252102568</v>
      </c>
      <c r="BW10">
        <v>11.01674037474486</v>
      </c>
      <c r="BX10">
        <v>3.482341367503468</v>
      </c>
      <c r="BY10">
        <v>7.5940686675900224</v>
      </c>
      <c r="CA10" s="10"/>
      <c r="CB10" s="10"/>
      <c r="CC10">
        <v>35</v>
      </c>
      <c r="CD10">
        <v>2.230789926618993E-4</v>
      </c>
      <c r="CE10">
        <v>1.940273478260869</v>
      </c>
      <c r="CF10">
        <v>1.625641501629824</v>
      </c>
      <c r="CG10">
        <v>0.12605017226330889</v>
      </c>
      <c r="CH10">
        <v>8.5077106725589378</v>
      </c>
      <c r="CI10">
        <v>2.6324816605335011</v>
      </c>
      <c r="CJ10">
        <v>6.6127497455135398</v>
      </c>
    </row>
    <row r="11" spans="2:88" x14ac:dyDescent="0.25">
      <c r="D11">
        <v>40</v>
      </c>
      <c r="E11">
        <v>2.1392562069005671E-4</v>
      </c>
      <c r="F11">
        <v>1.706794347826087</v>
      </c>
      <c r="G11">
        <v>1.3977508637545351</v>
      </c>
      <c r="H11">
        <v>7.5435479211492878E-2</v>
      </c>
      <c r="I11">
        <v>11.0317359061602</v>
      </c>
      <c r="J11">
        <v>2.0422417635319108</v>
      </c>
      <c r="K11">
        <v>7.9075120675189634</v>
      </c>
      <c r="M11" s="10"/>
      <c r="N11" s="10"/>
      <c r="O11">
        <v>40</v>
      </c>
      <c r="P11">
        <v>2.1510251514803561E-4</v>
      </c>
      <c r="Q11">
        <v>1.6473276086956521</v>
      </c>
      <c r="R11">
        <v>1.279068307583815</v>
      </c>
      <c r="S11">
        <v>5.8138526264166698E-2</v>
      </c>
      <c r="T11">
        <v>10.71512946951211</v>
      </c>
      <c r="U11">
        <v>1.546604341233496</v>
      </c>
      <c r="V11">
        <v>7.9231164259987992</v>
      </c>
      <c r="X11" s="10"/>
      <c r="Y11" s="10"/>
      <c r="Z11">
        <v>40</v>
      </c>
      <c r="AA11">
        <v>2.343430494033644E-4</v>
      </c>
      <c r="AB11">
        <v>1.5424393478260869</v>
      </c>
      <c r="AC11">
        <v>1.23772633026904</v>
      </c>
      <c r="AD11">
        <v>9.4703155027981309E-2</v>
      </c>
      <c r="AE11">
        <v>11.89511144310053</v>
      </c>
      <c r="AF11">
        <v>3.140885525576862</v>
      </c>
      <c r="AG11">
        <v>8.3360091904357247</v>
      </c>
      <c r="AI11" s="10"/>
      <c r="AJ11" s="10"/>
      <c r="AK11">
        <v>40</v>
      </c>
      <c r="AL11">
        <v>2.5127581004185387E-4</v>
      </c>
      <c r="AM11">
        <v>1.705439565217391</v>
      </c>
      <c r="AN11">
        <v>1.382483124935677</v>
      </c>
      <c r="AO11">
        <v>6.3211226030661094E-2</v>
      </c>
      <c r="AP11">
        <v>10.35982018973634</v>
      </c>
      <c r="AQ11">
        <v>1.84332483069896</v>
      </c>
      <c r="AR11">
        <v>7.0755351428029938</v>
      </c>
      <c r="AT11" s="10"/>
      <c r="AU11" s="10"/>
      <c r="AV11">
        <v>40</v>
      </c>
      <c r="AW11">
        <v>2.3655021757644211E-4</v>
      </c>
      <c r="AX11">
        <v>1.877366956521739</v>
      </c>
      <c r="AY11">
        <v>1.516867307485624</v>
      </c>
      <c r="AZ11">
        <v>5.7303898239051132E-2</v>
      </c>
      <c r="BA11">
        <v>9.3844348832384625</v>
      </c>
      <c r="BB11">
        <v>1.31724053590517</v>
      </c>
      <c r="BC11">
        <v>6.0370013386563208</v>
      </c>
      <c r="BE11" s="10"/>
      <c r="BF11" s="10"/>
      <c r="BG11">
        <v>40</v>
      </c>
      <c r="BH11">
        <v>2.4154832510981441E-4</v>
      </c>
      <c r="BI11">
        <v>1.481317391304348</v>
      </c>
      <c r="BJ11">
        <v>1.26543492852998</v>
      </c>
      <c r="BK11">
        <v>0.15208141052745161</v>
      </c>
      <c r="BL11">
        <v>12.57674919247737</v>
      </c>
      <c r="BM11">
        <v>5.740638058055227</v>
      </c>
      <c r="BN11">
        <v>8.3413651077888336</v>
      </c>
      <c r="BP11" s="10"/>
      <c r="BQ11" s="10"/>
      <c r="BR11">
        <v>40</v>
      </c>
      <c r="BS11">
        <v>2.413380522309356E-4</v>
      </c>
      <c r="BT11">
        <v>1.706053043478261</v>
      </c>
      <c r="BU11">
        <v>1.452247619803519</v>
      </c>
      <c r="BV11">
        <v>9.8568436658558842E-2</v>
      </c>
      <c r="BW11">
        <v>10.99006669256161</v>
      </c>
      <c r="BX11">
        <v>3.1194709327629391</v>
      </c>
      <c r="BY11">
        <v>8.0832447851193105</v>
      </c>
      <c r="CA11" s="10"/>
      <c r="CB11" s="10"/>
      <c r="CC11">
        <v>40</v>
      </c>
      <c r="CD11">
        <v>2.230789926618993E-4</v>
      </c>
      <c r="CE11">
        <v>1.940273478260869</v>
      </c>
      <c r="CF11">
        <v>1.636630799022819</v>
      </c>
      <c r="CG11">
        <v>0.1068610179705709</v>
      </c>
      <c r="CH11">
        <v>9.0283309154745908</v>
      </c>
      <c r="CI11">
        <v>2.5050079096088611</v>
      </c>
      <c r="CJ11">
        <v>5.8362209911402534</v>
      </c>
    </row>
    <row r="12" spans="2:88" x14ac:dyDescent="0.25">
      <c r="D12">
        <v>45</v>
      </c>
      <c r="E12">
        <v>2.1392562069005671E-4</v>
      </c>
      <c r="F12">
        <v>1.706794347826087</v>
      </c>
      <c r="G12">
        <v>1.4117018600037889</v>
      </c>
      <c r="H12">
        <v>7.0410216468661344E-2</v>
      </c>
      <c r="I12">
        <v>11.05540730226765</v>
      </c>
      <c r="J12">
        <v>2.1263900408013159</v>
      </c>
      <c r="K12">
        <v>7.7559186158233988</v>
      </c>
      <c r="M12" s="10"/>
      <c r="N12" s="10"/>
      <c r="O12">
        <v>45</v>
      </c>
      <c r="P12">
        <v>2.1510251514803561E-4</v>
      </c>
      <c r="Q12">
        <v>1.6473276086956521</v>
      </c>
      <c r="R12">
        <v>1.291975940599666</v>
      </c>
      <c r="S12">
        <v>4.8242739410863031E-2</v>
      </c>
      <c r="T12">
        <v>11.181130105879779</v>
      </c>
      <c r="U12">
        <v>1.3861317548108401</v>
      </c>
      <c r="V12">
        <v>7.5587247210178496</v>
      </c>
      <c r="X12" s="10"/>
      <c r="Y12" s="10"/>
      <c r="Z12">
        <v>45</v>
      </c>
      <c r="AA12">
        <v>2.343430494033644E-4</v>
      </c>
      <c r="AB12">
        <v>1.5424393478260869</v>
      </c>
      <c r="AC12">
        <v>1.253734710694973</v>
      </c>
      <c r="AD12">
        <v>9.2089590824862538E-2</v>
      </c>
      <c r="AE12">
        <v>12.603580635449919</v>
      </c>
      <c r="AF12">
        <v>2.677165222010474</v>
      </c>
      <c r="AG12">
        <v>8.6681233255166816</v>
      </c>
      <c r="AI12" s="10"/>
      <c r="AJ12" s="10"/>
      <c r="AK12">
        <v>45</v>
      </c>
      <c r="AL12">
        <v>2.5127581004185387E-4</v>
      </c>
      <c r="AM12">
        <v>1.705439565217391</v>
      </c>
      <c r="AN12">
        <v>1.3959684440013529</v>
      </c>
      <c r="AO12">
        <v>7.0336859612380939E-2</v>
      </c>
      <c r="AP12">
        <v>10.973885394460151</v>
      </c>
      <c r="AQ12">
        <v>1.754081593324315</v>
      </c>
      <c r="AR12">
        <v>7.4541019135894686</v>
      </c>
      <c r="AT12" s="10"/>
      <c r="AU12" s="10"/>
      <c r="AV12">
        <v>45</v>
      </c>
      <c r="AW12">
        <v>2.3655021757644211E-4</v>
      </c>
      <c r="AX12">
        <v>1.877366956521739</v>
      </c>
      <c r="AY12">
        <v>1.528366120200366</v>
      </c>
      <c r="AZ12">
        <v>3.3956673761527278E-2</v>
      </c>
      <c r="BA12">
        <v>9.6586438633402345</v>
      </c>
      <c r="BB12">
        <v>1.367562035497597</v>
      </c>
      <c r="BC12">
        <v>6.5319360106665076</v>
      </c>
      <c r="BE12" s="10"/>
      <c r="BF12" s="10"/>
      <c r="BG12">
        <v>45</v>
      </c>
      <c r="BH12">
        <v>2.4154832510981441E-4</v>
      </c>
      <c r="BI12">
        <v>1.481317391304348</v>
      </c>
      <c r="BJ12">
        <v>1.283780047186871</v>
      </c>
      <c r="BK12">
        <v>0.12176325236575559</v>
      </c>
      <c r="BL12">
        <v>12.780109649568161</v>
      </c>
      <c r="BM12">
        <v>5.1659270402770634</v>
      </c>
      <c r="BN12">
        <v>7.9701230368827698</v>
      </c>
      <c r="BP12" s="10"/>
      <c r="BQ12" s="10"/>
      <c r="BR12">
        <v>45</v>
      </c>
      <c r="BS12">
        <v>2.413380522309356E-4</v>
      </c>
      <c r="BT12">
        <v>1.706053043478261</v>
      </c>
      <c r="BU12">
        <v>1.4671700986328069</v>
      </c>
      <c r="BV12">
        <v>8.9563123405086348E-2</v>
      </c>
      <c r="BW12">
        <v>10.538951545967301</v>
      </c>
      <c r="BX12">
        <v>2.9143959530039161</v>
      </c>
      <c r="BY12">
        <v>7.6986889021280742</v>
      </c>
      <c r="CA12" s="10"/>
      <c r="CB12" s="10"/>
      <c r="CC12">
        <v>45</v>
      </c>
      <c r="CD12">
        <v>2.230789926618993E-4</v>
      </c>
      <c r="CE12">
        <v>1.940273478260869</v>
      </c>
      <c r="CF12">
        <v>1.647440573599072</v>
      </c>
      <c r="CG12">
        <v>0.1064082316474958</v>
      </c>
      <c r="CH12">
        <v>8.4814345028396474</v>
      </c>
      <c r="CI12">
        <v>2.4058551283828011</v>
      </c>
      <c r="CJ12">
        <v>6.1299372810159634</v>
      </c>
    </row>
    <row r="13" spans="2:88" x14ac:dyDescent="0.25">
      <c r="D13">
        <v>50</v>
      </c>
      <c r="E13">
        <v>2.1392562069005671E-4</v>
      </c>
      <c r="F13">
        <v>1.706794347826087</v>
      </c>
      <c r="G13">
        <v>1.4248504716741079</v>
      </c>
      <c r="H13">
        <v>7.3285557524445571E-2</v>
      </c>
      <c r="I13">
        <v>11.130605555938359</v>
      </c>
      <c r="J13">
        <v>1.9657465754750469</v>
      </c>
      <c r="K13">
        <v>7.6454263982849886</v>
      </c>
      <c r="M13" s="10"/>
      <c r="N13" s="10"/>
      <c r="O13">
        <v>50</v>
      </c>
      <c r="P13">
        <v>2.1510251514803561E-4</v>
      </c>
      <c r="Q13">
        <v>1.6473276086956521</v>
      </c>
      <c r="R13">
        <v>1.3038400568834809</v>
      </c>
      <c r="S13">
        <v>7.067592777899849E-2</v>
      </c>
      <c r="T13">
        <v>11.61120361204806</v>
      </c>
      <c r="U13">
        <v>1.4756836321548881</v>
      </c>
      <c r="V13">
        <v>7.9241045382674109</v>
      </c>
      <c r="X13" s="10"/>
      <c r="Y13" s="10"/>
      <c r="Z13">
        <v>50</v>
      </c>
      <c r="AA13">
        <v>2.343430494033644E-4</v>
      </c>
      <c r="AB13">
        <v>1.5424393478260869</v>
      </c>
      <c r="AC13">
        <v>1.2689698065146471</v>
      </c>
      <c r="AD13">
        <v>7.2843824776638297E-2</v>
      </c>
      <c r="AE13">
        <v>12.89937373960224</v>
      </c>
      <c r="AF13">
        <v>2.737476418735421</v>
      </c>
      <c r="AG13">
        <v>7.6643693755237887</v>
      </c>
      <c r="AI13" s="10"/>
      <c r="AJ13" s="10"/>
      <c r="AK13">
        <v>50</v>
      </c>
      <c r="AL13">
        <v>2.5127581004185387E-4</v>
      </c>
      <c r="AM13">
        <v>1.705439565217391</v>
      </c>
      <c r="AN13">
        <v>1.4088673298026271</v>
      </c>
      <c r="AO13">
        <v>5.8940719062202183E-2</v>
      </c>
      <c r="AP13">
        <v>10.75233215358184</v>
      </c>
      <c r="AQ13">
        <v>1.6133347982362749</v>
      </c>
      <c r="AR13">
        <v>7.3665524201640213</v>
      </c>
      <c r="AT13" s="10"/>
      <c r="AU13" s="10"/>
      <c r="AV13">
        <v>50</v>
      </c>
      <c r="AW13">
        <v>2.3655021757644211E-4</v>
      </c>
      <c r="AX13">
        <v>1.877366956521739</v>
      </c>
      <c r="AY13">
        <v>1.538823973717083</v>
      </c>
      <c r="AZ13">
        <v>4.5477485061541319E-2</v>
      </c>
      <c r="BA13">
        <v>9.848260657230691</v>
      </c>
      <c r="BB13">
        <v>1.177757604626003</v>
      </c>
      <c r="BC13">
        <v>6.4717127193120128</v>
      </c>
      <c r="BE13" s="10"/>
      <c r="BF13" s="10"/>
      <c r="BG13">
        <v>50</v>
      </c>
      <c r="BH13">
        <v>2.4154832510981441E-4</v>
      </c>
      <c r="BI13">
        <v>1.481317391304348</v>
      </c>
      <c r="BJ13">
        <v>1.3007830969170391</v>
      </c>
      <c r="BK13">
        <v>0.1101512995034972</v>
      </c>
      <c r="BL13">
        <v>12.354582444395939</v>
      </c>
      <c r="BM13">
        <v>4.7874852208262082</v>
      </c>
      <c r="BN13">
        <v>7.3869310243373114</v>
      </c>
      <c r="BP13" s="10"/>
      <c r="BQ13" s="10"/>
      <c r="BR13">
        <v>50</v>
      </c>
      <c r="BS13">
        <v>2.413380522309356E-4</v>
      </c>
      <c r="BT13">
        <v>1.706053043478261</v>
      </c>
      <c r="BU13">
        <v>1.481332023220798</v>
      </c>
      <c r="BV13">
        <v>9.8847278312032549E-2</v>
      </c>
      <c r="BW13">
        <v>11.23523936098062</v>
      </c>
      <c r="BX13">
        <v>3.038792150651517</v>
      </c>
      <c r="BY13">
        <v>7.9103697284525198</v>
      </c>
      <c r="CA13" s="10"/>
      <c r="CB13" s="10"/>
      <c r="CC13">
        <v>50</v>
      </c>
      <c r="CD13">
        <v>2.230789926618993E-4</v>
      </c>
      <c r="CE13">
        <v>1.940273478260869</v>
      </c>
      <c r="CF13">
        <v>1.65690304937235</v>
      </c>
      <c r="CG13">
        <v>8.6152245201604666E-2</v>
      </c>
      <c r="CH13">
        <v>8.9983676837252702</v>
      </c>
      <c r="CI13">
        <v>2.5383130508799758</v>
      </c>
      <c r="CJ13">
        <v>6.1931269604949826</v>
      </c>
    </row>
    <row r="14" spans="2:88" x14ac:dyDescent="0.25">
      <c r="D14">
        <v>55</v>
      </c>
      <c r="E14">
        <v>2.1392562069005671E-4</v>
      </c>
      <c r="F14">
        <v>1.706794347826087</v>
      </c>
      <c r="G14">
        <v>1.437436939047857</v>
      </c>
      <c r="H14">
        <v>6.0829493433974112E-2</v>
      </c>
      <c r="I14">
        <v>11.1353798971501</v>
      </c>
      <c r="J14">
        <v>1.9741433308094201</v>
      </c>
      <c r="K14">
        <v>7.5208630131145888</v>
      </c>
      <c r="M14" s="10"/>
      <c r="N14" s="10"/>
      <c r="O14">
        <v>55</v>
      </c>
      <c r="P14">
        <v>2.1510251514803561E-4</v>
      </c>
      <c r="Q14">
        <v>1.6473276086956521</v>
      </c>
      <c r="R14">
        <v>1.315659422023352</v>
      </c>
      <c r="S14">
        <v>7.0812964437645884E-2</v>
      </c>
      <c r="T14">
        <v>11.935698861421409</v>
      </c>
      <c r="U14">
        <v>1.432420867452546</v>
      </c>
      <c r="V14">
        <v>8.0932583671313676</v>
      </c>
      <c r="X14" s="10"/>
      <c r="Y14" s="10"/>
      <c r="Z14">
        <v>55</v>
      </c>
      <c r="AA14">
        <v>2.343430494033644E-4</v>
      </c>
      <c r="AB14">
        <v>1.5424393478260869</v>
      </c>
      <c r="AC14">
        <v>1.2834259168026969</v>
      </c>
      <c r="AD14">
        <v>7.2843824776638297E-2</v>
      </c>
      <c r="AE14">
        <v>12.413846523205031</v>
      </c>
      <c r="AF14">
        <v>2.4200981030136042</v>
      </c>
      <c r="AG14">
        <v>7.9237291112511006</v>
      </c>
      <c r="AI14" s="10"/>
      <c r="AJ14" s="10"/>
      <c r="AK14">
        <v>55</v>
      </c>
      <c r="AL14">
        <v>2.5127581004185387E-4</v>
      </c>
      <c r="AM14">
        <v>1.705439565217391</v>
      </c>
      <c r="AN14">
        <v>1.4210975417656719</v>
      </c>
      <c r="AO14">
        <v>5.8940719062202183E-2</v>
      </c>
      <c r="AP14">
        <v>11.02112591822131</v>
      </c>
      <c r="AQ14">
        <v>1.55630904544378</v>
      </c>
      <c r="AR14">
        <v>7.2694652060789577</v>
      </c>
      <c r="AT14" s="10"/>
      <c r="AU14" s="10"/>
      <c r="AV14">
        <v>55</v>
      </c>
      <c r="AW14">
        <v>2.3655021757644211E-4</v>
      </c>
      <c r="AX14">
        <v>1.877366956521739</v>
      </c>
      <c r="AY14">
        <v>1.5488222888577921</v>
      </c>
      <c r="AZ14">
        <v>1.727581913493851E-2</v>
      </c>
      <c r="BA14">
        <v>9.8098356189925351</v>
      </c>
      <c r="BB14">
        <v>1.1417293543887379</v>
      </c>
      <c r="BC14">
        <v>5.9992643191937676</v>
      </c>
      <c r="BE14" s="10"/>
      <c r="BF14" s="10"/>
      <c r="BG14">
        <v>55</v>
      </c>
      <c r="BH14">
        <v>2.4154832510981441E-4</v>
      </c>
      <c r="BI14">
        <v>1.481317391304348</v>
      </c>
      <c r="BJ14">
        <v>1.3167087729926481</v>
      </c>
      <c r="BK14">
        <v>0.1020553931308583</v>
      </c>
      <c r="BL14">
        <v>12.01975320988093</v>
      </c>
      <c r="BM14">
        <v>4.3483375622700926</v>
      </c>
      <c r="BN14">
        <v>6.305039916583242</v>
      </c>
      <c r="BP14" s="10"/>
      <c r="BQ14" s="10"/>
      <c r="BR14">
        <v>55</v>
      </c>
      <c r="BS14">
        <v>2.413380522309356E-4</v>
      </c>
      <c r="BT14">
        <v>1.706053043478261</v>
      </c>
      <c r="BU14">
        <v>1.4940417523966589</v>
      </c>
      <c r="BV14">
        <v>4.0644155564568372E-2</v>
      </c>
      <c r="BW14">
        <v>10.72034300416099</v>
      </c>
      <c r="BX14">
        <v>2.9400890346316269</v>
      </c>
      <c r="BY14">
        <v>7.3171680855827663</v>
      </c>
      <c r="CA14" s="10"/>
      <c r="CB14" s="10"/>
      <c r="CC14">
        <v>55</v>
      </c>
      <c r="CD14">
        <v>2.230789926618993E-4</v>
      </c>
      <c r="CE14">
        <v>1.940273478260869</v>
      </c>
      <c r="CF14">
        <v>1.666054180849684</v>
      </c>
      <c r="CG14">
        <v>8.628945761681725E-2</v>
      </c>
      <c r="CH14">
        <v>8.853244529834166</v>
      </c>
      <c r="CI14">
        <v>2.471785611364151</v>
      </c>
      <c r="CJ14">
        <v>5.0540761442811259</v>
      </c>
    </row>
    <row r="15" spans="2:88" x14ac:dyDescent="0.25">
      <c r="D15">
        <v>60</v>
      </c>
      <c r="E15">
        <v>2.1392562069005671E-4</v>
      </c>
      <c r="F15">
        <v>1.706794347826087</v>
      </c>
      <c r="G15">
        <v>1.4489914201871139</v>
      </c>
      <c r="H15">
        <v>6.0829493433974112E-2</v>
      </c>
      <c r="I15">
        <v>11.66820494377431</v>
      </c>
      <c r="J15">
        <v>1.929295486292973</v>
      </c>
      <c r="K15">
        <v>7.3069067711051208</v>
      </c>
      <c r="M15" s="10"/>
      <c r="N15" s="10"/>
      <c r="O15">
        <v>60</v>
      </c>
      <c r="P15">
        <v>2.1510251514803561E-4</v>
      </c>
      <c r="Q15">
        <v>1.6473276086956521</v>
      </c>
      <c r="R15">
        <v>1.3272626948109001</v>
      </c>
      <c r="S15">
        <v>3.3352390175906091E-2</v>
      </c>
      <c r="T15">
        <v>12.066482422956829</v>
      </c>
      <c r="U15">
        <v>1.3373640771286639</v>
      </c>
      <c r="V15">
        <v>8.2407392334903395</v>
      </c>
      <c r="X15" s="10"/>
      <c r="Y15" s="10"/>
      <c r="Z15">
        <v>60</v>
      </c>
      <c r="AA15">
        <v>2.343430494033644E-4</v>
      </c>
      <c r="AB15">
        <v>1.5424393478260869</v>
      </c>
      <c r="AC15">
        <v>1.2973107086016671</v>
      </c>
      <c r="AD15">
        <v>7.2843824776638297E-2</v>
      </c>
      <c r="AE15">
        <v>12.737510029466479</v>
      </c>
      <c r="AF15">
        <v>2.33853353865103</v>
      </c>
      <c r="AG15">
        <v>7.6003431889195827</v>
      </c>
      <c r="AI15" s="10"/>
      <c r="AJ15" s="10"/>
      <c r="AK15">
        <v>60</v>
      </c>
      <c r="AL15">
        <v>2.5127581004185387E-4</v>
      </c>
      <c r="AM15">
        <v>1.705439565217391</v>
      </c>
      <c r="AN15">
        <v>1.4329286559797441</v>
      </c>
      <c r="AO15">
        <v>5.8940719062202183E-2</v>
      </c>
      <c r="AP15">
        <v>10.855434336950321</v>
      </c>
      <c r="AQ15">
        <v>1.4682205970372211</v>
      </c>
      <c r="AR15">
        <v>6.7072994714938394</v>
      </c>
      <c r="AT15" s="10"/>
      <c r="AU15" s="10"/>
      <c r="AV15">
        <v>60</v>
      </c>
      <c r="AW15">
        <v>2.3655021757644211E-4</v>
      </c>
      <c r="AX15">
        <v>1.877366956521739</v>
      </c>
      <c r="AY15">
        <v>1.5585238907406429</v>
      </c>
      <c r="AZ15">
        <v>1.727581913493851E-2</v>
      </c>
      <c r="BA15">
        <v>9.4686067178633522</v>
      </c>
      <c r="BB15">
        <v>1.03526184535551</v>
      </c>
      <c r="BC15">
        <v>5.8379836431060221</v>
      </c>
      <c r="BE15" s="10"/>
      <c r="BF15" s="10"/>
      <c r="BG15">
        <v>60</v>
      </c>
      <c r="BH15">
        <v>2.4154832510981441E-4</v>
      </c>
      <c r="BI15">
        <v>1.481317391304348</v>
      </c>
      <c r="BJ15">
        <v>1.3319587673573809</v>
      </c>
      <c r="BK15">
        <v>8.3749773856959614E-2</v>
      </c>
      <c r="BL15">
        <v>11.225176580895781</v>
      </c>
      <c r="BM15">
        <v>4.0737661155626679</v>
      </c>
      <c r="BN15">
        <v>3.4320726815761522</v>
      </c>
      <c r="BP15" s="10"/>
      <c r="BQ15" s="10"/>
      <c r="BR15">
        <v>60</v>
      </c>
      <c r="BS15">
        <v>2.413380522309356E-4</v>
      </c>
      <c r="BT15">
        <v>1.706053043478261</v>
      </c>
      <c r="BU15">
        <v>1.5060712091191111</v>
      </c>
      <c r="BV15">
        <v>2.634325618408179E-2</v>
      </c>
      <c r="BW15">
        <v>10.563188498485159</v>
      </c>
      <c r="BX15">
        <v>2.836301795108862</v>
      </c>
      <c r="BY15">
        <v>5.3067297872345618</v>
      </c>
      <c r="CA15" s="10"/>
      <c r="CB15" s="10"/>
      <c r="CC15">
        <v>60</v>
      </c>
      <c r="CD15">
        <v>2.230789926618993E-4</v>
      </c>
      <c r="CE15">
        <v>1.940273478260869</v>
      </c>
      <c r="CF15">
        <v>1.674361817070797</v>
      </c>
      <c r="CG15">
        <v>8.628945761681725E-2</v>
      </c>
      <c r="CH15">
        <v>8.7206602471177668</v>
      </c>
      <c r="CI15">
        <v>2.4179228777724502</v>
      </c>
      <c r="CJ15">
        <v>3.8085992506730761</v>
      </c>
    </row>
    <row r="16" spans="2:88" x14ac:dyDescent="0.25">
      <c r="D16">
        <v>65</v>
      </c>
      <c r="E16">
        <v>2.1392562069005671E-4</v>
      </c>
      <c r="F16">
        <v>1.706794347826087</v>
      </c>
      <c r="G16">
        <v>1.460340786876074</v>
      </c>
      <c r="H16">
        <v>6.0829493433974112E-2</v>
      </c>
      <c r="I16">
        <v>11.56748161588402</v>
      </c>
      <c r="J16">
        <v>1.8999557046725091</v>
      </c>
      <c r="K16">
        <v>6.1710352866368714</v>
      </c>
      <c r="M16" s="10"/>
      <c r="N16" s="10"/>
      <c r="O16">
        <v>65</v>
      </c>
      <c r="P16">
        <v>2.1510251514803561E-4</v>
      </c>
      <c r="Q16">
        <v>1.6473276086956521</v>
      </c>
      <c r="R16">
        <v>1.338153820775595</v>
      </c>
      <c r="S16">
        <v>2.1896708647701262E-2</v>
      </c>
      <c r="T16">
        <v>12.051944687181219</v>
      </c>
      <c r="U16">
        <v>1.2213844131355529</v>
      </c>
      <c r="V16">
        <v>8.0598664074697801</v>
      </c>
      <c r="X16" s="10"/>
      <c r="Y16" s="10"/>
      <c r="Z16">
        <v>65</v>
      </c>
      <c r="AA16">
        <v>2.343430494033644E-4</v>
      </c>
      <c r="AB16">
        <v>1.5424393478260869</v>
      </c>
      <c r="AC16">
        <v>1.310331608617773</v>
      </c>
      <c r="AD16">
        <v>3.2021742059715752E-2</v>
      </c>
      <c r="AE16">
        <v>12.64772568444849</v>
      </c>
      <c r="AF16">
        <v>2.2246067165349692</v>
      </c>
      <c r="AG16">
        <v>6.6969168819927107</v>
      </c>
      <c r="AI16" s="10"/>
      <c r="AJ16" s="10"/>
      <c r="AK16">
        <v>65</v>
      </c>
      <c r="AL16">
        <v>2.5127581004185387E-4</v>
      </c>
      <c r="AM16">
        <v>1.705439565217391</v>
      </c>
      <c r="AN16">
        <v>1.4437328485357399</v>
      </c>
      <c r="AO16">
        <v>5.8940719062202183E-2</v>
      </c>
      <c r="AP16">
        <v>10.570893452986279</v>
      </c>
      <c r="AQ16">
        <v>1.430223086979052</v>
      </c>
      <c r="AR16">
        <v>5.9664478631140696</v>
      </c>
      <c r="AT16" s="10"/>
      <c r="AU16" s="10"/>
      <c r="AV16">
        <v>65</v>
      </c>
      <c r="AW16">
        <v>2.3655021757644211E-4</v>
      </c>
      <c r="AX16">
        <v>1.877366956521739</v>
      </c>
      <c r="AY16">
        <v>1.567649126251458</v>
      </c>
      <c r="AZ16">
        <v>1.727581913493851E-2</v>
      </c>
      <c r="BA16">
        <v>9.4581517567911888</v>
      </c>
      <c r="BB16">
        <v>1.01649589216557</v>
      </c>
      <c r="BC16">
        <v>4.8237164332024713</v>
      </c>
      <c r="BE16" s="10"/>
      <c r="BF16" s="10"/>
      <c r="BG16">
        <v>65</v>
      </c>
      <c r="BH16">
        <v>2.4154832510981441E-4</v>
      </c>
      <c r="BI16">
        <v>1.481317391304348</v>
      </c>
      <c r="BJ16">
        <v>1.3452986770340909</v>
      </c>
      <c r="BK16">
        <v>8.3749773856959614E-2</v>
      </c>
      <c r="BL16">
        <v>11.144931104019379</v>
      </c>
      <c r="BM16">
        <v>3.9383876869872241</v>
      </c>
      <c r="BN16">
        <v>1.1089295914697179</v>
      </c>
      <c r="BP16" s="10"/>
      <c r="BQ16" s="10"/>
      <c r="BR16">
        <v>65</v>
      </c>
      <c r="BS16">
        <v>2.413380522309356E-4</v>
      </c>
      <c r="BT16">
        <v>1.706053043478261</v>
      </c>
      <c r="BU16">
        <v>1.517299920635788</v>
      </c>
      <c r="BV16">
        <v>2.634325618408179E-2</v>
      </c>
      <c r="BW16">
        <v>9.9114610405290833</v>
      </c>
      <c r="BX16">
        <v>2.69738220499109</v>
      </c>
      <c r="BY16">
        <v>3.2599517065435459</v>
      </c>
      <c r="CA16" s="10"/>
      <c r="CB16" s="10"/>
      <c r="CC16">
        <v>65</v>
      </c>
      <c r="CD16">
        <v>2.230789926618993E-4</v>
      </c>
      <c r="CE16">
        <v>1.940273478260869</v>
      </c>
      <c r="CF16">
        <v>1.682202549142285</v>
      </c>
      <c r="CG16">
        <v>8.628945761681725E-2</v>
      </c>
      <c r="CH16">
        <v>7.5209939345498871</v>
      </c>
      <c r="CI16">
        <v>2.3320416270908901</v>
      </c>
      <c r="CJ16">
        <v>1.636381740811774</v>
      </c>
    </row>
    <row r="17" spans="2:88" x14ac:dyDescent="0.25">
      <c r="D17">
        <v>70</v>
      </c>
      <c r="E17">
        <v>2.1392562069005671E-4</v>
      </c>
      <c r="F17">
        <v>1.706794347826087</v>
      </c>
      <c r="G17">
        <v>1.471052009184616</v>
      </c>
      <c r="H17">
        <v>2.308543924069878E-2</v>
      </c>
      <c r="I17">
        <v>10.63098755496905</v>
      </c>
      <c r="J17">
        <v>1.716925983203107</v>
      </c>
      <c r="K17">
        <v>5.4353982184731446</v>
      </c>
      <c r="M17" s="10"/>
      <c r="N17" s="10"/>
      <c r="O17">
        <v>70</v>
      </c>
      <c r="P17">
        <v>2.1510251514803561E-4</v>
      </c>
      <c r="Q17">
        <v>1.6473276086956521</v>
      </c>
      <c r="R17">
        <v>1.3485663143082229</v>
      </c>
      <c r="S17">
        <v>2.1896708647701262E-2</v>
      </c>
      <c r="T17">
        <v>12.04386074803619</v>
      </c>
      <c r="U17">
        <v>1.2241834597802661</v>
      </c>
      <c r="V17">
        <v>7.2108238572548391</v>
      </c>
      <c r="X17" s="10"/>
      <c r="Y17" s="10"/>
      <c r="Z17">
        <v>70</v>
      </c>
      <c r="AA17">
        <v>2.343430494033644E-4</v>
      </c>
      <c r="AB17">
        <v>1.5424393478260869</v>
      </c>
      <c r="AC17">
        <v>1.3227048102932271</v>
      </c>
      <c r="AD17">
        <v>3.2021742059715752E-2</v>
      </c>
      <c r="AE17">
        <v>12.368253136646119</v>
      </c>
      <c r="AF17">
        <v>2.196326224825</v>
      </c>
      <c r="AG17">
        <v>5.86046887986973</v>
      </c>
      <c r="AI17" s="10"/>
      <c r="AJ17" s="10"/>
      <c r="AK17">
        <v>70</v>
      </c>
      <c r="AL17">
        <v>2.5127581004185387E-4</v>
      </c>
      <c r="AM17">
        <v>1.705439565217391</v>
      </c>
      <c r="AN17">
        <v>1.4542520590750549</v>
      </c>
      <c r="AO17">
        <v>2.236902628093464E-2</v>
      </c>
      <c r="AP17">
        <v>10.29330227789408</v>
      </c>
      <c r="AQ17">
        <v>1.4356904544447391</v>
      </c>
      <c r="AR17">
        <v>4.8256155939429304</v>
      </c>
      <c r="AT17" s="10"/>
      <c r="AU17" s="10"/>
      <c r="AV17">
        <v>70</v>
      </c>
      <c r="AW17">
        <v>2.3655021757644211E-4</v>
      </c>
      <c r="AX17">
        <v>1.877366956521739</v>
      </c>
      <c r="AY17">
        <v>1.576263019070145</v>
      </c>
      <c r="AZ17">
        <v>8.6379095674692548E-3</v>
      </c>
      <c r="BA17">
        <v>9.3191151745506282</v>
      </c>
      <c r="BB17">
        <v>0.93826250206921735</v>
      </c>
      <c r="BC17">
        <v>4.0025306682024508</v>
      </c>
      <c r="BE17" s="10"/>
      <c r="BF17" s="10"/>
      <c r="BG17">
        <v>70</v>
      </c>
      <c r="BH17">
        <v>2.4154832510981441E-4</v>
      </c>
      <c r="BI17">
        <v>1.481317391304348</v>
      </c>
      <c r="BJ17">
        <v>1.357721977044043</v>
      </c>
      <c r="BK17">
        <v>8.3749802783168154E-2</v>
      </c>
      <c r="BL17">
        <v>9.8896135521317614</v>
      </c>
      <c r="BM17">
        <v>3.7700121549119912</v>
      </c>
      <c r="BN17">
        <v>0.48700903854942201</v>
      </c>
      <c r="BP17" s="10"/>
      <c r="BQ17" s="10"/>
      <c r="BR17">
        <v>70</v>
      </c>
      <c r="BS17">
        <v>2.413380522309356E-4</v>
      </c>
      <c r="BT17">
        <v>1.706053043478261</v>
      </c>
      <c r="BU17">
        <v>1.528001820774135</v>
      </c>
      <c r="BV17">
        <v>2.634325618408179E-2</v>
      </c>
      <c r="BW17">
        <v>9.8379159781843821</v>
      </c>
      <c r="BX17">
        <v>2.6225667807791302</v>
      </c>
      <c r="BY17">
        <v>0.77047713661767869</v>
      </c>
      <c r="CA17" s="10"/>
      <c r="CB17" s="10"/>
      <c r="CC17">
        <v>70</v>
      </c>
      <c r="CD17">
        <v>2.230789926618993E-4</v>
      </c>
      <c r="CE17">
        <v>1.940273478260869</v>
      </c>
      <c r="CF17">
        <v>1.689442300656991</v>
      </c>
      <c r="CG17">
        <v>8.628945761681725E-2</v>
      </c>
      <c r="CH17">
        <v>7.2256225117694122</v>
      </c>
      <c r="CI17">
        <v>2.34490186070669</v>
      </c>
      <c r="CJ17">
        <v>0.54984260828834031</v>
      </c>
    </row>
    <row r="18" spans="2:88" x14ac:dyDescent="0.25">
      <c r="D18">
        <v>75</v>
      </c>
      <c r="E18">
        <v>2.1392562069005671E-4</v>
      </c>
      <c r="F18">
        <v>1.706794347826087</v>
      </c>
      <c r="G18">
        <v>1.4811218753397659</v>
      </c>
      <c r="H18">
        <v>2.308543924069878E-2</v>
      </c>
      <c r="I18">
        <v>10.492691404915609</v>
      </c>
      <c r="J18">
        <v>1.664061003893365</v>
      </c>
      <c r="K18">
        <v>3.7733578515842678</v>
      </c>
      <c r="M18" s="10"/>
      <c r="N18" s="10"/>
      <c r="O18">
        <v>75</v>
      </c>
      <c r="P18">
        <v>2.1510251514803561E-4</v>
      </c>
      <c r="Q18">
        <v>1.6473276086956521</v>
      </c>
      <c r="R18">
        <v>1.3585652338725449</v>
      </c>
      <c r="S18">
        <v>1.1455681528204829E-2</v>
      </c>
      <c r="T18">
        <v>11.93241175523328</v>
      </c>
      <c r="U18">
        <v>1.142200549826063</v>
      </c>
      <c r="V18">
        <v>6.8826498093890134</v>
      </c>
      <c r="X18" s="10"/>
      <c r="Y18" s="10"/>
      <c r="Z18">
        <v>75</v>
      </c>
      <c r="AA18">
        <v>2.343430494033644E-4</v>
      </c>
      <c r="AB18">
        <v>1.5424393478260869</v>
      </c>
      <c r="AC18">
        <v>1.334611139098939</v>
      </c>
      <c r="AD18">
        <v>1.248410134436923E-2</v>
      </c>
      <c r="AE18">
        <v>11.674628203625019</v>
      </c>
      <c r="AF18">
        <v>2.1515063994175678</v>
      </c>
      <c r="AG18">
        <v>4.2304008700747486</v>
      </c>
      <c r="AI18" s="10"/>
      <c r="AJ18" s="10"/>
      <c r="AK18">
        <v>75</v>
      </c>
      <c r="AL18">
        <v>2.5127581004185387E-4</v>
      </c>
      <c r="AM18">
        <v>1.705439565217391</v>
      </c>
      <c r="AN18">
        <v>1.4641561538201711</v>
      </c>
      <c r="AO18">
        <v>2.236902628093464E-2</v>
      </c>
      <c r="AP18">
        <v>10.08336462966451</v>
      </c>
      <c r="AQ18">
        <v>1.312778760720559</v>
      </c>
      <c r="AR18">
        <v>2.6410410605790329</v>
      </c>
      <c r="AT18" s="10"/>
      <c r="AU18" s="10"/>
      <c r="AV18">
        <v>75</v>
      </c>
      <c r="AW18">
        <v>2.3655021757644211E-4</v>
      </c>
      <c r="AX18">
        <v>1.877366956521739</v>
      </c>
      <c r="AY18">
        <v>1.584255007063327</v>
      </c>
      <c r="AZ18">
        <v>8.6379095674692548E-3</v>
      </c>
      <c r="BA18">
        <v>9.2580901957012394</v>
      </c>
      <c r="BB18">
        <v>0.93978238471696862</v>
      </c>
      <c r="BC18">
        <v>1.489247063677904</v>
      </c>
      <c r="BE18" s="10"/>
      <c r="BF18" s="10"/>
      <c r="BG18">
        <v>75</v>
      </c>
      <c r="BH18">
        <v>2.4154832510981441E-4</v>
      </c>
      <c r="BI18">
        <v>1.481317391304348</v>
      </c>
      <c r="BJ18">
        <v>1.369129822404592</v>
      </c>
      <c r="BK18">
        <v>8.3749802783168154E-2</v>
      </c>
      <c r="BL18">
        <v>8.5958785179617063</v>
      </c>
      <c r="BM18">
        <v>3.7624619623648119</v>
      </c>
      <c r="BN18">
        <v>0.29870285435830168</v>
      </c>
      <c r="BP18" s="10"/>
      <c r="BQ18" s="10"/>
      <c r="BR18">
        <v>75</v>
      </c>
      <c r="BS18">
        <v>2.413380522309356E-4</v>
      </c>
      <c r="BT18">
        <v>1.706053043478261</v>
      </c>
      <c r="BU18">
        <v>1.5376968898409831</v>
      </c>
      <c r="BV18">
        <v>2.634325618408179E-2</v>
      </c>
      <c r="BW18">
        <v>8.8348907831342416</v>
      </c>
      <c r="BX18">
        <v>2.5686981376154021</v>
      </c>
      <c r="BY18">
        <v>0.3917107146863924</v>
      </c>
      <c r="CA18" s="10"/>
      <c r="CB18" s="10"/>
      <c r="CC18">
        <v>75</v>
      </c>
      <c r="CD18">
        <v>2.230789926618993E-4</v>
      </c>
      <c r="CE18">
        <v>1.940273478260869</v>
      </c>
      <c r="CF18">
        <v>1.695913488369575</v>
      </c>
      <c r="CG18">
        <v>8.628945761681725E-2</v>
      </c>
      <c r="CH18">
        <v>6.2821322330329012</v>
      </c>
      <c r="CI18">
        <v>2.3181351488090942</v>
      </c>
      <c r="CJ18">
        <v>0.25351181651969551</v>
      </c>
    </row>
    <row r="19" spans="2:88" x14ac:dyDescent="0.25">
      <c r="D19">
        <v>80</v>
      </c>
      <c r="E19">
        <v>2.1392562069005671E-4</v>
      </c>
      <c r="F19">
        <v>1.706794347826087</v>
      </c>
      <c r="G19">
        <v>1.490464196550713</v>
      </c>
      <c r="H19">
        <v>1.154271962034939E-2</v>
      </c>
      <c r="I19">
        <v>10.05340822280764</v>
      </c>
      <c r="J19">
        <v>1.612368713779831</v>
      </c>
      <c r="K19">
        <v>1.345347508671916</v>
      </c>
      <c r="M19" s="10"/>
      <c r="N19" s="10"/>
      <c r="O19">
        <v>80</v>
      </c>
      <c r="P19">
        <v>2.1510251514803561E-4</v>
      </c>
      <c r="Q19">
        <v>1.6473276086956521</v>
      </c>
      <c r="R19">
        <v>1.368180382396937</v>
      </c>
      <c r="S19">
        <v>1.1455681528204829E-2</v>
      </c>
      <c r="T19">
        <v>11.641401305464029</v>
      </c>
      <c r="U19">
        <v>0.99507857623693396</v>
      </c>
      <c r="V19">
        <v>6.0080894325819454</v>
      </c>
      <c r="X19" s="10"/>
      <c r="Y19" s="10"/>
      <c r="Z19">
        <v>80</v>
      </c>
      <c r="AA19">
        <v>2.343430494033644E-4</v>
      </c>
      <c r="AB19">
        <v>1.5424393478260869</v>
      </c>
      <c r="AC19">
        <v>1.345846719435704</v>
      </c>
      <c r="AD19">
        <v>1.248410134436923E-2</v>
      </c>
      <c r="AE19">
        <v>11.331288505943711</v>
      </c>
      <c r="AF19">
        <v>2.0332015183815901</v>
      </c>
      <c r="AG19">
        <v>1.393793883806993</v>
      </c>
      <c r="AI19" s="10"/>
      <c r="AJ19" s="10"/>
      <c r="AK19">
        <v>80</v>
      </c>
      <c r="AL19">
        <v>2.5127581004185387E-4</v>
      </c>
      <c r="AM19">
        <v>1.705439565217391</v>
      </c>
      <c r="AN19">
        <v>1.4733269747945881</v>
      </c>
      <c r="AO19">
        <v>2.236902628093464E-2</v>
      </c>
      <c r="AP19">
        <v>9.9510568938389401</v>
      </c>
      <c r="AQ19">
        <v>1.265643531179762</v>
      </c>
      <c r="AR19">
        <v>0.94038024286776156</v>
      </c>
      <c r="AT19" s="10"/>
      <c r="AU19" s="10"/>
      <c r="AV19">
        <v>80</v>
      </c>
      <c r="AW19">
        <v>2.3655021757644211E-4</v>
      </c>
      <c r="AX19">
        <v>1.877366956521739</v>
      </c>
      <c r="AY19">
        <v>1.5917239576700279</v>
      </c>
      <c r="AZ19">
        <v>8.6379095674692548E-3</v>
      </c>
      <c r="BA19">
        <v>8.4332729361160883</v>
      </c>
      <c r="BB19">
        <v>0.91992925568290751</v>
      </c>
      <c r="BC19">
        <v>0.59706461516606657</v>
      </c>
      <c r="BE19" s="10"/>
      <c r="BF19" s="10"/>
      <c r="BG19">
        <v>80</v>
      </c>
      <c r="BH19">
        <v>2.4154832510981441E-4</v>
      </c>
      <c r="BI19">
        <v>1.481317391304348</v>
      </c>
      <c r="BJ19">
        <v>1.379016928206368</v>
      </c>
      <c r="BK19">
        <v>8.3749802783168154E-2</v>
      </c>
      <c r="BL19">
        <v>6.9659450313234466</v>
      </c>
      <c r="BM19">
        <v>3.706923492026915</v>
      </c>
      <c r="BN19">
        <v>0.27717085867900271</v>
      </c>
      <c r="BP19" s="10"/>
      <c r="BQ19" s="10"/>
      <c r="BR19">
        <v>80</v>
      </c>
      <c r="BS19">
        <v>2.413380522309356E-4</v>
      </c>
      <c r="BT19">
        <v>1.706053043478261</v>
      </c>
      <c r="BU19">
        <v>1.5461213815944459</v>
      </c>
      <c r="BV19">
        <v>2.634325618408179E-2</v>
      </c>
      <c r="BW19">
        <v>7.5285633628074127</v>
      </c>
      <c r="BX19">
        <v>2.5693324517008271</v>
      </c>
      <c r="BY19">
        <v>0.2442649129226348</v>
      </c>
      <c r="CA19" s="10"/>
      <c r="CB19" s="10"/>
      <c r="CC19">
        <v>80</v>
      </c>
      <c r="CD19">
        <v>2.230789926618993E-4</v>
      </c>
      <c r="CE19">
        <v>1.940273478260869</v>
      </c>
      <c r="CF19">
        <v>1.701994004202152</v>
      </c>
      <c r="CG19">
        <v>8.628945761681725E-2</v>
      </c>
      <c r="CH19">
        <v>4.8259342302660704</v>
      </c>
      <c r="CI19">
        <v>2.2972925829383022</v>
      </c>
      <c r="CJ19">
        <v>0.19292469992764941</v>
      </c>
    </row>
    <row r="20" spans="2:88" x14ac:dyDescent="0.25">
      <c r="D20">
        <v>85</v>
      </c>
      <c r="E20">
        <v>2.1392562069005671E-4</v>
      </c>
      <c r="F20">
        <v>1.706794347826087</v>
      </c>
      <c r="G20">
        <v>1.4988258550466269</v>
      </c>
      <c r="H20">
        <v>1.154271962034939E-2</v>
      </c>
      <c r="I20">
        <v>9.3836981624202096</v>
      </c>
      <c r="J20">
        <v>1.6134098513033861</v>
      </c>
      <c r="K20">
        <v>0.66354972120167144</v>
      </c>
      <c r="M20" s="10"/>
      <c r="N20" s="10"/>
      <c r="O20">
        <v>85</v>
      </c>
      <c r="P20">
        <v>2.1510251514803561E-4</v>
      </c>
      <c r="Q20">
        <v>1.6473276086956521</v>
      </c>
      <c r="R20">
        <v>1.377371069915841</v>
      </c>
      <c r="S20">
        <v>1.1455681528204829E-2</v>
      </c>
      <c r="T20">
        <v>11.25878125633046</v>
      </c>
      <c r="U20">
        <v>0.99766769438329306</v>
      </c>
      <c r="V20">
        <v>4.7478013230265974</v>
      </c>
      <c r="X20" s="10"/>
      <c r="Y20" s="10"/>
      <c r="Z20">
        <v>85</v>
      </c>
      <c r="AA20">
        <v>2.343430494033644E-4</v>
      </c>
      <c r="AB20">
        <v>1.5424393478260869</v>
      </c>
      <c r="AC20">
        <v>1.356186755693755</v>
      </c>
      <c r="AD20">
        <v>1.248410134436923E-2</v>
      </c>
      <c r="AE20">
        <v>10.66318100232631</v>
      </c>
      <c r="AF20">
        <v>2.0017104501303491</v>
      </c>
      <c r="AG20">
        <v>0.65803024437952085</v>
      </c>
      <c r="AI20" s="10"/>
      <c r="AJ20" s="10"/>
      <c r="AK20">
        <v>85</v>
      </c>
      <c r="AL20">
        <v>2.5127581004185387E-4</v>
      </c>
      <c r="AM20">
        <v>1.705439565217391</v>
      </c>
      <c r="AN20">
        <v>1.4823959312770409</v>
      </c>
      <c r="AO20">
        <v>2.236902628093464E-2</v>
      </c>
      <c r="AP20">
        <v>9.3423175900787321</v>
      </c>
      <c r="AQ20">
        <v>1.2786181214853909</v>
      </c>
      <c r="AR20">
        <v>0.48876731867197931</v>
      </c>
      <c r="AT20" s="10"/>
      <c r="AU20" s="10"/>
      <c r="AV20">
        <v>85</v>
      </c>
      <c r="AW20">
        <v>2.3655021757644211E-4</v>
      </c>
      <c r="AX20">
        <v>1.877366956521739</v>
      </c>
      <c r="AY20">
        <v>1.598907873093925</v>
      </c>
      <c r="AZ20">
        <v>8.6379095674692548E-3</v>
      </c>
      <c r="BA20">
        <v>7.8271506250883709</v>
      </c>
      <c r="BB20">
        <v>0.92112731264545888</v>
      </c>
      <c r="BC20">
        <v>0.39108970694226769</v>
      </c>
      <c r="BE20" s="10"/>
      <c r="BF20" s="10"/>
      <c r="BG20">
        <v>85</v>
      </c>
      <c r="BH20">
        <v>2.4154832510981441E-4</v>
      </c>
      <c r="BI20">
        <v>1.481317391304348</v>
      </c>
      <c r="BJ20">
        <v>1.3875073345292059</v>
      </c>
      <c r="BK20">
        <v>8.3749802783168154E-2</v>
      </c>
      <c r="BL20">
        <v>3.7515690758824118</v>
      </c>
      <c r="BM20">
        <v>3.7159312240319671</v>
      </c>
      <c r="BN20">
        <v>0.26217023390563748</v>
      </c>
      <c r="BP20" s="10"/>
      <c r="BQ20" s="10"/>
      <c r="BR20">
        <v>85</v>
      </c>
      <c r="BS20">
        <v>2.413380522309356E-4</v>
      </c>
      <c r="BT20">
        <v>1.706053043478261</v>
      </c>
      <c r="BU20">
        <v>1.5534810560788259</v>
      </c>
      <c r="BV20">
        <v>1.430089938048658E-2</v>
      </c>
      <c r="BW20">
        <v>5.6997500291679044</v>
      </c>
      <c r="BX20">
        <v>2.5671748227284339</v>
      </c>
      <c r="BY20">
        <v>0.2256609863396658</v>
      </c>
      <c r="CA20" s="10"/>
      <c r="CB20" s="10"/>
      <c r="CC20">
        <v>85</v>
      </c>
      <c r="CD20">
        <v>2.230789926618993E-4</v>
      </c>
      <c r="CE20">
        <v>1.940273478260869</v>
      </c>
      <c r="CF20">
        <v>1.7068207234157811</v>
      </c>
      <c r="CG20">
        <v>7.7892057805806769E-2</v>
      </c>
      <c r="CH20">
        <v>2.26762036002886</v>
      </c>
      <c r="CI20">
        <v>2.3040845974913249</v>
      </c>
      <c r="CJ20">
        <v>0.18363226083512679</v>
      </c>
    </row>
    <row r="21" spans="2:88" x14ac:dyDescent="0.25">
      <c r="D21">
        <v>90</v>
      </c>
      <c r="E21">
        <v>2.1392562069005671E-4</v>
      </c>
      <c r="F21">
        <v>1.706794347826087</v>
      </c>
      <c r="G21">
        <v>1.507037629319758</v>
      </c>
      <c r="H21">
        <v>1.154271962034939E-2</v>
      </c>
      <c r="I21">
        <v>8.3439265292502469</v>
      </c>
      <c r="J21">
        <v>1.6174578842018279</v>
      </c>
      <c r="K21">
        <v>0.30450231275434692</v>
      </c>
      <c r="M21" s="10"/>
      <c r="N21" s="10"/>
      <c r="O21">
        <v>90</v>
      </c>
      <c r="P21">
        <v>2.1510251514803561E-4</v>
      </c>
      <c r="Q21">
        <v>1.6473276086956521</v>
      </c>
      <c r="R21">
        <v>1.386213691413827</v>
      </c>
      <c r="S21">
        <v>1.1455681528204829E-2</v>
      </c>
      <c r="T21">
        <v>10.789767988291951</v>
      </c>
      <c r="U21">
        <v>0.99774058622299922</v>
      </c>
      <c r="V21">
        <v>2.40933313701299</v>
      </c>
      <c r="X21" s="10"/>
      <c r="Y21" s="10"/>
      <c r="Z21">
        <v>90</v>
      </c>
      <c r="AA21">
        <v>2.343430494033644E-4</v>
      </c>
      <c r="AB21">
        <v>1.5424393478260869</v>
      </c>
      <c r="AC21">
        <v>1.366160884891225</v>
      </c>
      <c r="AD21">
        <v>1.248410134436923E-2</v>
      </c>
      <c r="AE21">
        <v>10.18255844620472</v>
      </c>
      <c r="AF21">
        <v>1.906848084583745</v>
      </c>
      <c r="AG21">
        <v>0.38112190793581052</v>
      </c>
      <c r="AI21" s="10"/>
      <c r="AJ21" s="10"/>
      <c r="AK21">
        <v>90</v>
      </c>
      <c r="AL21">
        <v>2.5127581004185387E-4</v>
      </c>
      <c r="AM21">
        <v>1.705439565217391</v>
      </c>
      <c r="AN21">
        <v>1.4902229379817311</v>
      </c>
      <c r="AO21">
        <v>1.118451314046732E-2</v>
      </c>
      <c r="AP21">
        <v>8.8449721631916791</v>
      </c>
      <c r="AQ21">
        <v>1.255256920651673</v>
      </c>
      <c r="AR21">
        <v>0.31095937044843269</v>
      </c>
      <c r="AT21" s="10"/>
      <c r="AU21" s="10"/>
      <c r="AV21">
        <v>90</v>
      </c>
      <c r="AW21">
        <v>2.3655021757644211E-4</v>
      </c>
      <c r="AX21">
        <v>1.877366956521739</v>
      </c>
      <c r="AY21">
        <v>1.605641911830672</v>
      </c>
      <c r="AZ21">
        <v>8.6379095674692548E-3</v>
      </c>
      <c r="BA21">
        <v>7.1223082748181126</v>
      </c>
      <c r="BB21">
        <v>0.92483777348658835</v>
      </c>
      <c r="BC21">
        <v>0.2135109559395475</v>
      </c>
      <c r="BE21" s="10"/>
      <c r="BF21" s="10"/>
      <c r="BG21">
        <v>90</v>
      </c>
      <c r="BH21">
        <v>2.4154832510981441E-4</v>
      </c>
      <c r="BI21">
        <v>1.481317391304348</v>
      </c>
      <c r="BJ21">
        <v>1.394703480708706</v>
      </c>
      <c r="BK21">
        <v>8.3749802783168154E-2</v>
      </c>
      <c r="BL21">
        <v>1.2315362832484389</v>
      </c>
      <c r="BM21">
        <v>3.7006926835387568</v>
      </c>
      <c r="BN21">
        <v>0.24851007926788191</v>
      </c>
      <c r="BP21" s="10"/>
      <c r="BQ21" s="10"/>
      <c r="BR21">
        <v>90</v>
      </c>
      <c r="BS21">
        <v>2.413380522309356E-4</v>
      </c>
      <c r="BT21">
        <v>1.706053043478261</v>
      </c>
      <c r="BU21">
        <v>1.559486993221552</v>
      </c>
      <c r="BV21">
        <v>1.430089938048658E-2</v>
      </c>
      <c r="BW21">
        <v>2.4395245123462401</v>
      </c>
      <c r="BX21">
        <v>2.5657187835777999</v>
      </c>
      <c r="BY21">
        <v>0.21621630612632639</v>
      </c>
      <c r="CA21" s="10"/>
      <c r="CB21" s="10"/>
      <c r="CC21">
        <v>90</v>
      </c>
      <c r="CD21">
        <v>2.230789926618993E-4</v>
      </c>
      <c r="CE21">
        <v>1.940273478260869</v>
      </c>
      <c r="CF21">
        <v>1.710719113614716</v>
      </c>
      <c r="CG21">
        <v>7.7892057805806769E-2</v>
      </c>
      <c r="CH21">
        <v>0.93204389743332849</v>
      </c>
      <c r="CI21">
        <v>2.3066230271727579</v>
      </c>
      <c r="CJ21">
        <v>0.17528219331315659</v>
      </c>
    </row>
    <row r="22" spans="2:88" x14ac:dyDescent="0.25">
      <c r="D22">
        <v>95</v>
      </c>
      <c r="E22">
        <v>2.1392562069005671E-4</v>
      </c>
      <c r="F22">
        <v>1.706794347826087</v>
      </c>
      <c r="G22">
        <v>1.5145187959764761</v>
      </c>
      <c r="H22">
        <v>1.154271962034939E-2</v>
      </c>
      <c r="I22">
        <v>7.1799604986366754</v>
      </c>
      <c r="J22">
        <v>1.596796754357132</v>
      </c>
      <c r="K22">
        <v>0.18488217337404289</v>
      </c>
      <c r="M22" s="10"/>
      <c r="N22" s="10"/>
      <c r="O22">
        <v>95</v>
      </c>
      <c r="P22">
        <v>2.1510251514803561E-4</v>
      </c>
      <c r="Q22">
        <v>1.6473276086956521</v>
      </c>
      <c r="R22">
        <v>1.394191002716956</v>
      </c>
      <c r="S22">
        <v>1.1455681528204829E-2</v>
      </c>
      <c r="T22">
        <v>10.13881283547191</v>
      </c>
      <c r="U22">
        <v>0.99765311601535189</v>
      </c>
      <c r="V22">
        <v>1.0785023121592501</v>
      </c>
      <c r="X22" s="10"/>
      <c r="Y22" s="10"/>
      <c r="Z22">
        <v>95</v>
      </c>
      <c r="AA22">
        <v>2.343430494033644E-4</v>
      </c>
      <c r="AB22">
        <v>1.5424393478260869</v>
      </c>
      <c r="AC22">
        <v>1.3751915464960109</v>
      </c>
      <c r="AD22">
        <v>0</v>
      </c>
      <c r="AE22">
        <v>8.9925015776355366</v>
      </c>
      <c r="AF22">
        <v>1.9046280991516249</v>
      </c>
      <c r="AG22">
        <v>0.2236668369414499</v>
      </c>
      <c r="AI22" s="10"/>
      <c r="AJ22" s="10"/>
      <c r="AK22">
        <v>95</v>
      </c>
      <c r="AL22">
        <v>2.5127581004185387E-4</v>
      </c>
      <c r="AM22">
        <v>1.705439565217391</v>
      </c>
      <c r="AN22">
        <v>1.4974883470938789</v>
      </c>
      <c r="AO22">
        <v>1.118451314046732E-2</v>
      </c>
      <c r="AP22">
        <v>7.5409275530858801</v>
      </c>
      <c r="AQ22">
        <v>1.2555517977040731</v>
      </c>
      <c r="AR22">
        <v>0.24805828052054971</v>
      </c>
      <c r="AT22" s="10"/>
      <c r="AU22" s="10"/>
      <c r="AV22">
        <v>95</v>
      </c>
      <c r="AW22">
        <v>2.3655021757644211E-4</v>
      </c>
      <c r="AX22">
        <v>1.877366956521739</v>
      </c>
      <c r="AY22">
        <v>1.6114689533916129</v>
      </c>
      <c r="AZ22">
        <v>8.6379095674692548E-3</v>
      </c>
      <c r="BA22">
        <v>6.6327426808830321</v>
      </c>
      <c r="BB22">
        <v>0.89687409630198212</v>
      </c>
      <c r="BC22">
        <v>0.2034865915449223</v>
      </c>
      <c r="BE22" s="10"/>
      <c r="BF22" s="10"/>
      <c r="BG22">
        <v>95</v>
      </c>
      <c r="BH22">
        <v>2.4154832510981441E-4</v>
      </c>
      <c r="BI22">
        <v>1.481317391304348</v>
      </c>
      <c r="BJ22">
        <v>1.3999531629920781</v>
      </c>
      <c r="BK22">
        <v>8.3749802783168154E-2</v>
      </c>
      <c r="BL22">
        <v>0.47233965000513689</v>
      </c>
      <c r="BM22">
        <v>3.716518384477081</v>
      </c>
      <c r="BN22">
        <v>0.23602298718173781</v>
      </c>
      <c r="BP22" s="10"/>
      <c r="BQ22" s="10"/>
      <c r="BR22">
        <v>95</v>
      </c>
      <c r="BS22">
        <v>2.413380522309356E-4</v>
      </c>
      <c r="BT22">
        <v>1.706053043478261</v>
      </c>
      <c r="BU22">
        <v>1.5644569591306829</v>
      </c>
      <c r="BV22">
        <v>1.430089938048658E-2</v>
      </c>
      <c r="BW22">
        <v>0.94405054289689294</v>
      </c>
      <c r="BX22">
        <v>2.5657187835777999</v>
      </c>
      <c r="BY22">
        <v>0.20475252169021371</v>
      </c>
      <c r="CA22" s="10"/>
      <c r="CB22" s="10"/>
      <c r="CC22">
        <v>95</v>
      </c>
      <c r="CD22">
        <v>2.230789926618993E-4</v>
      </c>
      <c r="CE22">
        <v>1.940273478260869</v>
      </c>
      <c r="CF22">
        <v>1.7136191393077831</v>
      </c>
      <c r="CG22">
        <v>7.7892057805806769E-2</v>
      </c>
      <c r="CH22">
        <v>0.25394432180734461</v>
      </c>
      <c r="CI22">
        <v>2.3066230271727579</v>
      </c>
      <c r="CJ22">
        <v>0.16798950907940341</v>
      </c>
    </row>
    <row r="23" spans="2:88" x14ac:dyDescent="0.25">
      <c r="D23">
        <v>100</v>
      </c>
      <c r="E23">
        <v>2.1392562069005671E-4</v>
      </c>
      <c r="F23">
        <v>1.706794347826087</v>
      </c>
      <c r="G23">
        <v>1.5210621119594909</v>
      </c>
      <c r="H23">
        <v>1.154271962034939E-2</v>
      </c>
      <c r="I23">
        <v>5.5539434264689023</v>
      </c>
      <c r="J23">
        <v>1.5980145469839619</v>
      </c>
      <c r="K23">
        <v>0.17583522423702311</v>
      </c>
      <c r="M23" s="10"/>
      <c r="N23" s="10"/>
      <c r="O23">
        <v>100</v>
      </c>
      <c r="P23">
        <v>2.1510251514803561E-4</v>
      </c>
      <c r="Q23">
        <v>1.6473276086956521</v>
      </c>
      <c r="R23">
        <v>1.401634294698588</v>
      </c>
      <c r="S23">
        <v>1.1455681528204829E-2</v>
      </c>
      <c r="T23">
        <v>9.8050184014991064</v>
      </c>
      <c r="U23">
        <v>0.99093248839445291</v>
      </c>
      <c r="V23">
        <v>0.54362634404156662</v>
      </c>
      <c r="X23" s="10"/>
      <c r="Y23" s="10"/>
      <c r="Z23">
        <v>100</v>
      </c>
      <c r="AA23">
        <v>2.343430494033644E-4</v>
      </c>
      <c r="AB23">
        <v>1.5424393478260869</v>
      </c>
      <c r="AC23">
        <v>1.3832974330530201</v>
      </c>
      <c r="AD23">
        <v>0</v>
      </c>
      <c r="AE23">
        <v>8.0267296508038619</v>
      </c>
      <c r="AF23">
        <v>1.9052737522852701</v>
      </c>
      <c r="AG23">
        <v>0.1986101152681681</v>
      </c>
      <c r="AI23" s="10"/>
      <c r="AJ23" s="10"/>
      <c r="AK23">
        <v>100</v>
      </c>
      <c r="AL23">
        <v>2.5127581004185387E-4</v>
      </c>
      <c r="AM23">
        <v>1.705439565217391</v>
      </c>
      <c r="AN23">
        <v>1.504211261942658</v>
      </c>
      <c r="AO23">
        <v>1.118451314046732E-2</v>
      </c>
      <c r="AP23">
        <v>6.2677383872204242</v>
      </c>
      <c r="AQ23">
        <v>1.2315488056386601</v>
      </c>
      <c r="AR23">
        <v>0.23737118745969971</v>
      </c>
      <c r="AT23" s="10"/>
      <c r="AU23" s="10"/>
      <c r="AV23">
        <v>100</v>
      </c>
      <c r="AW23">
        <v>2.3655021757644211E-4</v>
      </c>
      <c r="AX23">
        <v>1.877366956521739</v>
      </c>
      <c r="AY23">
        <v>1.616401510620155</v>
      </c>
      <c r="AZ23">
        <v>8.6379095674692548E-3</v>
      </c>
      <c r="BA23">
        <v>5.0456121172312862</v>
      </c>
      <c r="BB23">
        <v>0.89760699345063089</v>
      </c>
      <c r="BC23">
        <v>0.1971982291560915</v>
      </c>
      <c r="BE23" s="10"/>
      <c r="BF23" s="10"/>
      <c r="BG23">
        <v>100</v>
      </c>
      <c r="BH23">
        <v>2.4154832510981441E-4</v>
      </c>
      <c r="BI23">
        <v>1.481317391304348</v>
      </c>
      <c r="BJ23">
        <v>1.403834639323043</v>
      </c>
      <c r="BK23">
        <v>8.3749802783168154E-2</v>
      </c>
      <c r="BL23">
        <v>0.20979069748323209</v>
      </c>
      <c r="BM23">
        <v>3.6984545660773791</v>
      </c>
      <c r="BN23">
        <v>0.22456774761361839</v>
      </c>
      <c r="BP23" s="10"/>
      <c r="BQ23" s="10"/>
      <c r="BR23">
        <v>100</v>
      </c>
      <c r="BS23">
        <v>2.413380522309356E-4</v>
      </c>
      <c r="BT23">
        <v>1.706053043478261</v>
      </c>
      <c r="BU23">
        <v>1.5684693558188001</v>
      </c>
      <c r="BV23">
        <v>1.430089938048658E-2</v>
      </c>
      <c r="BW23">
        <v>0.30623627135295572</v>
      </c>
      <c r="BX23">
        <v>2.566180102912655</v>
      </c>
      <c r="BY23">
        <v>0.19663898058874771</v>
      </c>
      <c r="CA23" s="10"/>
      <c r="CB23" s="10"/>
      <c r="CC23">
        <v>100</v>
      </c>
      <c r="CD23">
        <v>2.230789926618993E-4</v>
      </c>
      <c r="CE23">
        <v>1.940273478260869</v>
      </c>
      <c r="CF23">
        <v>1.71568391787699</v>
      </c>
      <c r="CG23">
        <v>7.7892057805806769E-2</v>
      </c>
      <c r="CH23">
        <v>0.1160085094445404</v>
      </c>
      <c r="CI23">
        <v>2.2997212426875651</v>
      </c>
      <c r="CJ23">
        <v>0.16080740997552451</v>
      </c>
    </row>
    <row r="24" spans="2:88" x14ac:dyDescent="0.25">
      <c r="D24">
        <v>105</v>
      </c>
      <c r="E24">
        <v>2.1392562069005671E-4</v>
      </c>
      <c r="F24">
        <v>1.706794347826087</v>
      </c>
      <c r="G24">
        <v>1.526895455696476</v>
      </c>
      <c r="H24">
        <v>1.154271962034939E-2</v>
      </c>
      <c r="I24">
        <v>2.5984933115200182</v>
      </c>
      <c r="J24">
        <v>1.598443029574883</v>
      </c>
      <c r="K24">
        <v>0.16839256715463791</v>
      </c>
      <c r="M24" s="10"/>
      <c r="N24" s="10"/>
      <c r="O24">
        <v>105</v>
      </c>
      <c r="P24">
        <v>2.1510251514803561E-4</v>
      </c>
      <c r="Q24">
        <v>1.6473276086956521</v>
      </c>
      <c r="R24">
        <v>1.409303843002778</v>
      </c>
      <c r="S24">
        <v>1.1455681528204829E-2</v>
      </c>
      <c r="T24">
        <v>8.8964195876461005</v>
      </c>
      <c r="U24">
        <v>0.99179261210298442</v>
      </c>
      <c r="V24">
        <v>0.29496268798782449</v>
      </c>
      <c r="X24" s="10"/>
      <c r="Y24" s="10"/>
      <c r="Z24">
        <v>105</v>
      </c>
      <c r="AA24">
        <v>2.343430494033644E-4</v>
      </c>
      <c r="AB24">
        <v>1.5424393478260869</v>
      </c>
      <c r="AC24">
        <v>1.390269047885029</v>
      </c>
      <c r="AD24">
        <v>0</v>
      </c>
      <c r="AE24">
        <v>6.246432753145351</v>
      </c>
      <c r="AF24">
        <v>1.894876967920901</v>
      </c>
      <c r="AG24">
        <v>0.19115061903215949</v>
      </c>
      <c r="AI24" s="10"/>
      <c r="AJ24" s="10"/>
      <c r="AK24">
        <v>105</v>
      </c>
      <c r="AL24">
        <v>2.5127581004185387E-4</v>
      </c>
      <c r="AM24">
        <v>1.705439565217391</v>
      </c>
      <c r="AN24">
        <v>1.5102535733253939</v>
      </c>
      <c r="AO24">
        <v>1.118451314046732E-2</v>
      </c>
      <c r="AP24">
        <v>4.3181485880173041</v>
      </c>
      <c r="AQ24">
        <v>1.2315488056386601</v>
      </c>
      <c r="AR24">
        <v>0.2265111880993487</v>
      </c>
      <c r="AT24" s="10"/>
      <c r="AU24" s="10"/>
      <c r="AV24">
        <v>105</v>
      </c>
      <c r="AW24">
        <v>2.3655021757644211E-4</v>
      </c>
      <c r="AX24">
        <v>1.877366956521739</v>
      </c>
      <c r="AY24">
        <v>1.6211061751702169</v>
      </c>
      <c r="AZ24">
        <v>8.6379095674692548E-3</v>
      </c>
      <c r="BA24">
        <v>2.5609381200084198</v>
      </c>
      <c r="BB24">
        <v>0.89760699345063089</v>
      </c>
      <c r="BC24">
        <v>0.19076129229779931</v>
      </c>
      <c r="BE24" s="10"/>
      <c r="BF24" s="10"/>
      <c r="BG24">
        <v>105</v>
      </c>
      <c r="BH24">
        <v>2.4154832510981441E-4</v>
      </c>
      <c r="BI24">
        <v>1.481317391304348</v>
      </c>
      <c r="BJ24">
        <v>1.4064499817360141</v>
      </c>
      <c r="BK24">
        <v>8.3749802783168154E-2</v>
      </c>
      <c r="BL24">
        <v>0.1208756589981498</v>
      </c>
      <c r="BM24">
        <v>3.6990417265224931</v>
      </c>
      <c r="BN24">
        <v>0.21897461294237131</v>
      </c>
      <c r="BP24" s="10"/>
      <c r="BQ24" s="10"/>
      <c r="BR24">
        <v>105</v>
      </c>
      <c r="BS24">
        <v>2.413380522309356E-4</v>
      </c>
      <c r="BT24">
        <v>1.706053043478261</v>
      </c>
      <c r="BU24">
        <v>1.571171399638849</v>
      </c>
      <c r="BV24">
        <v>1.430089938048658E-2</v>
      </c>
      <c r="BW24">
        <v>0.12794621993318059</v>
      </c>
      <c r="BX24">
        <v>2.569712079070134</v>
      </c>
      <c r="BY24">
        <v>0.1879535316893246</v>
      </c>
      <c r="CA24" s="10"/>
      <c r="CB24" s="10"/>
      <c r="CC24">
        <v>105</v>
      </c>
      <c r="CD24">
        <v>2.230789926618993E-4</v>
      </c>
      <c r="CE24">
        <v>1.940273478260869</v>
      </c>
      <c r="CF24">
        <v>1.7172363089250391</v>
      </c>
      <c r="CG24">
        <v>7.7892057805806769E-2</v>
      </c>
      <c r="CH24">
        <v>2.5759959975894121E-2</v>
      </c>
      <c r="CI24">
        <v>2.2887716919535999</v>
      </c>
      <c r="CJ24">
        <v>0.15457279957188</v>
      </c>
    </row>
    <row r="25" spans="2:88" x14ac:dyDescent="0.25">
      <c r="D25">
        <v>110</v>
      </c>
      <c r="E25">
        <v>2.1392562069005671E-4</v>
      </c>
      <c r="F25">
        <v>1.706794347826087</v>
      </c>
      <c r="G25">
        <v>1.531477902341142</v>
      </c>
      <c r="H25">
        <v>1.154271962034939E-2</v>
      </c>
      <c r="I25">
        <v>1.2098428048661769</v>
      </c>
      <c r="J25">
        <v>1.598443029574883</v>
      </c>
      <c r="K25">
        <v>0.16236999713288039</v>
      </c>
      <c r="M25" s="10"/>
      <c r="N25" s="10"/>
      <c r="O25">
        <v>110</v>
      </c>
      <c r="P25">
        <v>2.1510251514803561E-4</v>
      </c>
      <c r="Q25">
        <v>1.6473276086956521</v>
      </c>
      <c r="R25">
        <v>1.4161010189148211</v>
      </c>
      <c r="S25">
        <v>0</v>
      </c>
      <c r="T25">
        <v>8.4806687379689958</v>
      </c>
      <c r="U25">
        <v>0.97864583989359899</v>
      </c>
      <c r="V25">
        <v>0.2325093078101691</v>
      </c>
      <c r="X25" s="10"/>
      <c r="Y25" s="10"/>
      <c r="Z25">
        <v>110</v>
      </c>
      <c r="AA25">
        <v>2.343430494033644E-4</v>
      </c>
      <c r="AB25">
        <v>1.5424393478260869</v>
      </c>
      <c r="AC25">
        <v>1.3973013447223659</v>
      </c>
      <c r="AD25">
        <v>0</v>
      </c>
      <c r="AE25">
        <v>3.1864616749963761</v>
      </c>
      <c r="AF25">
        <v>1.894876967920901</v>
      </c>
      <c r="AG25">
        <v>0.185623595452964</v>
      </c>
      <c r="AI25" s="10"/>
      <c r="AJ25" s="10"/>
      <c r="AK25">
        <v>110</v>
      </c>
      <c r="AL25">
        <v>2.5127581004185387E-4</v>
      </c>
      <c r="AM25">
        <v>1.705439565217391</v>
      </c>
      <c r="AN25">
        <v>1.515251156868604</v>
      </c>
      <c r="AO25">
        <v>1.118451314046732E-2</v>
      </c>
      <c r="AP25">
        <v>1.9204648293016811</v>
      </c>
      <c r="AQ25">
        <v>1.231843682691061</v>
      </c>
      <c r="AR25">
        <v>0.2169981268530207</v>
      </c>
      <c r="AT25" s="10"/>
      <c r="AU25" s="10"/>
      <c r="AV25">
        <v>110</v>
      </c>
      <c r="AW25">
        <v>2.3655021757644211E-4</v>
      </c>
      <c r="AX25">
        <v>1.877366956521739</v>
      </c>
      <c r="AY25">
        <v>1.625124900453867</v>
      </c>
      <c r="AZ25">
        <v>8.6379095674692548E-3</v>
      </c>
      <c r="BA25">
        <v>1.0237506069447371</v>
      </c>
      <c r="BB25">
        <v>0.89802347374912506</v>
      </c>
      <c r="BC25">
        <v>0.18339802039334319</v>
      </c>
      <c r="BE25" s="10"/>
      <c r="BF25" s="10"/>
      <c r="BG25">
        <v>110</v>
      </c>
      <c r="BH25">
        <v>2.4154832510981441E-4</v>
      </c>
      <c r="BI25">
        <v>1.481317391304348</v>
      </c>
      <c r="BJ25">
        <v>1.408595101409962</v>
      </c>
      <c r="BK25">
        <v>8.3749802783168154E-2</v>
      </c>
      <c r="BL25">
        <v>3.7975832060312097E-2</v>
      </c>
      <c r="BM25">
        <v>3.68808600339365</v>
      </c>
      <c r="BN25">
        <v>0.20156791007107849</v>
      </c>
      <c r="BP25" s="10"/>
      <c r="BQ25" s="10"/>
      <c r="BR25">
        <v>110</v>
      </c>
      <c r="BS25">
        <v>2.413380522309356E-4</v>
      </c>
      <c r="BT25">
        <v>1.706053043478261</v>
      </c>
      <c r="BU25">
        <v>1.573101500824363</v>
      </c>
      <c r="BV25">
        <v>0</v>
      </c>
      <c r="BW25">
        <v>8.563965762419759E-2</v>
      </c>
      <c r="BX25">
        <v>2.566180102912655</v>
      </c>
      <c r="BY25">
        <v>0.17989991401071101</v>
      </c>
      <c r="CA25" s="10"/>
      <c r="CB25" s="10"/>
      <c r="CC25">
        <v>110</v>
      </c>
      <c r="CD25">
        <v>2.230789926618993E-4</v>
      </c>
      <c r="CE25">
        <v>1.940273478260869</v>
      </c>
      <c r="CF25">
        <v>1.7184138528138171</v>
      </c>
      <c r="CG25">
        <v>7.7892057805806769E-2</v>
      </c>
      <c r="CH25">
        <v>2.4723112945908308E-2</v>
      </c>
      <c r="CI25">
        <v>2.2990283199907409</v>
      </c>
      <c r="CJ25">
        <v>0.147941330757691</v>
      </c>
    </row>
    <row r="26" spans="2:88" x14ac:dyDescent="0.25">
      <c r="D26">
        <v>115</v>
      </c>
      <c r="E26">
        <v>2.1392562069005671E-4</v>
      </c>
      <c r="F26">
        <v>1.706794347826087</v>
      </c>
      <c r="G26">
        <v>1.535152401801668</v>
      </c>
      <c r="H26">
        <v>1.154271962034939E-2</v>
      </c>
      <c r="I26">
        <v>0.53582001315112315</v>
      </c>
      <c r="J26">
        <v>1.597924340122715</v>
      </c>
      <c r="K26">
        <v>0.15502665826582299</v>
      </c>
      <c r="M26" s="10"/>
      <c r="N26" s="10"/>
      <c r="O26">
        <v>115</v>
      </c>
      <c r="P26">
        <v>2.1510251514803561E-4</v>
      </c>
      <c r="Q26">
        <v>1.6473276086956521</v>
      </c>
      <c r="R26">
        <v>1.4225342587509759</v>
      </c>
      <c r="S26">
        <v>0</v>
      </c>
      <c r="T26">
        <v>7.3067905221890586</v>
      </c>
      <c r="U26">
        <v>0.97249668429599556</v>
      </c>
      <c r="V26">
        <v>0.1855914767321315</v>
      </c>
      <c r="X26" s="10"/>
      <c r="Y26" s="10"/>
      <c r="Z26">
        <v>115</v>
      </c>
      <c r="AA26">
        <v>2.343430494033644E-4</v>
      </c>
      <c r="AB26">
        <v>1.5424393478260869</v>
      </c>
      <c r="AC26">
        <v>1.4027195059723201</v>
      </c>
      <c r="AD26">
        <v>0</v>
      </c>
      <c r="AE26">
        <v>1.56068855046683</v>
      </c>
      <c r="AF26">
        <v>1.903849777565862</v>
      </c>
      <c r="AG26">
        <v>0.17798638498340261</v>
      </c>
      <c r="AI26" s="10"/>
      <c r="AJ26" s="10"/>
      <c r="AK26">
        <v>115</v>
      </c>
      <c r="AL26">
        <v>2.5127581004185387E-4</v>
      </c>
      <c r="AM26">
        <v>1.705439565217391</v>
      </c>
      <c r="AN26">
        <v>1.519804811241442</v>
      </c>
      <c r="AO26">
        <v>0</v>
      </c>
      <c r="AP26">
        <v>0.70327332124764919</v>
      </c>
      <c r="AQ26">
        <v>1.231843682691061</v>
      </c>
      <c r="AR26">
        <v>0.20844593002951431</v>
      </c>
      <c r="AT26" s="10"/>
      <c r="AU26" s="10"/>
      <c r="AV26">
        <v>115</v>
      </c>
      <c r="AW26">
        <v>2.3655021757644211E-4</v>
      </c>
      <c r="AX26">
        <v>1.877366956521739</v>
      </c>
      <c r="AY26">
        <v>1.6284490325307079</v>
      </c>
      <c r="AZ26">
        <v>0</v>
      </c>
      <c r="BA26">
        <v>0.52281849835321914</v>
      </c>
      <c r="BB26">
        <v>0.89832636851166614</v>
      </c>
      <c r="BC26">
        <v>0.1742848948873669</v>
      </c>
      <c r="BE26" s="10"/>
      <c r="BF26" s="10"/>
      <c r="BG26">
        <v>115</v>
      </c>
      <c r="BH26">
        <v>2.4154832510981441E-4</v>
      </c>
      <c r="BI26">
        <v>1.481317391304348</v>
      </c>
      <c r="BJ26">
        <v>1.4101184679459009</v>
      </c>
      <c r="BK26">
        <v>8.3749802783168154E-2</v>
      </c>
      <c r="BL26">
        <v>2.6105833571415181E-2</v>
      </c>
      <c r="BM26">
        <v>3.6990417265224931</v>
      </c>
      <c r="BN26">
        <v>0.19528368396044929</v>
      </c>
      <c r="BP26" s="10"/>
      <c r="BQ26" s="10"/>
      <c r="BR26">
        <v>115</v>
      </c>
      <c r="BS26">
        <v>2.413380522309356E-4</v>
      </c>
      <c r="BT26">
        <v>1.706053043478261</v>
      </c>
      <c r="BU26">
        <v>1.574444361309205</v>
      </c>
      <c r="BV26">
        <v>0</v>
      </c>
      <c r="BW26">
        <v>2.4173009005584611E-2</v>
      </c>
      <c r="BX26">
        <v>2.566180102912655</v>
      </c>
      <c r="BY26">
        <v>0.17241353733879969</v>
      </c>
      <c r="CA26" s="10"/>
      <c r="CB26" s="10"/>
      <c r="CC26">
        <v>115</v>
      </c>
      <c r="CD26">
        <v>2.230789926618993E-4</v>
      </c>
      <c r="CE26">
        <v>1.940273478260869</v>
      </c>
      <c r="CF26">
        <v>1.7192114957745519</v>
      </c>
      <c r="CG26">
        <v>7.7892057805806769E-2</v>
      </c>
      <c r="CH26">
        <v>2.2008657179405249E-2</v>
      </c>
      <c r="CI26">
        <v>2.3069386157277472</v>
      </c>
      <c r="CJ26">
        <v>0.1422987000762953</v>
      </c>
    </row>
    <row r="27" spans="2:88" x14ac:dyDescent="0.25">
      <c r="M27" s="10"/>
      <c r="N27" s="10"/>
      <c r="X27" s="10"/>
      <c r="Y27" s="10"/>
      <c r="AI27" s="10"/>
      <c r="AJ27" s="10"/>
      <c r="AT27" s="10"/>
      <c r="AU27" s="10"/>
      <c r="BE27" s="10"/>
      <c r="BF27" s="10"/>
      <c r="BP27" s="10"/>
      <c r="BQ27" s="10"/>
      <c r="CA27" s="10"/>
      <c r="CB27" s="10"/>
    </row>
    <row r="28" spans="2:88" x14ac:dyDescent="0.25">
      <c r="D28">
        <v>10</v>
      </c>
      <c r="E28">
        <v>2.0495619020102589E-4</v>
      </c>
      <c r="F28">
        <v>1.7133221739130431</v>
      </c>
      <c r="G28">
        <v>1.3384123315125109</v>
      </c>
      <c r="H28">
        <v>0.41828611751888722</v>
      </c>
      <c r="I28">
        <v>5.5374648633438062</v>
      </c>
      <c r="J28">
        <v>8.2177951577628949</v>
      </c>
      <c r="K28">
        <v>4.632748189838142</v>
      </c>
      <c r="M28" s="10"/>
      <c r="N28" s="10"/>
      <c r="O28">
        <v>10</v>
      </c>
      <c r="P28">
        <v>2.0991743611548601E-4</v>
      </c>
      <c r="Q28">
        <v>1.6484049999999999</v>
      </c>
      <c r="R28">
        <v>1.224022671308715</v>
      </c>
      <c r="S28">
        <v>0.35490972644525082</v>
      </c>
      <c r="T28">
        <v>6.6233802586808634</v>
      </c>
      <c r="U28">
        <v>6.6762499788030558</v>
      </c>
      <c r="V28">
        <v>4.8007748082882333</v>
      </c>
      <c r="X28" s="10"/>
      <c r="Y28" s="10"/>
      <c r="Z28">
        <v>10</v>
      </c>
      <c r="AA28">
        <v>2.4797296641992651E-4</v>
      </c>
      <c r="AB28">
        <v>1.533537391304348</v>
      </c>
      <c r="AC28">
        <v>1.1122440113147349</v>
      </c>
      <c r="AD28">
        <v>0.53555589856731189</v>
      </c>
      <c r="AE28">
        <v>6.9520538130284688</v>
      </c>
      <c r="AF28">
        <v>13.894484449969269</v>
      </c>
      <c r="AG28">
        <v>5.1221694901462733</v>
      </c>
      <c r="AI28" s="10"/>
      <c r="AJ28" s="10"/>
      <c r="AK28">
        <v>10</v>
      </c>
      <c r="AL28">
        <v>2.5280168655506181E-4</v>
      </c>
      <c r="AM28">
        <v>1.704910434782609</v>
      </c>
      <c r="AN28">
        <v>1.312046472859699</v>
      </c>
      <c r="AO28">
        <v>0.28390894476364398</v>
      </c>
      <c r="AP28">
        <v>6.0681906048663237</v>
      </c>
      <c r="AQ28">
        <v>7.7660883146150033</v>
      </c>
      <c r="AR28">
        <v>4.5784274508558127</v>
      </c>
      <c r="AT28" s="10"/>
      <c r="AU28" s="10"/>
      <c r="AV28">
        <v>10</v>
      </c>
      <c r="AW28">
        <v>2.325607535655471E-4</v>
      </c>
      <c r="AX28">
        <v>1.8791656521739131</v>
      </c>
      <c r="AY28">
        <v>1.480119725530151</v>
      </c>
      <c r="AZ28">
        <v>0.23572563313861819</v>
      </c>
      <c r="BA28">
        <v>6.2764816171427498</v>
      </c>
      <c r="BB28">
        <v>4.8694714253904152</v>
      </c>
      <c r="BC28">
        <v>3.7065575287734069</v>
      </c>
      <c r="BE28" s="10"/>
      <c r="BF28" s="10"/>
      <c r="BG28">
        <v>10</v>
      </c>
      <c r="BH28">
        <v>2.4707471906600022E-4</v>
      </c>
      <c r="BI28">
        <v>1.4767802173913041</v>
      </c>
      <c r="BJ28">
        <v>1.1140568187016939</v>
      </c>
      <c r="BK28">
        <v>0.60400954376967853</v>
      </c>
      <c r="BL28">
        <v>7.0924634122348156</v>
      </c>
      <c r="BM28">
        <v>19.44528427529935</v>
      </c>
      <c r="BN28">
        <v>6.0801749289288969</v>
      </c>
      <c r="BP28" s="10"/>
      <c r="BQ28" s="10"/>
      <c r="BR28">
        <v>10</v>
      </c>
      <c r="BS28">
        <v>2.290546206643012E-4</v>
      </c>
      <c r="BT28">
        <v>1.7123182608695651</v>
      </c>
      <c r="BU28">
        <v>1.3769074897010509</v>
      </c>
      <c r="BV28">
        <v>0.53178891027656072</v>
      </c>
      <c r="BW28">
        <v>5.9282770909256328</v>
      </c>
      <c r="BX28">
        <v>10.6130621066754</v>
      </c>
      <c r="BY28">
        <v>5.0236918220979803</v>
      </c>
      <c r="CA28" s="10"/>
      <c r="CB28" s="10"/>
      <c r="CC28">
        <v>10</v>
      </c>
      <c r="CD28">
        <v>3.0613309987276071E-4</v>
      </c>
      <c r="CE28">
        <v>1.9143004347826089</v>
      </c>
      <c r="CF28">
        <v>1.545590881364183</v>
      </c>
      <c r="CG28">
        <v>0.32864287427676381</v>
      </c>
      <c r="CH28">
        <v>5.3820725981834174</v>
      </c>
      <c r="CI28">
        <v>5.8765320689083884</v>
      </c>
      <c r="CJ28">
        <v>4.6722419596309512</v>
      </c>
    </row>
    <row r="29" spans="2:88" x14ac:dyDescent="0.25">
      <c r="D29">
        <v>15</v>
      </c>
      <c r="E29">
        <v>2.0495619020102589E-4</v>
      </c>
      <c r="F29">
        <v>1.7133221739130431</v>
      </c>
      <c r="G29">
        <v>1.3615987039947479</v>
      </c>
      <c r="H29">
        <v>0.36086044216807811</v>
      </c>
      <c r="I29">
        <v>6.4461466044403091</v>
      </c>
      <c r="J29">
        <v>7.2560068059257841</v>
      </c>
      <c r="K29">
        <v>5.6547531877741211</v>
      </c>
      <c r="M29" s="10"/>
      <c r="N29" s="10"/>
      <c r="O29">
        <v>15</v>
      </c>
      <c r="P29">
        <v>2.0991743611548601E-4</v>
      </c>
      <c r="Q29">
        <v>1.6484049999999999</v>
      </c>
      <c r="R29">
        <v>1.245560022926878</v>
      </c>
      <c r="S29">
        <v>0.30237862711776131</v>
      </c>
      <c r="T29">
        <v>6.1218872262848656</v>
      </c>
      <c r="U29">
        <v>5.8670433934031196</v>
      </c>
      <c r="V29">
        <v>5.2838783555313951</v>
      </c>
      <c r="X29" s="10"/>
      <c r="Y29" s="10"/>
      <c r="Z29">
        <v>15</v>
      </c>
      <c r="AA29">
        <v>2.4797296641992651E-4</v>
      </c>
      <c r="AB29">
        <v>1.533537391304348</v>
      </c>
      <c r="AC29">
        <v>1.138675526112549</v>
      </c>
      <c r="AD29">
        <v>0.37152465773580567</v>
      </c>
      <c r="AE29">
        <v>7.3746965574449446</v>
      </c>
      <c r="AF29">
        <v>11.98213455146769</v>
      </c>
      <c r="AG29">
        <v>6.5647827122513931</v>
      </c>
      <c r="AI29" s="10"/>
      <c r="AJ29" s="10"/>
      <c r="AK29">
        <v>15</v>
      </c>
      <c r="AL29">
        <v>2.5280168655506181E-4</v>
      </c>
      <c r="AM29">
        <v>1.704910434782609</v>
      </c>
      <c r="AN29">
        <v>1.3351374704998691</v>
      </c>
      <c r="AO29">
        <v>0.23763337320162509</v>
      </c>
      <c r="AP29">
        <v>6.2953796045855448</v>
      </c>
      <c r="AQ29">
        <v>6.7796004304620991</v>
      </c>
      <c r="AR29">
        <v>5.5118320873872646</v>
      </c>
      <c r="AT29" s="10"/>
      <c r="AU29" s="10"/>
      <c r="AV29">
        <v>15</v>
      </c>
      <c r="AW29">
        <v>2.325607535655471E-4</v>
      </c>
      <c r="AX29">
        <v>1.8791656521739131</v>
      </c>
      <c r="AY29">
        <v>1.5008821779926009</v>
      </c>
      <c r="AZ29">
        <v>0.22602651228614451</v>
      </c>
      <c r="BA29">
        <v>5.416739393066063</v>
      </c>
      <c r="BB29">
        <v>4.2708909283990684</v>
      </c>
      <c r="BC29">
        <v>4.6106275087436579</v>
      </c>
      <c r="BE29" s="10"/>
      <c r="BF29" s="10"/>
      <c r="BG29">
        <v>15</v>
      </c>
      <c r="BH29">
        <v>2.4707471906600022E-4</v>
      </c>
      <c r="BI29">
        <v>1.4767802173913041</v>
      </c>
      <c r="BJ29">
        <v>1.1444775925228221</v>
      </c>
      <c r="BK29">
        <v>0.51122442917674626</v>
      </c>
      <c r="BL29">
        <v>8.4232192850770637</v>
      </c>
      <c r="BM29">
        <v>17.510932921446269</v>
      </c>
      <c r="BN29">
        <v>7.5419046662722584</v>
      </c>
      <c r="BP29" s="10"/>
      <c r="BQ29" s="10"/>
      <c r="BR29">
        <v>15</v>
      </c>
      <c r="BS29">
        <v>2.290546206643012E-4</v>
      </c>
      <c r="BT29">
        <v>1.7123182608695651</v>
      </c>
      <c r="BU29">
        <v>1.4017424193536709</v>
      </c>
      <c r="BV29">
        <v>0.38227169369180197</v>
      </c>
      <c r="BW29">
        <v>7.1522785278002887</v>
      </c>
      <c r="BX29">
        <v>9.2448294541497127</v>
      </c>
      <c r="BY29">
        <v>5.7275946400968589</v>
      </c>
      <c r="CA29" s="10"/>
      <c r="CB29" s="10"/>
      <c r="CC29">
        <v>15</v>
      </c>
      <c r="CD29">
        <v>3.0613309987276071E-4</v>
      </c>
      <c r="CE29">
        <v>1.9143004347826089</v>
      </c>
      <c r="CF29">
        <v>1.5660578123956781</v>
      </c>
      <c r="CG29">
        <v>0.26802793062399061</v>
      </c>
      <c r="CH29">
        <v>6.2721236145719654</v>
      </c>
      <c r="CI29">
        <v>5.3123037605606527</v>
      </c>
      <c r="CJ29">
        <v>5.4656704843759476</v>
      </c>
    </row>
    <row r="30" spans="2:88" x14ac:dyDescent="0.25">
      <c r="B30" s="10" t="s">
        <v>36</v>
      </c>
      <c r="C30" s="10">
        <v>250</v>
      </c>
      <c r="D30">
        <v>20</v>
      </c>
      <c r="E30">
        <v>2.0495619020102589E-4</v>
      </c>
      <c r="F30">
        <v>1.7133221739130431</v>
      </c>
      <c r="G30">
        <v>1.381194668687669</v>
      </c>
      <c r="H30">
        <v>0.31432573949088038</v>
      </c>
      <c r="I30">
        <v>7.5083745608420571</v>
      </c>
      <c r="J30">
        <v>6.5331282671226631</v>
      </c>
      <c r="K30">
        <v>6.2343904704599504</v>
      </c>
      <c r="M30" s="10" t="s">
        <v>36</v>
      </c>
      <c r="N30" s="10">
        <v>250</v>
      </c>
      <c r="O30">
        <v>20</v>
      </c>
      <c r="P30">
        <v>2.0991743611548601E-4</v>
      </c>
      <c r="Q30">
        <v>1.6484049999999999</v>
      </c>
      <c r="R30">
        <v>1.2636344338919161</v>
      </c>
      <c r="S30">
        <v>0.25804406804322672</v>
      </c>
      <c r="T30">
        <v>6.989110414067615</v>
      </c>
      <c r="U30">
        <v>5.203907365846324</v>
      </c>
      <c r="V30">
        <v>6.1879347399035796</v>
      </c>
      <c r="X30" s="10" t="s">
        <v>36</v>
      </c>
      <c r="Y30" s="10">
        <v>250</v>
      </c>
      <c r="Z30">
        <v>20</v>
      </c>
      <c r="AA30">
        <v>2.4797296641992651E-4</v>
      </c>
      <c r="AB30">
        <v>1.533537391304348</v>
      </c>
      <c r="AC30">
        <v>1.1619452985357619</v>
      </c>
      <c r="AD30">
        <v>0.36827692165961612</v>
      </c>
      <c r="AE30">
        <v>8.588128288040588</v>
      </c>
      <c r="AF30">
        <v>10.50543201118462</v>
      </c>
      <c r="AG30">
        <v>7.3466767046649544</v>
      </c>
      <c r="AI30" s="10" t="s">
        <v>36</v>
      </c>
      <c r="AJ30" s="10">
        <v>250</v>
      </c>
      <c r="AK30">
        <v>20</v>
      </c>
      <c r="AL30">
        <v>2.5280168655506181E-4</v>
      </c>
      <c r="AM30">
        <v>1.704910434782609</v>
      </c>
      <c r="AN30">
        <v>1.3546371043256571</v>
      </c>
      <c r="AO30">
        <v>0.21744298549949001</v>
      </c>
      <c r="AP30">
        <v>7.2666949783662549</v>
      </c>
      <c r="AQ30">
        <v>5.9371545949716786</v>
      </c>
      <c r="AR30">
        <v>6.0611965586609458</v>
      </c>
      <c r="AT30" s="10" t="s">
        <v>36</v>
      </c>
      <c r="AU30" s="10">
        <v>250</v>
      </c>
      <c r="AV30">
        <v>20</v>
      </c>
      <c r="AW30">
        <v>2.325607535655471E-4</v>
      </c>
      <c r="AX30">
        <v>1.8791656521739131</v>
      </c>
      <c r="AY30">
        <v>1.518241500864836</v>
      </c>
      <c r="AZ30">
        <v>0.18536073589910521</v>
      </c>
      <c r="BA30">
        <v>6.2660024839594204</v>
      </c>
      <c r="BB30">
        <v>3.7530535030593661</v>
      </c>
      <c r="BC30">
        <v>5.171680910255585</v>
      </c>
      <c r="BE30" s="10" t="s">
        <v>36</v>
      </c>
      <c r="BF30" s="10">
        <v>250</v>
      </c>
      <c r="BG30">
        <v>20</v>
      </c>
      <c r="BH30">
        <v>2.4707471906600022E-4</v>
      </c>
      <c r="BI30">
        <v>1.4767802173913041</v>
      </c>
      <c r="BJ30">
        <v>1.172247981353316</v>
      </c>
      <c r="BK30">
        <v>0.34105575534350252</v>
      </c>
      <c r="BL30">
        <v>9.9436989707218952</v>
      </c>
      <c r="BM30">
        <v>15.455607240996761</v>
      </c>
      <c r="BN30">
        <v>8.2119133901349333</v>
      </c>
      <c r="BP30" s="10" t="s">
        <v>36</v>
      </c>
      <c r="BQ30" s="10">
        <v>250</v>
      </c>
      <c r="BR30">
        <v>20</v>
      </c>
      <c r="BS30">
        <v>2.290546206643012E-4</v>
      </c>
      <c r="BT30">
        <v>1.7123182608695651</v>
      </c>
      <c r="BU30">
        <v>1.423122203760139</v>
      </c>
      <c r="BV30">
        <v>0.3601399317840433</v>
      </c>
      <c r="BW30">
        <v>7.9112503465826034</v>
      </c>
      <c r="BX30">
        <v>8.1896245669707604</v>
      </c>
      <c r="BY30">
        <v>6.6246002870134673</v>
      </c>
      <c r="CA30" s="10" t="s">
        <v>36</v>
      </c>
      <c r="CB30" s="10">
        <v>250</v>
      </c>
      <c r="CC30">
        <v>20</v>
      </c>
      <c r="CD30">
        <v>3.0613309987276071E-4</v>
      </c>
      <c r="CE30">
        <v>1.9143004347826089</v>
      </c>
      <c r="CF30">
        <v>1.583187196901195</v>
      </c>
      <c r="CG30">
        <v>0.2050556838064517</v>
      </c>
      <c r="CH30">
        <v>7.0536463609940263</v>
      </c>
      <c r="CI30">
        <v>4.7761711914464646</v>
      </c>
      <c r="CJ30">
        <v>6.2166300753520209</v>
      </c>
    </row>
    <row r="31" spans="2:88" x14ac:dyDescent="0.25">
      <c r="B31" s="10" t="s">
        <v>37</v>
      </c>
      <c r="C31" s="10" t="s">
        <v>38</v>
      </c>
      <c r="D31">
        <v>25</v>
      </c>
      <c r="E31">
        <v>2.0495619020102589E-4</v>
      </c>
      <c r="F31">
        <v>1.7133221739130431</v>
      </c>
      <c r="G31">
        <v>1.3994805016713689</v>
      </c>
      <c r="H31">
        <v>0.29125082941432218</v>
      </c>
      <c r="I31">
        <v>8.3151623726759407</v>
      </c>
      <c r="J31">
        <v>5.9238171349759856</v>
      </c>
      <c r="K31">
        <v>6.9320184440757018</v>
      </c>
      <c r="M31" s="10" t="s">
        <v>37</v>
      </c>
      <c r="N31" s="10" t="s">
        <v>38</v>
      </c>
      <c r="O31">
        <v>25</v>
      </c>
      <c r="P31">
        <v>2.0991743611548601E-4</v>
      </c>
      <c r="Q31">
        <v>1.6484049999999999</v>
      </c>
      <c r="R31">
        <v>1.2802952855608349</v>
      </c>
      <c r="S31">
        <v>0.22439953286718181</v>
      </c>
      <c r="T31">
        <v>8.1058812149644126</v>
      </c>
      <c r="U31">
        <v>4.6972846709512446</v>
      </c>
      <c r="V31">
        <v>6.6772966793979549</v>
      </c>
      <c r="X31" s="10" t="s">
        <v>37</v>
      </c>
      <c r="Y31" s="10" t="s">
        <v>38</v>
      </c>
      <c r="Z31">
        <v>25</v>
      </c>
      <c r="AA31">
        <v>2.4797296641992651E-4</v>
      </c>
      <c r="AB31">
        <v>1.533537391304348</v>
      </c>
      <c r="AC31">
        <v>1.1830963382192501</v>
      </c>
      <c r="AD31">
        <v>0.29571260241736719</v>
      </c>
      <c r="AE31">
        <v>9.6906903612250517</v>
      </c>
      <c r="AF31">
        <v>9.3531024138647609</v>
      </c>
      <c r="AG31">
        <v>8.1133208394478924</v>
      </c>
      <c r="AI31" s="10" t="s">
        <v>37</v>
      </c>
      <c r="AJ31" s="10" t="s">
        <v>38</v>
      </c>
      <c r="AK31">
        <v>25</v>
      </c>
      <c r="AL31">
        <v>2.5280168655506181E-4</v>
      </c>
      <c r="AM31">
        <v>1.704910434782609</v>
      </c>
      <c r="AN31">
        <v>1.372717264404504</v>
      </c>
      <c r="AO31">
        <v>0.19624792136006761</v>
      </c>
      <c r="AP31">
        <v>8.2087011145433184</v>
      </c>
      <c r="AQ31">
        <v>5.3989909073535642</v>
      </c>
      <c r="AR31">
        <v>6.7516874421494082</v>
      </c>
      <c r="AT31" s="10" t="s">
        <v>37</v>
      </c>
      <c r="AU31" s="10" t="s">
        <v>38</v>
      </c>
      <c r="AV31">
        <v>25</v>
      </c>
      <c r="AW31">
        <v>2.325607535655471E-4</v>
      </c>
      <c r="AX31">
        <v>1.8791656521739131</v>
      </c>
      <c r="AY31">
        <v>1.533634013171107</v>
      </c>
      <c r="AZ31">
        <v>0.14714191594395271</v>
      </c>
      <c r="BA31">
        <v>7.256427261101968</v>
      </c>
      <c r="BB31">
        <v>3.4017605624356402</v>
      </c>
      <c r="BC31">
        <v>5.7888721768432942</v>
      </c>
      <c r="BE31" s="10" t="s">
        <v>37</v>
      </c>
      <c r="BF31" s="10" t="s">
        <v>38</v>
      </c>
      <c r="BG31">
        <v>25</v>
      </c>
      <c r="BH31">
        <v>2.4707471906600022E-4</v>
      </c>
      <c r="BI31">
        <v>1.4767802173913041</v>
      </c>
      <c r="BJ31">
        <v>1.1974635108876679</v>
      </c>
      <c r="BK31">
        <v>0.27681905659256478</v>
      </c>
      <c r="BL31">
        <v>10.970012541911609</v>
      </c>
      <c r="BM31">
        <v>14.18856267347128</v>
      </c>
      <c r="BN31">
        <v>8.6455828550433917</v>
      </c>
      <c r="BP31" s="10" t="s">
        <v>37</v>
      </c>
      <c r="BQ31" s="10" t="s">
        <v>38</v>
      </c>
      <c r="BR31">
        <v>25</v>
      </c>
      <c r="BS31">
        <v>2.290546206643012E-4</v>
      </c>
      <c r="BT31">
        <v>1.7123182608695651</v>
      </c>
      <c r="BU31">
        <v>1.4431031914340671</v>
      </c>
      <c r="BV31">
        <v>0.2802203211708082</v>
      </c>
      <c r="BW31">
        <v>8.939199811125901</v>
      </c>
      <c r="BX31">
        <v>7.4734273733950376</v>
      </c>
      <c r="BY31">
        <v>7.4516161274029509</v>
      </c>
      <c r="CA31" s="10" t="s">
        <v>37</v>
      </c>
      <c r="CB31" s="10" t="s">
        <v>38</v>
      </c>
      <c r="CC31">
        <v>25</v>
      </c>
      <c r="CD31">
        <v>3.0613309987276071E-4</v>
      </c>
      <c r="CE31">
        <v>1.9143004347826089</v>
      </c>
      <c r="CF31">
        <v>1.5987806685255781</v>
      </c>
      <c r="CG31">
        <v>0.1735517143466444</v>
      </c>
      <c r="CH31">
        <v>8.1466190914976302</v>
      </c>
      <c r="CI31">
        <v>4.3445585231271062</v>
      </c>
      <c r="CJ31">
        <v>7.1692747163757593</v>
      </c>
    </row>
    <row r="32" spans="2:88" x14ac:dyDescent="0.25">
      <c r="D32">
        <v>30</v>
      </c>
      <c r="E32">
        <v>2.0495619020102589E-4</v>
      </c>
      <c r="F32">
        <v>1.7133221739130431</v>
      </c>
      <c r="G32">
        <v>1.4170224506678819</v>
      </c>
      <c r="H32">
        <v>0.20004270392137291</v>
      </c>
      <c r="I32">
        <v>9.7654557876505166</v>
      </c>
      <c r="J32">
        <v>5.2444997953657682</v>
      </c>
      <c r="K32">
        <v>7.6341829280552931</v>
      </c>
      <c r="M32" s="10"/>
      <c r="N32" s="10"/>
      <c r="O32">
        <v>30</v>
      </c>
      <c r="P32">
        <v>2.0991743611548601E-4</v>
      </c>
      <c r="Q32">
        <v>1.6484049999999999</v>
      </c>
      <c r="R32">
        <v>1.2965606050623759</v>
      </c>
      <c r="S32">
        <v>0.1867430402004864</v>
      </c>
      <c r="T32">
        <v>9.126482837803108</v>
      </c>
      <c r="U32">
        <v>4.1253837463345624</v>
      </c>
      <c r="V32">
        <v>7.6533209220337017</v>
      </c>
      <c r="X32" s="10"/>
      <c r="Y32" s="10"/>
      <c r="Z32">
        <v>30</v>
      </c>
      <c r="AA32">
        <v>2.4797296641992651E-4</v>
      </c>
      <c r="AB32">
        <v>1.533537391304348</v>
      </c>
      <c r="AC32">
        <v>1.2042099602187191</v>
      </c>
      <c r="AD32">
        <v>0.17821084841425491</v>
      </c>
      <c r="AE32">
        <v>11.13341918554975</v>
      </c>
      <c r="AF32">
        <v>8.0119844522506138</v>
      </c>
      <c r="AG32">
        <v>8.824412103400805</v>
      </c>
      <c r="AI32" s="10"/>
      <c r="AJ32" s="10"/>
      <c r="AK32">
        <v>30</v>
      </c>
      <c r="AL32">
        <v>2.5280168655506181E-4</v>
      </c>
      <c r="AM32">
        <v>1.704910434782609</v>
      </c>
      <c r="AN32">
        <v>1.3899985778640771</v>
      </c>
      <c r="AO32">
        <v>0.1682117110763901</v>
      </c>
      <c r="AP32">
        <v>9.4132901745481146</v>
      </c>
      <c r="AQ32">
        <v>4.8633027987864326</v>
      </c>
      <c r="AR32">
        <v>7.5785435198039988</v>
      </c>
      <c r="AT32" s="10"/>
      <c r="AU32" s="10"/>
      <c r="AV32">
        <v>30</v>
      </c>
      <c r="AW32">
        <v>2.325607535655471E-4</v>
      </c>
      <c r="AX32">
        <v>1.8791656521739131</v>
      </c>
      <c r="AY32">
        <v>1.5478054571126061</v>
      </c>
      <c r="AZ32">
        <v>0.1256190897399567</v>
      </c>
      <c r="BA32">
        <v>8.2001923170523394</v>
      </c>
      <c r="BB32">
        <v>3.1736939753506879</v>
      </c>
      <c r="BC32">
        <v>6.3200329005943319</v>
      </c>
      <c r="BE32" s="10"/>
      <c r="BF32" s="10"/>
      <c r="BG32">
        <v>30</v>
      </c>
      <c r="BH32">
        <v>2.4707471906600022E-4</v>
      </c>
      <c r="BI32">
        <v>1.4767802173913041</v>
      </c>
      <c r="BJ32">
        <v>1.222285424322439</v>
      </c>
      <c r="BK32">
        <v>0.19907081130515311</v>
      </c>
      <c r="BL32">
        <v>11.519199318720441</v>
      </c>
      <c r="BM32">
        <v>12.493896987279371</v>
      </c>
      <c r="BN32">
        <v>8.584622402294281</v>
      </c>
      <c r="BP32" s="10"/>
      <c r="BQ32" s="10"/>
      <c r="BR32">
        <v>30</v>
      </c>
      <c r="BS32">
        <v>2.290546206643012E-4</v>
      </c>
      <c r="BT32">
        <v>1.7123182608695651</v>
      </c>
      <c r="BU32">
        <v>1.461787829614958</v>
      </c>
      <c r="BV32">
        <v>0.18143665027255279</v>
      </c>
      <c r="BW32">
        <v>10.22416188199902</v>
      </c>
      <c r="BX32">
        <v>6.7759069381757948</v>
      </c>
      <c r="BY32">
        <v>7.7477312886840082</v>
      </c>
      <c r="CA32" s="10"/>
      <c r="CB32" s="10"/>
      <c r="CC32">
        <v>30</v>
      </c>
      <c r="CD32">
        <v>3.0613309987276071E-4</v>
      </c>
      <c r="CE32">
        <v>1.9143004347826089</v>
      </c>
      <c r="CF32">
        <v>1.6140494601091391</v>
      </c>
      <c r="CG32">
        <v>0.14239078929426091</v>
      </c>
      <c r="CH32">
        <v>9.0642914892041091</v>
      </c>
      <c r="CI32">
        <v>3.9708827616968958</v>
      </c>
      <c r="CJ32">
        <v>7.8592369759390834</v>
      </c>
    </row>
    <row r="33" spans="4:88" x14ac:dyDescent="0.25">
      <c r="D33">
        <v>35</v>
      </c>
      <c r="E33">
        <v>2.0495619020102589E-4</v>
      </c>
      <c r="F33">
        <v>1.7133221739130431</v>
      </c>
      <c r="G33">
        <v>1.433595107427305</v>
      </c>
      <c r="H33">
        <v>0.1993270869093462</v>
      </c>
      <c r="I33">
        <v>10.262843198878439</v>
      </c>
      <c r="J33">
        <v>4.77272457335539</v>
      </c>
      <c r="K33">
        <v>7.9493151166526808</v>
      </c>
      <c r="M33" s="10"/>
      <c r="N33" s="10"/>
      <c r="O33">
        <v>35</v>
      </c>
      <c r="P33">
        <v>2.0991743611548601E-4</v>
      </c>
      <c r="Q33">
        <v>1.6484049999999999</v>
      </c>
      <c r="R33">
        <v>1.311481958822273</v>
      </c>
      <c r="S33">
        <v>0.1752692991870799</v>
      </c>
      <c r="T33">
        <v>9.758341689192136</v>
      </c>
      <c r="U33">
        <v>3.6715047331527768</v>
      </c>
      <c r="V33">
        <v>8.1639233509764644</v>
      </c>
      <c r="X33" s="10"/>
      <c r="Y33" s="10"/>
      <c r="Z33">
        <v>35</v>
      </c>
      <c r="AA33">
        <v>2.4797296641992651E-4</v>
      </c>
      <c r="AB33">
        <v>1.533537391304348</v>
      </c>
      <c r="AC33">
        <v>1.2233998572179969</v>
      </c>
      <c r="AD33">
        <v>0.1354421036305446</v>
      </c>
      <c r="AE33">
        <v>11.752671608511911</v>
      </c>
      <c r="AF33">
        <v>7.3878530608132351</v>
      </c>
      <c r="AG33">
        <v>8.9572019144280155</v>
      </c>
      <c r="AI33" s="10"/>
      <c r="AJ33" s="10"/>
      <c r="AK33">
        <v>35</v>
      </c>
      <c r="AL33">
        <v>2.5280168655506181E-4</v>
      </c>
      <c r="AM33">
        <v>1.704910434782609</v>
      </c>
      <c r="AN33">
        <v>1.4062534786882519</v>
      </c>
      <c r="AO33">
        <v>0.1248502302344151</v>
      </c>
      <c r="AP33">
        <v>10.151192516410431</v>
      </c>
      <c r="AQ33">
        <v>4.2881666315682088</v>
      </c>
      <c r="AR33">
        <v>7.6186113164072466</v>
      </c>
      <c r="AT33" s="10"/>
      <c r="AU33" s="10"/>
      <c r="AV33">
        <v>35</v>
      </c>
      <c r="AW33">
        <v>2.325607535655471E-4</v>
      </c>
      <c r="AX33">
        <v>1.8791656521739131</v>
      </c>
      <c r="AY33">
        <v>1.561483333097748</v>
      </c>
      <c r="AZ33">
        <v>0.14709433411828499</v>
      </c>
      <c r="BA33">
        <v>8.7639104173967901</v>
      </c>
      <c r="BB33">
        <v>2.8934278529313691</v>
      </c>
      <c r="BC33">
        <v>6.6963540750406452</v>
      </c>
      <c r="BE33" s="10"/>
      <c r="BF33" s="10"/>
      <c r="BG33">
        <v>35</v>
      </c>
      <c r="BH33">
        <v>2.4707471906600022E-4</v>
      </c>
      <c r="BI33">
        <v>1.4767802173913041</v>
      </c>
      <c r="BJ33">
        <v>1.2449203143093459</v>
      </c>
      <c r="BK33">
        <v>0.18103877462612261</v>
      </c>
      <c r="BL33">
        <v>12.65565847149495</v>
      </c>
      <c r="BM33">
        <v>11.870252671219941</v>
      </c>
      <c r="BN33">
        <v>9.546471311618248</v>
      </c>
      <c r="BP33" s="10"/>
      <c r="BQ33" s="10"/>
      <c r="BR33">
        <v>35</v>
      </c>
      <c r="BS33">
        <v>2.290546206643012E-4</v>
      </c>
      <c r="BT33">
        <v>1.7123182608695651</v>
      </c>
      <c r="BU33">
        <v>1.480231571197119</v>
      </c>
      <c r="BV33">
        <v>0.2208947861141832</v>
      </c>
      <c r="BW33">
        <v>10.79111615202531</v>
      </c>
      <c r="BX33">
        <v>6.3079454770466246</v>
      </c>
      <c r="BY33">
        <v>7.8025930556046674</v>
      </c>
      <c r="CA33" s="10"/>
      <c r="CB33" s="10"/>
      <c r="CC33">
        <v>35</v>
      </c>
      <c r="CD33">
        <v>3.0613309987276071E-4</v>
      </c>
      <c r="CE33">
        <v>1.9143004347826089</v>
      </c>
      <c r="CF33">
        <v>1.6281095936666241</v>
      </c>
      <c r="CG33">
        <v>0.1059224909606523</v>
      </c>
      <c r="CH33">
        <v>9.6743474516560131</v>
      </c>
      <c r="CI33">
        <v>3.740871292757411</v>
      </c>
      <c r="CJ33">
        <v>7.72817779626829</v>
      </c>
    </row>
    <row r="34" spans="4:88" x14ac:dyDescent="0.25">
      <c r="D34">
        <v>40</v>
      </c>
      <c r="E34">
        <v>2.0495619020102589E-4</v>
      </c>
      <c r="F34">
        <v>1.7133221739130431</v>
      </c>
      <c r="G34">
        <v>1.449605122579916</v>
      </c>
      <c r="H34">
        <v>0.13357230935553721</v>
      </c>
      <c r="I34">
        <v>11.058510316438779</v>
      </c>
      <c r="J34">
        <v>4.5842075505971049</v>
      </c>
      <c r="K34">
        <v>8.0559192224544258</v>
      </c>
      <c r="M34" s="10"/>
      <c r="N34" s="10"/>
      <c r="O34">
        <v>40</v>
      </c>
      <c r="P34">
        <v>2.0991743611548601E-4</v>
      </c>
      <c r="Q34">
        <v>1.6484049999999999</v>
      </c>
      <c r="R34">
        <v>1.326666348208926</v>
      </c>
      <c r="S34">
        <v>0.14022291655689151</v>
      </c>
      <c r="T34">
        <v>11.078782479471601</v>
      </c>
      <c r="U34">
        <v>3.4380225835029732</v>
      </c>
      <c r="V34">
        <v>8.376754227055498</v>
      </c>
      <c r="X34" s="10"/>
      <c r="Y34" s="10"/>
      <c r="Z34">
        <v>40</v>
      </c>
      <c r="AA34">
        <v>2.4797296641992651E-4</v>
      </c>
      <c r="AB34">
        <v>1.533537391304348</v>
      </c>
      <c r="AC34">
        <v>1.242649354629898</v>
      </c>
      <c r="AD34">
        <v>0.13509540631041941</v>
      </c>
      <c r="AE34">
        <v>12.238343314059099</v>
      </c>
      <c r="AF34">
        <v>6.3806841800823948</v>
      </c>
      <c r="AG34">
        <v>8.9964532227450729</v>
      </c>
      <c r="AI34" s="10"/>
      <c r="AJ34" s="10"/>
      <c r="AK34">
        <v>40</v>
      </c>
      <c r="AL34">
        <v>2.5280168655506181E-4</v>
      </c>
      <c r="AM34">
        <v>1.704910434782609</v>
      </c>
      <c r="AN34">
        <v>1.4224012837147459</v>
      </c>
      <c r="AO34">
        <v>9.2975776009557726E-2</v>
      </c>
      <c r="AP34">
        <v>11.028720366340179</v>
      </c>
      <c r="AQ34">
        <v>4.2349090804537282</v>
      </c>
      <c r="AR34">
        <v>8.0597302446683639</v>
      </c>
      <c r="AT34" s="10"/>
      <c r="AU34" s="10"/>
      <c r="AV34">
        <v>40</v>
      </c>
      <c r="AW34">
        <v>2.325607535655471E-4</v>
      </c>
      <c r="AX34">
        <v>1.8791656521739131</v>
      </c>
      <c r="AY34">
        <v>1.5747886464395719</v>
      </c>
      <c r="AZ34">
        <v>9.3598808187003071E-2</v>
      </c>
      <c r="BA34">
        <v>9.6583289671392922</v>
      </c>
      <c r="BB34">
        <v>2.9129194437969468</v>
      </c>
      <c r="BC34">
        <v>6.3551306955804954</v>
      </c>
      <c r="BE34" s="10"/>
      <c r="BF34" s="10"/>
      <c r="BG34">
        <v>40</v>
      </c>
      <c r="BH34">
        <v>2.4707471906600022E-4</v>
      </c>
      <c r="BI34">
        <v>1.4767802173913041</v>
      </c>
      <c r="BJ34">
        <v>1.2666496731803409</v>
      </c>
      <c r="BK34">
        <v>0.124008244890421</v>
      </c>
      <c r="BL34">
        <v>13.2330654880442</v>
      </c>
      <c r="BM34">
        <v>10.681039023305759</v>
      </c>
      <c r="BN34">
        <v>9.1844004776246884</v>
      </c>
      <c r="BP34" s="10"/>
      <c r="BQ34" s="10"/>
      <c r="BR34">
        <v>40</v>
      </c>
      <c r="BS34">
        <v>2.290546206643012E-4</v>
      </c>
      <c r="BT34">
        <v>1.7123182608695651</v>
      </c>
      <c r="BU34">
        <v>1.496724221264959</v>
      </c>
      <c r="BV34">
        <v>0.1779306280450639</v>
      </c>
      <c r="BW34">
        <v>11.03368065030676</v>
      </c>
      <c r="BX34">
        <v>6.0658643949795454</v>
      </c>
      <c r="BY34">
        <v>7.6864539936834078</v>
      </c>
      <c r="CA34" s="10"/>
      <c r="CB34" s="10"/>
      <c r="CC34">
        <v>40</v>
      </c>
      <c r="CD34">
        <v>3.0613309987276071E-4</v>
      </c>
      <c r="CE34">
        <v>1.9143004347826089</v>
      </c>
      <c r="CF34">
        <v>1.641949758109249</v>
      </c>
      <c r="CG34">
        <v>8.5716596371373743E-2</v>
      </c>
      <c r="CH34">
        <v>10.639608053066841</v>
      </c>
      <c r="CI34">
        <v>3.5637357573169002</v>
      </c>
      <c r="CJ34">
        <v>8.2676761330099637</v>
      </c>
    </row>
    <row r="35" spans="4:88" x14ac:dyDescent="0.25">
      <c r="D35">
        <v>45</v>
      </c>
      <c r="E35">
        <v>2.0495619020102589E-4</v>
      </c>
      <c r="F35">
        <v>1.7133221739130431</v>
      </c>
      <c r="G35">
        <v>1.465134052621369</v>
      </c>
      <c r="H35">
        <v>0.1222122583730236</v>
      </c>
      <c r="I35">
        <v>10.96075284275749</v>
      </c>
      <c r="J35">
        <v>4.2213805120039316</v>
      </c>
      <c r="K35">
        <v>7.021604007463714</v>
      </c>
      <c r="M35" s="10"/>
      <c r="N35" s="10"/>
      <c r="O35">
        <v>45</v>
      </c>
      <c r="P35">
        <v>2.0991743611548601E-4</v>
      </c>
      <c r="Q35">
        <v>1.6484049999999999</v>
      </c>
      <c r="R35">
        <v>1.3409373665638229</v>
      </c>
      <c r="S35">
        <v>0.1036113887156655</v>
      </c>
      <c r="T35">
        <v>11.599903389122691</v>
      </c>
      <c r="U35">
        <v>3.1273891761086881</v>
      </c>
      <c r="V35">
        <v>8.6661192662574607</v>
      </c>
      <c r="X35" s="10"/>
      <c r="Y35" s="10"/>
      <c r="Z35">
        <v>45</v>
      </c>
      <c r="AA35">
        <v>2.4797296641992651E-4</v>
      </c>
      <c r="AB35">
        <v>1.533537391304348</v>
      </c>
      <c r="AC35">
        <v>1.260719912080426</v>
      </c>
      <c r="AD35">
        <v>0.1183367266976698</v>
      </c>
      <c r="AE35">
        <v>13.147415089480949</v>
      </c>
      <c r="AF35">
        <v>5.8176533956934051</v>
      </c>
      <c r="AG35">
        <v>9.3074944640818646</v>
      </c>
      <c r="AI35" s="10"/>
      <c r="AJ35" s="10"/>
      <c r="AK35">
        <v>45</v>
      </c>
      <c r="AL35">
        <v>2.5280168655506181E-4</v>
      </c>
      <c r="AM35">
        <v>1.704910434782609</v>
      </c>
      <c r="AN35">
        <v>1.43697110782032</v>
      </c>
      <c r="AO35">
        <v>0.1208760021587498</v>
      </c>
      <c r="AP35">
        <v>11.43787885074665</v>
      </c>
      <c r="AQ35">
        <v>3.766536080767839</v>
      </c>
      <c r="AR35">
        <v>7.9147485117269154</v>
      </c>
      <c r="AT35" s="10"/>
      <c r="AU35" s="10"/>
      <c r="AV35">
        <v>45</v>
      </c>
      <c r="AW35">
        <v>2.325607535655471E-4</v>
      </c>
      <c r="AX35">
        <v>1.8791656521739131</v>
      </c>
      <c r="AY35">
        <v>1.586790905602637</v>
      </c>
      <c r="AZ35">
        <v>9.1887456763934533E-2</v>
      </c>
      <c r="BA35">
        <v>10.025461387142879</v>
      </c>
      <c r="BB35">
        <v>2.720607350754225</v>
      </c>
      <c r="BC35">
        <v>6.7981497124224273</v>
      </c>
      <c r="BE35" s="10"/>
      <c r="BF35" s="10"/>
      <c r="BG35">
        <v>45</v>
      </c>
      <c r="BH35">
        <v>2.4707471906600022E-4</v>
      </c>
      <c r="BI35">
        <v>1.4767802173913041</v>
      </c>
      <c r="BJ35">
        <v>1.286873658131573</v>
      </c>
      <c r="BK35">
        <v>0.10179841846339591</v>
      </c>
      <c r="BL35">
        <v>13.076441049229039</v>
      </c>
      <c r="BM35">
        <v>9.6781388324631568</v>
      </c>
      <c r="BN35">
        <v>8.7790776592728417</v>
      </c>
      <c r="BP35" s="10"/>
      <c r="BQ35" s="10"/>
      <c r="BR35">
        <v>45</v>
      </c>
      <c r="BS35">
        <v>2.290546206643012E-4</v>
      </c>
      <c r="BT35">
        <v>1.7123182608695651</v>
      </c>
      <c r="BU35">
        <v>1.512247180043697</v>
      </c>
      <c r="BV35">
        <v>0.13768058082183399</v>
      </c>
      <c r="BW35">
        <v>12.135545768319369</v>
      </c>
      <c r="BX35">
        <v>5.7179959252483714</v>
      </c>
      <c r="BY35">
        <v>7.6089160009320684</v>
      </c>
      <c r="CA35" s="10"/>
      <c r="CB35" s="10"/>
      <c r="CC35">
        <v>45</v>
      </c>
      <c r="CD35">
        <v>3.0613309987276071E-4</v>
      </c>
      <c r="CE35">
        <v>1.9143004347826089</v>
      </c>
      <c r="CF35">
        <v>1.654612595290311</v>
      </c>
      <c r="CG35">
        <v>7.9426779214876578E-2</v>
      </c>
      <c r="CH35">
        <v>10.443654210150321</v>
      </c>
      <c r="CI35">
        <v>3.4373686105357559</v>
      </c>
      <c r="CJ35">
        <v>7.3887392439184838</v>
      </c>
    </row>
    <row r="36" spans="4:88" x14ac:dyDescent="0.25">
      <c r="D36">
        <v>50</v>
      </c>
      <c r="E36">
        <v>2.0495619020102589E-4</v>
      </c>
      <c r="F36">
        <v>1.7133221739130431</v>
      </c>
      <c r="G36">
        <v>1.479335382759366</v>
      </c>
      <c r="H36">
        <v>0.13042108293158949</v>
      </c>
      <c r="I36">
        <v>10.92516570138994</v>
      </c>
      <c r="J36">
        <v>3.9866532330605882</v>
      </c>
      <c r="K36">
        <v>7.0214745422195941</v>
      </c>
      <c r="M36" s="10"/>
      <c r="N36" s="10"/>
      <c r="O36">
        <v>50</v>
      </c>
      <c r="P36">
        <v>2.0991743611548601E-4</v>
      </c>
      <c r="Q36">
        <v>1.6484049999999999</v>
      </c>
      <c r="R36">
        <v>1.3550035599951491</v>
      </c>
      <c r="S36">
        <v>9.9660067408048683E-2</v>
      </c>
      <c r="T36">
        <v>11.588983492462621</v>
      </c>
      <c r="U36">
        <v>3.0453304490709319</v>
      </c>
      <c r="V36">
        <v>7.7298985951455501</v>
      </c>
      <c r="X36" s="10"/>
      <c r="Y36" s="10"/>
      <c r="Z36">
        <v>50</v>
      </c>
      <c r="AA36">
        <v>2.4797296641992651E-4</v>
      </c>
      <c r="AB36">
        <v>1.533537391304348</v>
      </c>
      <c r="AC36">
        <v>1.2777551842667181</v>
      </c>
      <c r="AD36">
        <v>0.12745370313044491</v>
      </c>
      <c r="AE36">
        <v>13.431742769586361</v>
      </c>
      <c r="AF36">
        <v>5.2958029006631664</v>
      </c>
      <c r="AG36">
        <v>8.4885437860563115</v>
      </c>
      <c r="AI36" s="10"/>
      <c r="AJ36" s="10"/>
      <c r="AK36">
        <v>50</v>
      </c>
      <c r="AL36">
        <v>2.5280168655506181E-4</v>
      </c>
      <c r="AM36">
        <v>1.704910434782609</v>
      </c>
      <c r="AN36">
        <v>1.451710038512332</v>
      </c>
      <c r="AO36">
        <v>9.5820474958831697E-2</v>
      </c>
      <c r="AP36">
        <v>11.190003015445649</v>
      </c>
      <c r="AQ36">
        <v>3.9057459119978608</v>
      </c>
      <c r="AR36">
        <v>7.3944604535268317</v>
      </c>
      <c r="AT36" s="10"/>
      <c r="AU36" s="10"/>
      <c r="AV36">
        <v>50</v>
      </c>
      <c r="AW36">
        <v>2.325607535655471E-4</v>
      </c>
      <c r="AX36">
        <v>1.8791656521739131</v>
      </c>
      <c r="AY36">
        <v>1.5985490267935329</v>
      </c>
      <c r="AZ36">
        <v>9.178360712713135E-2</v>
      </c>
      <c r="BA36">
        <v>10.153483808416309</v>
      </c>
      <c r="BB36">
        <v>2.6965293797545828</v>
      </c>
      <c r="BC36">
        <v>6.2808424639246878</v>
      </c>
      <c r="BE36" s="10"/>
      <c r="BF36" s="10"/>
      <c r="BG36">
        <v>50</v>
      </c>
      <c r="BH36">
        <v>2.4707471906600022E-4</v>
      </c>
      <c r="BI36">
        <v>1.4767802173913041</v>
      </c>
      <c r="BJ36">
        <v>1.3058430824846139</v>
      </c>
      <c r="BK36">
        <v>9.6029049326227203E-2</v>
      </c>
      <c r="BL36">
        <v>12.67769165530947</v>
      </c>
      <c r="BM36">
        <v>8.7724639284562844</v>
      </c>
      <c r="BN36">
        <v>8.1783013573782384</v>
      </c>
      <c r="BP36" s="10"/>
      <c r="BQ36" s="10"/>
      <c r="BR36">
        <v>50</v>
      </c>
      <c r="BS36">
        <v>2.290546206643012E-4</v>
      </c>
      <c r="BT36">
        <v>1.7123182608695651</v>
      </c>
      <c r="BU36">
        <v>1.5271828854455409</v>
      </c>
      <c r="BV36">
        <v>0.134155398598613</v>
      </c>
      <c r="BW36">
        <v>11.12235524274177</v>
      </c>
      <c r="BX36">
        <v>5.3257851812124306</v>
      </c>
      <c r="BY36">
        <v>7.2340516701083084</v>
      </c>
      <c r="CA36" s="10"/>
      <c r="CB36" s="10"/>
      <c r="CC36">
        <v>50</v>
      </c>
      <c r="CD36">
        <v>3.0613309987276071E-4</v>
      </c>
      <c r="CE36">
        <v>1.9143004347826089</v>
      </c>
      <c r="CF36">
        <v>1.666268109019694</v>
      </c>
      <c r="CG36">
        <v>9.4278651139380346E-2</v>
      </c>
      <c r="CH36">
        <v>10.38183691098491</v>
      </c>
      <c r="CI36">
        <v>3.176297290567955</v>
      </c>
      <c r="CJ36">
        <v>7.4943540615451258</v>
      </c>
    </row>
    <row r="37" spans="4:88" x14ac:dyDescent="0.25">
      <c r="D37">
        <v>55</v>
      </c>
      <c r="E37">
        <v>2.0495619020102589E-4</v>
      </c>
      <c r="F37">
        <v>1.7133221739130431</v>
      </c>
      <c r="G37">
        <v>1.4926085340594071</v>
      </c>
      <c r="H37">
        <v>0.13042108293158949</v>
      </c>
      <c r="I37">
        <v>10.72859355083845</v>
      </c>
      <c r="J37">
        <v>3.8221519971814581</v>
      </c>
      <c r="K37">
        <v>7.5899809798996642</v>
      </c>
      <c r="M37" s="10"/>
      <c r="N37" s="10"/>
      <c r="O37">
        <v>55</v>
      </c>
      <c r="P37">
        <v>2.0991743611548601E-4</v>
      </c>
      <c r="Q37">
        <v>1.6484049999999999</v>
      </c>
      <c r="R37">
        <v>1.367904606671047</v>
      </c>
      <c r="S37">
        <v>9.3723772779202477E-2</v>
      </c>
      <c r="T37">
        <v>11.77915513426459</v>
      </c>
      <c r="U37">
        <v>2.812487586515934</v>
      </c>
      <c r="V37">
        <v>8.152507574154324</v>
      </c>
      <c r="X37" s="10"/>
      <c r="Y37" s="10"/>
      <c r="Z37">
        <v>55</v>
      </c>
      <c r="AA37">
        <v>2.4797296641992651E-4</v>
      </c>
      <c r="AB37">
        <v>1.533537391304348</v>
      </c>
      <c r="AC37">
        <v>1.2940844474038451</v>
      </c>
      <c r="AD37">
        <v>0.12058324591956041</v>
      </c>
      <c r="AE37">
        <v>13.40588495808697</v>
      </c>
      <c r="AF37">
        <v>4.9497504948533484</v>
      </c>
      <c r="AG37">
        <v>8.0356623883104756</v>
      </c>
      <c r="AI37" s="10"/>
      <c r="AJ37" s="10"/>
      <c r="AK37">
        <v>55</v>
      </c>
      <c r="AL37">
        <v>2.5280168655506181E-4</v>
      </c>
      <c r="AM37">
        <v>1.704910434782609</v>
      </c>
      <c r="AN37">
        <v>1.4651339416601299</v>
      </c>
      <c r="AO37">
        <v>0.110238234869413</v>
      </c>
      <c r="AP37">
        <v>10.607045181161521</v>
      </c>
      <c r="AQ37">
        <v>3.36319728125831</v>
      </c>
      <c r="AR37">
        <v>7.3598653049879674</v>
      </c>
      <c r="AT37" s="10"/>
      <c r="AU37" s="10"/>
      <c r="AV37">
        <v>55</v>
      </c>
      <c r="AW37">
        <v>2.325607535655471E-4</v>
      </c>
      <c r="AX37">
        <v>1.8791656521739131</v>
      </c>
      <c r="AY37">
        <v>1.6094142301498009</v>
      </c>
      <c r="AZ37">
        <v>8.0336362108514928E-2</v>
      </c>
      <c r="BA37">
        <v>9.932158920586815</v>
      </c>
      <c r="BB37">
        <v>2.5935326242825072</v>
      </c>
      <c r="BC37">
        <v>6.3709585187556934</v>
      </c>
      <c r="BE37" s="10"/>
      <c r="BF37" s="10"/>
      <c r="BG37">
        <v>55</v>
      </c>
      <c r="BH37">
        <v>2.4707471906600022E-4</v>
      </c>
      <c r="BI37">
        <v>1.4767802173913041</v>
      </c>
      <c r="BJ37">
        <v>1.323687981135625</v>
      </c>
      <c r="BK37">
        <v>9.6029049326227203E-2</v>
      </c>
      <c r="BL37">
        <v>13.18307465321014</v>
      </c>
      <c r="BM37">
        <v>8.1695593274065033</v>
      </c>
      <c r="BN37">
        <v>6.8798486064829429</v>
      </c>
      <c r="BP37" s="10"/>
      <c r="BQ37" s="10"/>
      <c r="BR37">
        <v>55</v>
      </c>
      <c r="BS37">
        <v>2.290546206643012E-4</v>
      </c>
      <c r="BT37">
        <v>1.7123182608695651</v>
      </c>
      <c r="BU37">
        <v>1.5405306533366629</v>
      </c>
      <c r="BV37">
        <v>0.13409004507893571</v>
      </c>
      <c r="BW37">
        <v>10.13440320889846</v>
      </c>
      <c r="BX37">
        <v>5.0888210075121556</v>
      </c>
      <c r="BY37">
        <v>6.0050562455561352</v>
      </c>
      <c r="CA37" s="10"/>
      <c r="CB37" s="10"/>
      <c r="CC37">
        <v>55</v>
      </c>
      <c r="CD37">
        <v>3.0613309987276071E-4</v>
      </c>
      <c r="CE37">
        <v>1.9143004347826089</v>
      </c>
      <c r="CF37">
        <v>1.6771768855651861</v>
      </c>
      <c r="CG37">
        <v>6.0557327745385123E-2</v>
      </c>
      <c r="CH37">
        <v>10.30368935935091</v>
      </c>
      <c r="CI37">
        <v>3.1094858208942728</v>
      </c>
      <c r="CJ37">
        <v>7.5459573100522999</v>
      </c>
    </row>
    <row r="38" spans="4:88" x14ac:dyDescent="0.25">
      <c r="D38">
        <v>60</v>
      </c>
      <c r="E38">
        <v>2.0495619020102589E-4</v>
      </c>
      <c r="F38">
        <v>1.7133221739130431</v>
      </c>
      <c r="G38">
        <v>1.505292544005695</v>
      </c>
      <c r="H38">
        <v>0.13042108293158949</v>
      </c>
      <c r="I38">
        <v>11.208447831293819</v>
      </c>
      <c r="J38">
        <v>3.6763987543875492</v>
      </c>
      <c r="K38">
        <v>7.1582445308091227</v>
      </c>
      <c r="M38" s="10"/>
      <c r="N38" s="10"/>
      <c r="O38">
        <v>60</v>
      </c>
      <c r="P38">
        <v>2.0991743611548601E-4</v>
      </c>
      <c r="Q38">
        <v>1.6484049999999999</v>
      </c>
      <c r="R38">
        <v>1.3805791899768289</v>
      </c>
      <c r="S38">
        <v>8.7803787330517385E-2</v>
      </c>
      <c r="T38">
        <v>12.109295329090561</v>
      </c>
      <c r="U38">
        <v>2.6891242333204821</v>
      </c>
      <c r="V38">
        <v>8.0596250290898439</v>
      </c>
      <c r="X38" s="10"/>
      <c r="Y38" s="10"/>
      <c r="Z38">
        <v>60</v>
      </c>
      <c r="AA38">
        <v>2.4797296641992651E-4</v>
      </c>
      <c r="AB38">
        <v>1.533537391304348</v>
      </c>
      <c r="AC38">
        <v>1.309467055536045</v>
      </c>
      <c r="AD38">
        <v>7.2564339779841114E-2</v>
      </c>
      <c r="AE38">
        <v>13.3778723390813</v>
      </c>
      <c r="AF38">
        <v>4.7288698946966221</v>
      </c>
      <c r="AG38">
        <v>8.475406461603221</v>
      </c>
      <c r="AI38" s="10"/>
      <c r="AJ38" s="10"/>
      <c r="AK38">
        <v>60</v>
      </c>
      <c r="AL38">
        <v>2.5280168655506181E-4</v>
      </c>
      <c r="AM38">
        <v>1.704910434782609</v>
      </c>
      <c r="AN38">
        <v>1.477787708503232</v>
      </c>
      <c r="AO38">
        <v>6.5050577455355404E-2</v>
      </c>
      <c r="AP38">
        <v>10.999692427260101</v>
      </c>
      <c r="AQ38">
        <v>3.2830906270635332</v>
      </c>
      <c r="AR38">
        <v>7.100624742939174</v>
      </c>
      <c r="AT38" s="10"/>
      <c r="AU38" s="10"/>
      <c r="AV38">
        <v>60</v>
      </c>
      <c r="AW38">
        <v>2.325607535655471E-4</v>
      </c>
      <c r="AX38">
        <v>1.8791656521739131</v>
      </c>
      <c r="AY38">
        <v>1.6197359141493399</v>
      </c>
      <c r="AZ38">
        <v>7.2456769552250472E-2</v>
      </c>
      <c r="BA38">
        <v>10.0539143349488</v>
      </c>
      <c r="BB38">
        <v>2.51585091897425</v>
      </c>
      <c r="BC38">
        <v>5.7261691730673956</v>
      </c>
      <c r="BE38" s="10"/>
      <c r="BF38" s="10"/>
      <c r="BG38">
        <v>60</v>
      </c>
      <c r="BH38">
        <v>2.4707471906600022E-4</v>
      </c>
      <c r="BI38">
        <v>1.4767802173913041</v>
      </c>
      <c r="BJ38">
        <v>1.340609769115509</v>
      </c>
      <c r="BK38">
        <v>9.602905463299985E-2</v>
      </c>
      <c r="BL38">
        <v>12.66941865691784</v>
      </c>
      <c r="BM38">
        <v>7.8692817825804271</v>
      </c>
      <c r="BN38">
        <v>4.9403618851786018</v>
      </c>
      <c r="BP38" s="10"/>
      <c r="BQ38" s="10"/>
      <c r="BR38">
        <v>60</v>
      </c>
      <c r="BS38">
        <v>2.290546206643012E-4</v>
      </c>
      <c r="BT38">
        <v>1.7123182608695651</v>
      </c>
      <c r="BU38">
        <v>1.553005287651642</v>
      </c>
      <c r="BV38">
        <v>9.8360891438923445E-2</v>
      </c>
      <c r="BW38">
        <v>9.5303721457908264</v>
      </c>
      <c r="BX38">
        <v>4.8323891735974396</v>
      </c>
      <c r="BY38">
        <v>4.2755231903763562</v>
      </c>
      <c r="CA38" s="10"/>
      <c r="CB38" s="10"/>
      <c r="CC38">
        <v>60</v>
      </c>
      <c r="CD38">
        <v>3.0613309987276071E-4</v>
      </c>
      <c r="CE38">
        <v>1.9143004347826089</v>
      </c>
      <c r="CF38">
        <v>1.687744931852768</v>
      </c>
      <c r="CG38">
        <v>5.5088040837488597E-2</v>
      </c>
      <c r="CH38">
        <v>10.4172962519851</v>
      </c>
      <c r="CI38">
        <v>3.0334509326067218</v>
      </c>
      <c r="CJ38">
        <v>7.3304272328099813</v>
      </c>
    </row>
    <row r="39" spans="4:88" x14ac:dyDescent="0.25">
      <c r="D39">
        <v>65</v>
      </c>
      <c r="E39">
        <v>2.0495619020102589E-4</v>
      </c>
      <c r="F39">
        <v>1.7133221739130431</v>
      </c>
      <c r="G39">
        <v>1.51737216836099</v>
      </c>
      <c r="H39">
        <v>0.1241968093652044</v>
      </c>
      <c r="I39">
        <v>10.360302138654919</v>
      </c>
      <c r="J39">
        <v>3.5250586998611091</v>
      </c>
      <c r="K39">
        <v>5.9076251297474247</v>
      </c>
      <c r="M39" s="10"/>
      <c r="N39" s="10"/>
      <c r="O39">
        <v>65</v>
      </c>
      <c r="P39">
        <v>2.0991743611548601E-4</v>
      </c>
      <c r="Q39">
        <v>1.6484049999999999</v>
      </c>
      <c r="R39">
        <v>1.39226058171441</v>
      </c>
      <c r="S39">
        <v>8.0876144784183771E-2</v>
      </c>
      <c r="T39">
        <v>11.853707440914089</v>
      </c>
      <c r="U39">
        <v>2.4674886551689421</v>
      </c>
      <c r="V39">
        <v>7.7509962531004337</v>
      </c>
      <c r="X39" s="10"/>
      <c r="Y39" s="10"/>
      <c r="Z39">
        <v>65</v>
      </c>
      <c r="AA39">
        <v>2.4797296641992651E-4</v>
      </c>
      <c r="AB39">
        <v>1.533537391304348</v>
      </c>
      <c r="AC39">
        <v>1.3242876950028051</v>
      </c>
      <c r="AD39">
        <v>7.2564339779841114E-2</v>
      </c>
      <c r="AE39">
        <v>13.361000280060329</v>
      </c>
      <c r="AF39">
        <v>4.4733469067906793</v>
      </c>
      <c r="AG39">
        <v>7.4831409122096666</v>
      </c>
      <c r="AI39" s="10"/>
      <c r="AJ39" s="10"/>
      <c r="AK39">
        <v>65</v>
      </c>
      <c r="AL39">
        <v>2.5280168655506181E-4</v>
      </c>
      <c r="AM39">
        <v>1.704910434782609</v>
      </c>
      <c r="AN39">
        <v>1.490127346455661</v>
      </c>
      <c r="AO39">
        <v>5.818445139944222E-2</v>
      </c>
      <c r="AP39">
        <v>11.01992684341908</v>
      </c>
      <c r="AQ39">
        <v>3.1427041596373759</v>
      </c>
      <c r="AR39">
        <v>6.156770485933813</v>
      </c>
      <c r="AT39" s="10"/>
      <c r="AU39" s="10"/>
      <c r="AV39">
        <v>65</v>
      </c>
      <c r="AW39">
        <v>2.325607535655471E-4</v>
      </c>
      <c r="AX39">
        <v>1.8791656521739131</v>
      </c>
      <c r="AY39">
        <v>1.6297949868650019</v>
      </c>
      <c r="AZ39">
        <v>7.2456769552250472E-2</v>
      </c>
      <c r="BA39">
        <v>9.9899987423626051</v>
      </c>
      <c r="BB39">
        <v>2.4792633874753509</v>
      </c>
      <c r="BC39">
        <v>5.025562791126247</v>
      </c>
      <c r="BE39" s="10"/>
      <c r="BF39" s="10"/>
      <c r="BG39">
        <v>65</v>
      </c>
      <c r="BH39">
        <v>2.4707471906600022E-4</v>
      </c>
      <c r="BI39">
        <v>1.4767802173913041</v>
      </c>
      <c r="BJ39">
        <v>1.355494058290547</v>
      </c>
      <c r="BK39">
        <v>8.855208444721123E-2</v>
      </c>
      <c r="BL39">
        <v>11.251034279129531</v>
      </c>
      <c r="BM39">
        <v>7.5985524629930037</v>
      </c>
      <c r="BN39">
        <v>1.7387321350108469</v>
      </c>
      <c r="BP39" s="10"/>
      <c r="BQ39" s="10"/>
      <c r="BR39">
        <v>65</v>
      </c>
      <c r="BS39">
        <v>2.290546206643012E-4</v>
      </c>
      <c r="BT39">
        <v>1.7123182608695651</v>
      </c>
      <c r="BU39">
        <v>1.5647379663757981</v>
      </c>
      <c r="BV39">
        <v>9.8360891438923445E-2</v>
      </c>
      <c r="BW39">
        <v>9.1614960164929737</v>
      </c>
      <c r="BX39">
        <v>4.745288309166436</v>
      </c>
      <c r="BY39">
        <v>1.399182651862293</v>
      </c>
      <c r="CA39" s="10"/>
      <c r="CB39" s="10"/>
      <c r="CC39">
        <v>65</v>
      </c>
      <c r="CD39">
        <v>3.0613309987276071E-4</v>
      </c>
      <c r="CE39">
        <v>1.9143004347826089</v>
      </c>
      <c r="CF39">
        <v>1.697546571344478</v>
      </c>
      <c r="CG39">
        <v>5.5088040837488597E-2</v>
      </c>
      <c r="CH39">
        <v>9.9129770881009893</v>
      </c>
      <c r="CI39">
        <v>2.972635645518968</v>
      </c>
      <c r="CJ39">
        <v>6.3595192427285916</v>
      </c>
    </row>
    <row r="40" spans="4:88" x14ac:dyDescent="0.25">
      <c r="D40">
        <v>70</v>
      </c>
      <c r="E40">
        <v>2.0495619020102589E-4</v>
      </c>
      <c r="F40">
        <v>1.7133221739130431</v>
      </c>
      <c r="G40">
        <v>1.5287315687703309</v>
      </c>
      <c r="H40">
        <v>0.1178312117130124</v>
      </c>
      <c r="I40">
        <v>10.367319697271469</v>
      </c>
      <c r="J40">
        <v>3.3106520203195182</v>
      </c>
      <c r="K40">
        <v>4.367836622529393</v>
      </c>
      <c r="M40" s="10"/>
      <c r="N40" s="10"/>
      <c r="O40">
        <v>70</v>
      </c>
      <c r="P40">
        <v>2.0991743611548601E-4</v>
      </c>
      <c r="Q40">
        <v>1.6484049999999999</v>
      </c>
      <c r="R40">
        <v>1.4038915635724361</v>
      </c>
      <c r="S40">
        <v>8.0876144784183771E-2</v>
      </c>
      <c r="T40">
        <v>11.980749775999371</v>
      </c>
      <c r="U40">
        <v>2.388739786479793</v>
      </c>
      <c r="V40">
        <v>7.2743735303840884</v>
      </c>
      <c r="X40" s="10"/>
      <c r="Y40" s="10"/>
      <c r="Z40">
        <v>70</v>
      </c>
      <c r="AA40">
        <v>2.4797296641992651E-4</v>
      </c>
      <c r="AB40">
        <v>1.533537391304348</v>
      </c>
      <c r="AC40">
        <v>1.338361739753136</v>
      </c>
      <c r="AD40">
        <v>6.4653761858348993E-2</v>
      </c>
      <c r="AE40">
        <v>13.42688116852827</v>
      </c>
      <c r="AF40">
        <v>4.2029792028925259</v>
      </c>
      <c r="AG40">
        <v>6.6970241216940716</v>
      </c>
      <c r="AI40" s="10"/>
      <c r="AJ40" s="10"/>
      <c r="AK40">
        <v>70</v>
      </c>
      <c r="AL40">
        <v>2.5280168655506181E-4</v>
      </c>
      <c r="AM40">
        <v>1.704910434782609</v>
      </c>
      <c r="AN40">
        <v>1.501634724314163</v>
      </c>
      <c r="AO40">
        <v>5.818445139944222E-2</v>
      </c>
      <c r="AP40">
        <v>10.775996672646469</v>
      </c>
      <c r="AQ40">
        <v>3.0086898124312569</v>
      </c>
      <c r="AR40">
        <v>4.6497487707430816</v>
      </c>
      <c r="AT40" s="10"/>
      <c r="AU40" s="10"/>
      <c r="AV40">
        <v>70</v>
      </c>
      <c r="AW40">
        <v>2.325607535655471E-4</v>
      </c>
      <c r="AX40">
        <v>1.8791656521739131</v>
      </c>
      <c r="AY40">
        <v>1.639172262423519</v>
      </c>
      <c r="AZ40">
        <v>7.2456769552250472E-2</v>
      </c>
      <c r="BA40">
        <v>9.6148685484792971</v>
      </c>
      <c r="BB40">
        <v>2.439986582624603</v>
      </c>
      <c r="BC40">
        <v>3.6868711857580831</v>
      </c>
      <c r="BE40" s="10"/>
      <c r="BF40" s="10"/>
      <c r="BG40">
        <v>70</v>
      </c>
      <c r="BH40">
        <v>2.4707471906600022E-4</v>
      </c>
      <c r="BI40">
        <v>1.4767802173913041</v>
      </c>
      <c r="BJ40">
        <v>1.3695596287525711</v>
      </c>
      <c r="BK40">
        <v>8.1854306187493661E-2</v>
      </c>
      <c r="BL40">
        <v>10.713284300645</v>
      </c>
      <c r="BM40">
        <v>7.2738979261549481</v>
      </c>
      <c r="BN40">
        <v>0.73966430282440443</v>
      </c>
      <c r="BP40" s="10"/>
      <c r="BQ40" s="10"/>
      <c r="BR40">
        <v>70</v>
      </c>
      <c r="BS40">
        <v>2.290546206643012E-4</v>
      </c>
      <c r="BT40">
        <v>1.7123182608695651</v>
      </c>
      <c r="BU40">
        <v>1.575399564301061</v>
      </c>
      <c r="BV40">
        <v>7.8697170665449914E-2</v>
      </c>
      <c r="BW40">
        <v>8.6686347817822718</v>
      </c>
      <c r="BX40">
        <v>4.7490173041127237</v>
      </c>
      <c r="BY40">
        <v>0.55457429664856084</v>
      </c>
      <c r="CA40" s="10"/>
      <c r="CB40" s="10"/>
      <c r="CC40">
        <v>70</v>
      </c>
      <c r="CD40">
        <v>3.0613309987276071E-4</v>
      </c>
      <c r="CE40">
        <v>1.9143004347826089</v>
      </c>
      <c r="CF40">
        <v>1.7066431922679439</v>
      </c>
      <c r="CG40">
        <v>5.5088040837488597E-2</v>
      </c>
      <c r="CH40">
        <v>9.5138874302705823</v>
      </c>
      <c r="CI40">
        <v>2.8668119416843929</v>
      </c>
      <c r="CJ40">
        <v>4.8329628307149024</v>
      </c>
    </row>
    <row r="41" spans="4:88" x14ac:dyDescent="0.25">
      <c r="D41">
        <v>75</v>
      </c>
      <c r="E41">
        <v>2.0495619020102589E-4</v>
      </c>
      <c r="F41">
        <v>1.7133221739130431</v>
      </c>
      <c r="G41">
        <v>1.5396793966896809</v>
      </c>
      <c r="H41">
        <v>0.1178312117130124</v>
      </c>
      <c r="I41">
        <v>10.18835650166738</v>
      </c>
      <c r="J41">
        <v>3.1991803924678108</v>
      </c>
      <c r="K41">
        <v>1.8487375952262559</v>
      </c>
      <c r="M41" s="10"/>
      <c r="N41" s="10"/>
      <c r="O41">
        <v>75</v>
      </c>
      <c r="P41">
        <v>2.0991743611548601E-4</v>
      </c>
      <c r="Q41">
        <v>1.6484049999999999</v>
      </c>
      <c r="R41">
        <v>1.4148744299520379</v>
      </c>
      <c r="S41">
        <v>7.6584271960865966E-2</v>
      </c>
      <c r="T41">
        <v>11.66984892800822</v>
      </c>
      <c r="U41">
        <v>2.3290780891565199</v>
      </c>
      <c r="V41">
        <v>6.6693952175486331</v>
      </c>
      <c r="X41" s="10"/>
      <c r="Y41" s="10"/>
      <c r="Z41">
        <v>75</v>
      </c>
      <c r="AA41">
        <v>2.4797296641992651E-4</v>
      </c>
      <c r="AB41">
        <v>1.533537391304348</v>
      </c>
      <c r="AC41">
        <v>1.3516502505462851</v>
      </c>
      <c r="AD41">
        <v>5.7549808161409748E-2</v>
      </c>
      <c r="AE41">
        <v>12.44580547289757</v>
      </c>
      <c r="AF41">
        <v>4.0292472037911331</v>
      </c>
      <c r="AG41">
        <v>5.4259403550201331</v>
      </c>
      <c r="AI41" s="10"/>
      <c r="AJ41" s="10"/>
      <c r="AK41">
        <v>75</v>
      </c>
      <c r="AL41">
        <v>2.5280168655506181E-4</v>
      </c>
      <c r="AM41">
        <v>1.704910434782609</v>
      </c>
      <c r="AN41">
        <v>1.5125614152974169</v>
      </c>
      <c r="AO41">
        <v>5.818445139944222E-2</v>
      </c>
      <c r="AP41">
        <v>10.46327540447508</v>
      </c>
      <c r="AQ41">
        <v>2.9004692306106099</v>
      </c>
      <c r="AR41">
        <v>2.458199478698035</v>
      </c>
      <c r="AT41" s="10"/>
      <c r="AU41" s="10"/>
      <c r="AV41">
        <v>75</v>
      </c>
      <c r="AW41">
        <v>2.325607535655471E-4</v>
      </c>
      <c r="AX41">
        <v>1.8791656521739131</v>
      </c>
      <c r="AY41">
        <v>1.647972883131239</v>
      </c>
      <c r="AZ41">
        <v>7.2456769552250472E-2</v>
      </c>
      <c r="BA41">
        <v>9.1634271853377545</v>
      </c>
      <c r="BB41">
        <v>2.4067611836991349</v>
      </c>
      <c r="BC41">
        <v>1.449217485325587</v>
      </c>
      <c r="BE41" s="10"/>
      <c r="BF41" s="10"/>
      <c r="BG41">
        <v>75</v>
      </c>
      <c r="BH41">
        <v>2.4707471906600022E-4</v>
      </c>
      <c r="BI41">
        <v>1.4767802173913041</v>
      </c>
      <c r="BJ41">
        <v>1.3823212688427069</v>
      </c>
      <c r="BK41">
        <v>8.1854306187493661E-2</v>
      </c>
      <c r="BL41">
        <v>9.8410595661652334</v>
      </c>
      <c r="BM41">
        <v>7.0376687858230023</v>
      </c>
      <c r="BN41">
        <v>0.43200856473597349</v>
      </c>
      <c r="BP41" s="10"/>
      <c r="BQ41" s="10"/>
      <c r="BR41">
        <v>75</v>
      </c>
      <c r="BS41">
        <v>2.290546206643012E-4</v>
      </c>
      <c r="BT41">
        <v>1.7123182608695651</v>
      </c>
      <c r="BU41">
        <v>1.5851438407434939</v>
      </c>
      <c r="BV41">
        <v>7.8697170665449914E-2</v>
      </c>
      <c r="BW41">
        <v>8.06248887818494</v>
      </c>
      <c r="BX41">
        <v>4.6613974558489879</v>
      </c>
      <c r="BY41">
        <v>0.27893481479899351</v>
      </c>
      <c r="CA41" s="10"/>
      <c r="CB41" s="10"/>
      <c r="CC41">
        <v>75</v>
      </c>
      <c r="CD41">
        <v>3.0613309987276071E-4</v>
      </c>
      <c r="CE41">
        <v>1.9143004347826089</v>
      </c>
      <c r="CF41">
        <v>1.715189739716509</v>
      </c>
      <c r="CG41">
        <v>5.5088040837488597E-2</v>
      </c>
      <c r="CH41">
        <v>9.0953645810018671</v>
      </c>
      <c r="CI41">
        <v>2.8560819307411549</v>
      </c>
      <c r="CJ41">
        <v>2.4582545079442291</v>
      </c>
    </row>
    <row r="42" spans="4:88" x14ac:dyDescent="0.25">
      <c r="D42">
        <v>80</v>
      </c>
      <c r="E42">
        <v>2.0495619020102589E-4</v>
      </c>
      <c r="F42">
        <v>1.7133221739130431</v>
      </c>
      <c r="G42">
        <v>1.54938811626263</v>
      </c>
      <c r="H42">
        <v>0.10476324411904631</v>
      </c>
      <c r="I42">
        <v>9.495561012962396</v>
      </c>
      <c r="J42">
        <v>3.1318770517738992</v>
      </c>
      <c r="K42">
        <v>0.7497693573819354</v>
      </c>
      <c r="M42" s="10"/>
      <c r="N42" s="10"/>
      <c r="O42">
        <v>80</v>
      </c>
      <c r="P42">
        <v>2.0991743611548601E-4</v>
      </c>
      <c r="Q42">
        <v>1.6484049999999999</v>
      </c>
      <c r="R42">
        <v>1.425217650453501</v>
      </c>
      <c r="S42">
        <v>4.7763412936455772E-2</v>
      </c>
      <c r="T42">
        <v>11.34227160075203</v>
      </c>
      <c r="U42">
        <v>2.246986691252256</v>
      </c>
      <c r="V42">
        <v>6.0140104483774346</v>
      </c>
      <c r="X42" s="10"/>
      <c r="Y42" s="10"/>
      <c r="Z42">
        <v>80</v>
      </c>
      <c r="AA42">
        <v>2.4797296641992651E-4</v>
      </c>
      <c r="AB42">
        <v>1.533537391304348</v>
      </c>
      <c r="AC42">
        <v>1.3641889813086789</v>
      </c>
      <c r="AD42">
        <v>3.1971329461772911E-2</v>
      </c>
      <c r="AE42">
        <v>12.42778171928161</v>
      </c>
      <c r="AF42">
        <v>3.8061130087614252</v>
      </c>
      <c r="AG42">
        <v>2.531414509490038</v>
      </c>
      <c r="AI42" s="10"/>
      <c r="AJ42" s="10"/>
      <c r="AK42">
        <v>80</v>
      </c>
      <c r="AL42">
        <v>2.5280168655506181E-4</v>
      </c>
      <c r="AM42">
        <v>1.704910434782609</v>
      </c>
      <c r="AN42">
        <v>1.5228055031928209</v>
      </c>
      <c r="AO42">
        <v>5.0621721608672843E-2</v>
      </c>
      <c r="AP42">
        <v>9.958133804266895</v>
      </c>
      <c r="AQ42">
        <v>2.8192885300198611</v>
      </c>
      <c r="AR42">
        <v>0.9385490708576093</v>
      </c>
      <c r="AT42" s="10"/>
      <c r="AU42" s="10"/>
      <c r="AV42">
        <v>80</v>
      </c>
      <c r="AW42">
        <v>2.325607535655471E-4</v>
      </c>
      <c r="AX42">
        <v>1.8791656521739131</v>
      </c>
      <c r="AY42">
        <v>1.656021679779325</v>
      </c>
      <c r="AZ42">
        <v>6.6494068540425985E-2</v>
      </c>
      <c r="BA42">
        <v>8.7623520511454007</v>
      </c>
      <c r="BB42">
        <v>2.3660391378193961</v>
      </c>
      <c r="BC42">
        <v>0.50610590718033821</v>
      </c>
      <c r="BE42" s="10"/>
      <c r="BF42" s="10"/>
      <c r="BG42">
        <v>80</v>
      </c>
      <c r="BH42">
        <v>2.4707471906600022E-4</v>
      </c>
      <c r="BI42">
        <v>1.4767802173913041</v>
      </c>
      <c r="BJ42">
        <v>1.393777137202556</v>
      </c>
      <c r="BK42">
        <v>8.1854306187493661E-2</v>
      </c>
      <c r="BL42">
        <v>8.1421162398605169</v>
      </c>
      <c r="BM42">
        <v>7.0353698801131719</v>
      </c>
      <c r="BN42">
        <v>0.35801516590850507</v>
      </c>
      <c r="BP42" s="10"/>
      <c r="BQ42" s="10"/>
      <c r="BR42">
        <v>80</v>
      </c>
      <c r="BS42">
        <v>2.290546206643012E-4</v>
      </c>
      <c r="BT42">
        <v>1.7123182608695651</v>
      </c>
      <c r="BU42">
        <v>1.5939900967457721</v>
      </c>
      <c r="BV42">
        <v>7.3668793974989835E-2</v>
      </c>
      <c r="BW42">
        <v>6.6646747384668563</v>
      </c>
      <c r="BX42">
        <v>4.6490994611756076</v>
      </c>
      <c r="BY42">
        <v>0.25525901418590702</v>
      </c>
      <c r="CA42" s="10"/>
      <c r="CB42" s="10"/>
      <c r="CC42">
        <v>80</v>
      </c>
      <c r="CD42">
        <v>3.0613309987276071E-4</v>
      </c>
      <c r="CE42">
        <v>1.9143004347826089</v>
      </c>
      <c r="CF42">
        <v>1.7228734449141181</v>
      </c>
      <c r="CG42">
        <v>4.9305909620761069E-2</v>
      </c>
      <c r="CH42">
        <v>8.6803784346655259</v>
      </c>
      <c r="CI42">
        <v>2.874147317451984</v>
      </c>
      <c r="CJ42">
        <v>0.88727478917411173</v>
      </c>
    </row>
    <row r="43" spans="4:88" x14ac:dyDescent="0.25">
      <c r="D43">
        <v>85</v>
      </c>
      <c r="E43">
        <v>2.0495619020102589E-4</v>
      </c>
      <c r="F43">
        <v>1.7133221739130431</v>
      </c>
      <c r="G43">
        <v>1.558517074118615</v>
      </c>
      <c r="H43">
        <v>0.10476324411904631</v>
      </c>
      <c r="I43">
        <v>9.3348906639995004</v>
      </c>
      <c r="J43">
        <v>3.121028173016644</v>
      </c>
      <c r="K43">
        <v>0.40306568230979117</v>
      </c>
      <c r="M43" s="10"/>
      <c r="N43" s="10"/>
      <c r="O43">
        <v>85</v>
      </c>
      <c r="P43">
        <v>2.0991743611548601E-4</v>
      </c>
      <c r="Q43">
        <v>1.6484049999999999</v>
      </c>
      <c r="R43">
        <v>1.435259536542725</v>
      </c>
      <c r="S43">
        <v>4.7763412936455772E-2</v>
      </c>
      <c r="T43">
        <v>11.09284405220637</v>
      </c>
      <c r="U43">
        <v>2.2342976759485338</v>
      </c>
      <c r="V43">
        <v>4.6568729910706876</v>
      </c>
      <c r="X43" s="10"/>
      <c r="Y43" s="10"/>
      <c r="Z43">
        <v>85</v>
      </c>
      <c r="AA43">
        <v>2.4797296641992651E-4</v>
      </c>
      <c r="AB43">
        <v>1.533537391304348</v>
      </c>
      <c r="AC43">
        <v>1.376268122201632</v>
      </c>
      <c r="AD43">
        <v>2.6894549802854668E-2</v>
      </c>
      <c r="AE43">
        <v>11.56367337786665</v>
      </c>
      <c r="AF43">
        <v>3.7498297421455851</v>
      </c>
      <c r="AG43">
        <v>1.0106177976128441</v>
      </c>
      <c r="AI43" s="10"/>
      <c r="AJ43" s="10"/>
      <c r="AK43">
        <v>85</v>
      </c>
      <c r="AL43">
        <v>2.5280168655506181E-4</v>
      </c>
      <c r="AM43">
        <v>1.704910434782609</v>
      </c>
      <c r="AN43">
        <v>1.5325131223231609</v>
      </c>
      <c r="AO43">
        <v>5.0621721608672843E-2</v>
      </c>
      <c r="AP43">
        <v>9.4702691224162159</v>
      </c>
      <c r="AQ43">
        <v>2.807920845167386</v>
      </c>
      <c r="AR43">
        <v>0.50006787422174925</v>
      </c>
      <c r="AT43" s="10"/>
      <c r="AU43" s="10"/>
      <c r="AV43">
        <v>85</v>
      </c>
      <c r="AW43">
        <v>2.325607535655471E-4</v>
      </c>
      <c r="AX43">
        <v>1.8791656521739131</v>
      </c>
      <c r="AY43">
        <v>1.6637694633861579</v>
      </c>
      <c r="AZ43">
        <v>6.6494068540425985E-2</v>
      </c>
      <c r="BA43">
        <v>8.2514672829533371</v>
      </c>
      <c r="BB43">
        <v>2.3616212004223911</v>
      </c>
      <c r="BC43">
        <v>0.3177647039521021</v>
      </c>
      <c r="BE43" s="10"/>
      <c r="BF43" s="10"/>
      <c r="BG43">
        <v>85</v>
      </c>
      <c r="BH43">
        <v>2.4707471906600022E-4</v>
      </c>
      <c r="BI43">
        <v>1.4767802173913041</v>
      </c>
      <c r="BJ43">
        <v>1.4033930057046811</v>
      </c>
      <c r="BK43">
        <v>8.1854306187493661E-2</v>
      </c>
      <c r="BL43">
        <v>5.8842793069265893</v>
      </c>
      <c r="BM43">
        <v>6.9967140016510108</v>
      </c>
      <c r="BN43">
        <v>0.3401617594592507</v>
      </c>
      <c r="BP43" s="10"/>
      <c r="BQ43" s="10"/>
      <c r="BR43">
        <v>85</v>
      </c>
      <c r="BS43">
        <v>2.290546206643012E-4</v>
      </c>
      <c r="BT43">
        <v>1.7123182608695651</v>
      </c>
      <c r="BU43">
        <v>1.60069577025028</v>
      </c>
      <c r="BV43">
        <v>6.5845593237156289E-2</v>
      </c>
      <c r="BW43">
        <v>4.0319263985998406</v>
      </c>
      <c r="BX43">
        <v>4.6216778931839766</v>
      </c>
      <c r="BY43">
        <v>0.24236222616243491</v>
      </c>
      <c r="CA43" s="10"/>
      <c r="CB43" s="10"/>
      <c r="CC43">
        <v>85</v>
      </c>
      <c r="CD43">
        <v>3.0613309987276071E-4</v>
      </c>
      <c r="CE43">
        <v>1.9143004347826089</v>
      </c>
      <c r="CF43">
        <v>1.7297875529095359</v>
      </c>
      <c r="CG43">
        <v>4.9305909620761069E-2</v>
      </c>
      <c r="CH43">
        <v>7.6644965606052757</v>
      </c>
      <c r="CI43">
        <v>2.8300692008866881</v>
      </c>
      <c r="CJ43">
        <v>0.54529915959369868</v>
      </c>
    </row>
    <row r="44" spans="4:88" x14ac:dyDescent="0.25">
      <c r="D44">
        <v>90</v>
      </c>
      <c r="E44">
        <v>2.0495619020102589E-4</v>
      </c>
      <c r="F44">
        <v>1.7133221739130431</v>
      </c>
      <c r="G44">
        <v>1.566728387006848</v>
      </c>
      <c r="H44">
        <v>0.10476324411904631</v>
      </c>
      <c r="I44">
        <v>8.1055838346491296</v>
      </c>
      <c r="J44">
        <v>3.121575427987215</v>
      </c>
      <c r="K44">
        <v>0.28317614480000841</v>
      </c>
      <c r="M44" s="10"/>
      <c r="N44" s="10"/>
      <c r="O44">
        <v>90</v>
      </c>
      <c r="P44">
        <v>2.0991743611548601E-4</v>
      </c>
      <c r="Q44">
        <v>1.6484049999999999</v>
      </c>
      <c r="R44">
        <v>1.445116450506682</v>
      </c>
      <c r="S44">
        <v>4.7763412936455772E-2</v>
      </c>
      <c r="T44">
        <v>10.54310564067389</v>
      </c>
      <c r="U44">
        <v>2.226192100915366</v>
      </c>
      <c r="V44">
        <v>2.1577591378066039</v>
      </c>
      <c r="X44" s="10"/>
      <c r="Y44" s="10"/>
      <c r="Z44">
        <v>90</v>
      </c>
      <c r="AA44">
        <v>2.4797296641992651E-4</v>
      </c>
      <c r="AB44">
        <v>1.533537391304348</v>
      </c>
      <c r="AC44">
        <v>1.387291623191047</v>
      </c>
      <c r="AD44">
        <v>2.6894549802854668E-2</v>
      </c>
      <c r="AE44">
        <v>11.03279592785089</v>
      </c>
      <c r="AF44">
        <v>3.6641895991466771</v>
      </c>
      <c r="AG44">
        <v>0.46459464042401333</v>
      </c>
      <c r="AI44" s="10"/>
      <c r="AJ44" s="10"/>
      <c r="AK44">
        <v>90</v>
      </c>
      <c r="AL44">
        <v>2.5280168655506181E-4</v>
      </c>
      <c r="AM44">
        <v>1.704910434782609</v>
      </c>
      <c r="AN44">
        <v>1.541603922345953</v>
      </c>
      <c r="AO44">
        <v>4.4937879182435879E-2</v>
      </c>
      <c r="AP44">
        <v>8.9299988395582055</v>
      </c>
      <c r="AQ44">
        <v>2.7448435157418429</v>
      </c>
      <c r="AR44">
        <v>0.32286802149978261</v>
      </c>
      <c r="AT44" s="10"/>
      <c r="AU44" s="10"/>
      <c r="AV44">
        <v>90</v>
      </c>
      <c r="AW44">
        <v>2.325607535655471E-4</v>
      </c>
      <c r="AX44">
        <v>1.8791656521739131</v>
      </c>
      <c r="AY44">
        <v>1.670968265658193</v>
      </c>
      <c r="AZ44">
        <v>6.6494068540425985E-2</v>
      </c>
      <c r="BA44">
        <v>7.5426171317244552</v>
      </c>
      <c r="BB44">
        <v>2.3594857918960228</v>
      </c>
      <c r="BC44">
        <v>0.226465298204029</v>
      </c>
      <c r="BE44" s="10"/>
      <c r="BF44" s="10"/>
      <c r="BG44">
        <v>90</v>
      </c>
      <c r="BH44">
        <v>2.4707471906600022E-4</v>
      </c>
      <c r="BI44">
        <v>1.4767802173913041</v>
      </c>
      <c r="BJ44">
        <v>1.411409304497371</v>
      </c>
      <c r="BK44">
        <v>8.1854306187493661E-2</v>
      </c>
      <c r="BL44">
        <v>2.2115854764622869</v>
      </c>
      <c r="BM44">
        <v>6.9216016785548469</v>
      </c>
      <c r="BN44">
        <v>0.32321703537362062</v>
      </c>
      <c r="BP44" s="10"/>
      <c r="BQ44" s="10"/>
      <c r="BR44">
        <v>90</v>
      </c>
      <c r="BS44">
        <v>2.290546206643012E-4</v>
      </c>
      <c r="BT44">
        <v>1.7123182608695651</v>
      </c>
      <c r="BU44">
        <v>1.606619953824429</v>
      </c>
      <c r="BV44">
        <v>6.5845593237156289E-2</v>
      </c>
      <c r="BW44">
        <v>1.2714975932024311</v>
      </c>
      <c r="BX44">
        <v>4.6130935161581386</v>
      </c>
      <c r="BY44">
        <v>0.23161544017491451</v>
      </c>
      <c r="CA44" s="10"/>
      <c r="CB44" s="10"/>
      <c r="CC44">
        <v>90</v>
      </c>
      <c r="CD44">
        <v>3.0613309987276071E-4</v>
      </c>
      <c r="CE44">
        <v>1.9143004347826089</v>
      </c>
      <c r="CF44">
        <v>1.7358399179915189</v>
      </c>
      <c r="CG44">
        <v>4.4130257283433998E-2</v>
      </c>
      <c r="CH44">
        <v>6.2930068246675006</v>
      </c>
      <c r="CI44">
        <v>2.8082249842349789</v>
      </c>
      <c r="CJ44">
        <v>0.34033929434214871</v>
      </c>
    </row>
    <row r="45" spans="4:88" x14ac:dyDescent="0.25">
      <c r="D45">
        <v>95</v>
      </c>
      <c r="E45">
        <v>2.0495619020102589E-4</v>
      </c>
      <c r="F45">
        <v>1.7133221739130431</v>
      </c>
      <c r="G45">
        <v>1.5744833755133769</v>
      </c>
      <c r="H45">
        <v>9.8436736107609335E-2</v>
      </c>
      <c r="I45">
        <v>6.7380213739865722</v>
      </c>
      <c r="J45">
        <v>3.1230728619176791</v>
      </c>
      <c r="K45">
        <v>0.27176291310642248</v>
      </c>
      <c r="M45" s="10"/>
      <c r="N45" s="10"/>
      <c r="O45">
        <v>95</v>
      </c>
      <c r="P45">
        <v>2.0991743611548601E-4</v>
      </c>
      <c r="Q45">
        <v>1.6484049999999999</v>
      </c>
      <c r="R45">
        <v>1.4541368067988949</v>
      </c>
      <c r="S45">
        <v>4.7763412936455772E-2</v>
      </c>
      <c r="T45">
        <v>10.10760119004444</v>
      </c>
      <c r="U45">
        <v>2.180593284707192</v>
      </c>
      <c r="V45">
        <v>0.9403498842777932</v>
      </c>
      <c r="X45" s="10"/>
      <c r="Y45" s="10"/>
      <c r="Z45">
        <v>95</v>
      </c>
      <c r="AA45">
        <v>2.4797296641992651E-4</v>
      </c>
      <c r="AB45">
        <v>1.533537391304348</v>
      </c>
      <c r="AC45">
        <v>1.3977557038683319</v>
      </c>
      <c r="AD45">
        <v>7.8221322828350009E-3</v>
      </c>
      <c r="AE45">
        <v>10.214695283753381</v>
      </c>
      <c r="AF45">
        <v>3.6550337066328922</v>
      </c>
      <c r="AG45">
        <v>0.3350140948912334</v>
      </c>
      <c r="AI45" s="10"/>
      <c r="AJ45" s="10"/>
      <c r="AK45">
        <v>95</v>
      </c>
      <c r="AL45">
        <v>2.5280168655506181E-4</v>
      </c>
      <c r="AM45">
        <v>1.704910434782609</v>
      </c>
      <c r="AN45">
        <v>1.549506079466235</v>
      </c>
      <c r="AO45">
        <v>4.4937879182435879E-2</v>
      </c>
      <c r="AP45">
        <v>7.9265102397359</v>
      </c>
      <c r="AQ45">
        <v>2.735288110725469</v>
      </c>
      <c r="AR45">
        <v>0.30227429984941562</v>
      </c>
      <c r="AT45" s="10"/>
      <c r="AU45" s="10"/>
      <c r="AV45">
        <v>95</v>
      </c>
      <c r="AW45">
        <v>2.325607535655471E-4</v>
      </c>
      <c r="AX45">
        <v>1.8791656521739131</v>
      </c>
      <c r="AY45">
        <v>1.677373435928015</v>
      </c>
      <c r="AZ45">
        <v>6.6494068540425985E-2</v>
      </c>
      <c r="BA45">
        <v>6.7976532137408068</v>
      </c>
      <c r="BB45">
        <v>2.3617055782668981</v>
      </c>
      <c r="BC45">
        <v>0.21766900047262169</v>
      </c>
      <c r="BE45" s="10"/>
      <c r="BF45" s="10"/>
      <c r="BG45">
        <v>95</v>
      </c>
      <c r="BH45">
        <v>2.4707471906600022E-4</v>
      </c>
      <c r="BI45">
        <v>1.4767802173913041</v>
      </c>
      <c r="BJ45">
        <v>1.41803148149459</v>
      </c>
      <c r="BK45">
        <v>8.1854306187493661E-2</v>
      </c>
      <c r="BL45">
        <v>0.80991769042813821</v>
      </c>
      <c r="BM45">
        <v>6.8964905546474746</v>
      </c>
      <c r="BN45">
        <v>0.30697602134766783</v>
      </c>
      <c r="BP45" s="10"/>
      <c r="BQ45" s="10"/>
      <c r="BR45">
        <v>95</v>
      </c>
      <c r="BS45">
        <v>2.290546206643012E-4</v>
      </c>
      <c r="BT45">
        <v>1.7123182608695651</v>
      </c>
      <c r="BU45">
        <v>1.6110854134578629</v>
      </c>
      <c r="BV45">
        <v>6.5845593237156289E-2</v>
      </c>
      <c r="BW45">
        <v>0.4926358223793546</v>
      </c>
      <c r="BX45">
        <v>4.5868982877416293</v>
      </c>
      <c r="BY45">
        <v>0.2200906269458785</v>
      </c>
      <c r="CA45" s="10"/>
      <c r="CB45" s="10"/>
      <c r="CC45">
        <v>95</v>
      </c>
      <c r="CD45">
        <v>3.0613309987276071E-4</v>
      </c>
      <c r="CE45">
        <v>1.9143004347826089</v>
      </c>
      <c r="CF45">
        <v>1.74151492832694</v>
      </c>
      <c r="CG45">
        <v>4.4130257283433998E-2</v>
      </c>
      <c r="CH45">
        <v>4.0851109687988476</v>
      </c>
      <c r="CI45">
        <v>2.8103407996920731</v>
      </c>
      <c r="CJ45">
        <v>0.30867421916976501</v>
      </c>
    </row>
    <row r="46" spans="4:88" x14ac:dyDescent="0.25">
      <c r="D46">
        <v>100</v>
      </c>
      <c r="E46">
        <v>2.0495619020102589E-4</v>
      </c>
      <c r="F46">
        <v>1.7133221739130431</v>
      </c>
      <c r="G46">
        <v>1.581090171510557</v>
      </c>
      <c r="H46">
        <v>6.8818815997032573E-2</v>
      </c>
      <c r="I46">
        <v>4.4446828038045396</v>
      </c>
      <c r="J46">
        <v>3.122690986196456</v>
      </c>
      <c r="K46">
        <v>0.2617003035777789</v>
      </c>
      <c r="M46" s="10"/>
      <c r="N46" s="10"/>
      <c r="O46">
        <v>100</v>
      </c>
      <c r="P46">
        <v>2.0991743611548601E-4</v>
      </c>
      <c r="Q46">
        <v>1.6484049999999999</v>
      </c>
      <c r="R46">
        <v>1.4626014274285311</v>
      </c>
      <c r="S46">
        <v>3.9541210924393139E-2</v>
      </c>
      <c r="T46">
        <v>9.6256758147861881</v>
      </c>
      <c r="U46">
        <v>2.1414882586838639</v>
      </c>
      <c r="V46">
        <v>0.42972015099562028</v>
      </c>
      <c r="X46" s="10"/>
      <c r="Y46" s="10"/>
      <c r="Z46">
        <v>100</v>
      </c>
      <c r="AA46">
        <v>2.4797296641992651E-4</v>
      </c>
      <c r="AB46">
        <v>1.533537391304348</v>
      </c>
      <c r="AC46">
        <v>1.407273702259471</v>
      </c>
      <c r="AD46">
        <v>7.8221322828350009E-3</v>
      </c>
      <c r="AE46">
        <v>9.2657443747963537</v>
      </c>
      <c r="AF46">
        <v>3.5895167153412499</v>
      </c>
      <c r="AG46">
        <v>0.26972218553700439</v>
      </c>
      <c r="AI46" s="10"/>
      <c r="AJ46" s="10"/>
      <c r="AK46">
        <v>100</v>
      </c>
      <c r="AL46">
        <v>2.5280168655506181E-4</v>
      </c>
      <c r="AM46">
        <v>1.704910434782609</v>
      </c>
      <c r="AN46">
        <v>1.556847088865251</v>
      </c>
      <c r="AO46">
        <v>4.4937879182435879E-2</v>
      </c>
      <c r="AP46">
        <v>6.6304161529197989</v>
      </c>
      <c r="AQ46">
        <v>2.7359930404013788</v>
      </c>
      <c r="AR46">
        <v>0.28925147966175829</v>
      </c>
      <c r="AT46" s="10"/>
      <c r="AU46" s="10"/>
      <c r="AV46">
        <v>100</v>
      </c>
      <c r="AW46">
        <v>2.325607535655471E-4</v>
      </c>
      <c r="AX46">
        <v>1.8791656521739131</v>
      </c>
      <c r="AY46">
        <v>1.683012490278629</v>
      </c>
      <c r="AZ46">
        <v>6.6494068540425985E-2</v>
      </c>
      <c r="BA46">
        <v>5.3233224536827111</v>
      </c>
      <c r="BB46">
        <v>2.362010636627808</v>
      </c>
      <c r="BC46">
        <v>0.2087673028415015</v>
      </c>
      <c r="BE46" s="10"/>
      <c r="BF46" s="10"/>
      <c r="BG46">
        <v>100</v>
      </c>
      <c r="BH46">
        <v>2.4707471906600022E-4</v>
      </c>
      <c r="BI46">
        <v>1.4767802173913041</v>
      </c>
      <c r="BJ46">
        <v>1.4223404468842149</v>
      </c>
      <c r="BK46">
        <v>8.1854306187493661E-2</v>
      </c>
      <c r="BL46">
        <v>0.35890378469622941</v>
      </c>
      <c r="BM46">
        <v>6.8915666965045466</v>
      </c>
      <c r="BN46">
        <v>0.2920770686635501</v>
      </c>
      <c r="BP46" s="10"/>
      <c r="BQ46" s="10"/>
      <c r="BR46">
        <v>100</v>
      </c>
      <c r="BS46">
        <v>2.290546206643012E-4</v>
      </c>
      <c r="BT46">
        <v>1.7123182608695651</v>
      </c>
      <c r="BU46">
        <v>1.6143089555572501</v>
      </c>
      <c r="BV46">
        <v>6.5845593237156289E-2</v>
      </c>
      <c r="BW46">
        <v>0.1863094563717036</v>
      </c>
      <c r="BX46">
        <v>4.5868982877416293</v>
      </c>
      <c r="BY46">
        <v>0.21064371371786031</v>
      </c>
      <c r="CA46" s="10"/>
      <c r="CB46" s="10"/>
      <c r="CC46">
        <v>100</v>
      </c>
      <c r="CD46">
        <v>3.0613309987276071E-4</v>
      </c>
      <c r="CE46">
        <v>1.9143004347826089</v>
      </c>
      <c r="CF46">
        <v>1.7453918928755301</v>
      </c>
      <c r="CG46">
        <v>2.0134549946430901E-2</v>
      </c>
      <c r="CH46">
        <v>1.629361619454647</v>
      </c>
      <c r="CI46">
        <v>2.8100032571483351</v>
      </c>
      <c r="CJ46">
        <v>0.29521495702094758</v>
      </c>
    </row>
    <row r="47" spans="4:88" x14ac:dyDescent="0.25">
      <c r="D47">
        <v>105</v>
      </c>
      <c r="E47">
        <v>2.0495619020102589E-4</v>
      </c>
      <c r="F47">
        <v>1.7133221739130431</v>
      </c>
      <c r="G47">
        <v>1.586146843377082</v>
      </c>
      <c r="H47">
        <v>6.8818815997032573E-2</v>
      </c>
      <c r="I47">
        <v>1.8248170198702509</v>
      </c>
      <c r="J47">
        <v>3.1166802022065019</v>
      </c>
      <c r="K47">
        <v>0.25090425296165447</v>
      </c>
      <c r="M47" s="10"/>
      <c r="N47" s="10"/>
      <c r="O47">
        <v>105</v>
      </c>
      <c r="P47">
        <v>2.0991743611548601E-4</v>
      </c>
      <c r="Q47">
        <v>1.6484049999999999</v>
      </c>
      <c r="R47">
        <v>1.470513467196729</v>
      </c>
      <c r="S47">
        <v>3.9541210924393139E-2</v>
      </c>
      <c r="T47">
        <v>9.1352356078298502</v>
      </c>
      <c r="U47">
        <v>2.1414556031297738</v>
      </c>
      <c r="V47">
        <v>0.31910886609530659</v>
      </c>
      <c r="X47" s="10"/>
      <c r="Y47" s="10"/>
      <c r="Z47">
        <v>105</v>
      </c>
      <c r="AA47">
        <v>2.4797296641992651E-4</v>
      </c>
      <c r="AB47">
        <v>1.533537391304348</v>
      </c>
      <c r="AC47">
        <v>1.4159206792508661</v>
      </c>
      <c r="AD47">
        <v>7.8221322828350009E-3</v>
      </c>
      <c r="AE47">
        <v>7.7575884601870024</v>
      </c>
      <c r="AF47">
        <v>3.574505721548364</v>
      </c>
      <c r="AG47">
        <v>0.25793157064396671</v>
      </c>
      <c r="AI47" s="10"/>
      <c r="AJ47" s="10"/>
      <c r="AK47">
        <v>105</v>
      </c>
      <c r="AL47">
        <v>2.5280168655506181E-4</v>
      </c>
      <c r="AM47">
        <v>1.704910434782609</v>
      </c>
      <c r="AN47">
        <v>1.5632138605634329</v>
      </c>
      <c r="AO47">
        <v>4.4937879182435879E-2</v>
      </c>
      <c r="AP47">
        <v>5.0415520384012789</v>
      </c>
      <c r="AQ47">
        <v>2.6970331868957569</v>
      </c>
      <c r="AR47">
        <v>0.27716765719948572</v>
      </c>
      <c r="AT47" s="10"/>
      <c r="AU47" s="10"/>
      <c r="AV47">
        <v>105</v>
      </c>
      <c r="AW47">
        <v>2.325607535655471E-4</v>
      </c>
      <c r="AX47">
        <v>1.8791656521739131</v>
      </c>
      <c r="AY47">
        <v>1.687736680468515</v>
      </c>
      <c r="AZ47">
        <v>6.6494068540425985E-2</v>
      </c>
      <c r="BA47">
        <v>2.798160061278252</v>
      </c>
      <c r="BB47">
        <v>2.3531985607130181</v>
      </c>
      <c r="BC47">
        <v>0.20089719293004571</v>
      </c>
      <c r="BE47" s="10"/>
      <c r="BF47" s="10"/>
      <c r="BG47">
        <v>105</v>
      </c>
      <c r="BH47">
        <v>2.4707471906600022E-4</v>
      </c>
      <c r="BI47">
        <v>1.4767802173913041</v>
      </c>
      <c r="BJ47">
        <v>1.425646387645876</v>
      </c>
      <c r="BK47">
        <v>8.1854306187493661E-2</v>
      </c>
      <c r="BL47">
        <v>0.1336785057291128</v>
      </c>
      <c r="BM47">
        <v>6.8915666965045466</v>
      </c>
      <c r="BN47">
        <v>0.27836483530599981</v>
      </c>
      <c r="BP47" s="10"/>
      <c r="BQ47" s="10"/>
      <c r="BR47">
        <v>105</v>
      </c>
      <c r="BS47">
        <v>2.290546206643012E-4</v>
      </c>
      <c r="BT47">
        <v>1.7123182608695651</v>
      </c>
      <c r="BU47">
        <v>1.61658847306803</v>
      </c>
      <c r="BV47">
        <v>6.5845593237156289E-2</v>
      </c>
      <c r="BW47">
        <v>8.4100437559405161E-2</v>
      </c>
      <c r="BX47">
        <v>4.5870559050537922</v>
      </c>
      <c r="BY47">
        <v>0.2007795971754027</v>
      </c>
      <c r="CA47" s="10"/>
      <c r="CB47" s="10"/>
      <c r="CC47">
        <v>105</v>
      </c>
      <c r="CD47">
        <v>3.0613309987276071E-4</v>
      </c>
      <c r="CE47">
        <v>1.9143004347826089</v>
      </c>
      <c r="CF47">
        <v>1.748865125431645</v>
      </c>
      <c r="CG47">
        <v>2.0134549946430901E-2</v>
      </c>
      <c r="CH47">
        <v>0.70348353921045148</v>
      </c>
      <c r="CI47">
        <v>2.8100032571483351</v>
      </c>
      <c r="CJ47">
        <v>0.28534158083186811</v>
      </c>
    </row>
    <row r="48" spans="4:88" x14ac:dyDescent="0.25">
      <c r="D48">
        <v>110</v>
      </c>
      <c r="E48">
        <v>2.0495619020102589E-4</v>
      </c>
      <c r="F48">
        <v>1.7133221739130431</v>
      </c>
      <c r="G48">
        <v>1.590672065285752</v>
      </c>
      <c r="H48">
        <v>6.8818815997032573E-2</v>
      </c>
      <c r="I48">
        <v>0.72279619973286746</v>
      </c>
      <c r="J48">
        <v>3.1286897426046392</v>
      </c>
      <c r="K48">
        <v>0.24181689742656859</v>
      </c>
      <c r="M48" s="10"/>
      <c r="N48" s="10"/>
      <c r="O48">
        <v>110</v>
      </c>
      <c r="P48">
        <v>2.0991743611548601E-4</v>
      </c>
      <c r="Q48">
        <v>1.6484049999999999</v>
      </c>
      <c r="R48">
        <v>1.4778090059393001</v>
      </c>
      <c r="S48">
        <v>3.9541210924393139E-2</v>
      </c>
      <c r="T48">
        <v>8.4481470275556898</v>
      </c>
      <c r="U48">
        <v>2.1414042872590602</v>
      </c>
      <c r="V48">
        <v>0.25099955238823651</v>
      </c>
      <c r="X48" s="10"/>
      <c r="Y48" s="10"/>
      <c r="Z48">
        <v>110</v>
      </c>
      <c r="AA48">
        <v>2.4797296641992651E-4</v>
      </c>
      <c r="AB48">
        <v>1.533537391304348</v>
      </c>
      <c r="AC48">
        <v>1.4236168366284641</v>
      </c>
      <c r="AD48">
        <v>0</v>
      </c>
      <c r="AE48">
        <v>5.8156974082247066</v>
      </c>
      <c r="AF48">
        <v>3.5540677033674788</v>
      </c>
      <c r="AG48">
        <v>0.24699914371602269</v>
      </c>
      <c r="AI48" s="10"/>
      <c r="AJ48" s="10"/>
      <c r="AK48">
        <v>110</v>
      </c>
      <c r="AL48">
        <v>2.5280168655506181E-4</v>
      </c>
      <c r="AM48">
        <v>1.704910434782609</v>
      </c>
      <c r="AN48">
        <v>1.568754578213913</v>
      </c>
      <c r="AO48">
        <v>2.2974046681830802E-2</v>
      </c>
      <c r="AP48">
        <v>2.232227253766339</v>
      </c>
      <c r="AQ48">
        <v>2.6970331868957569</v>
      </c>
      <c r="AR48">
        <v>0.26690438631898589</v>
      </c>
      <c r="AT48" s="10"/>
      <c r="AU48" s="10"/>
      <c r="AV48">
        <v>110</v>
      </c>
      <c r="AW48">
        <v>2.325607535655471E-4</v>
      </c>
      <c r="AX48">
        <v>1.8791656521739131</v>
      </c>
      <c r="AY48">
        <v>1.6919702806672181</v>
      </c>
      <c r="AZ48">
        <v>6.6494068540425985E-2</v>
      </c>
      <c r="BA48">
        <v>1.219419417617194</v>
      </c>
      <c r="BB48">
        <v>2.353529581487622</v>
      </c>
      <c r="BC48">
        <v>0.19314266878898911</v>
      </c>
      <c r="BE48" s="10"/>
      <c r="BF48" s="10"/>
      <c r="BG48">
        <v>110</v>
      </c>
      <c r="BH48">
        <v>2.4707471906600022E-4</v>
      </c>
      <c r="BI48">
        <v>1.4767802173913041</v>
      </c>
      <c r="BJ48">
        <v>1.4279422090848919</v>
      </c>
      <c r="BK48">
        <v>8.1854306187493661E-2</v>
      </c>
      <c r="BL48">
        <v>5.8613487828062888E-2</v>
      </c>
      <c r="BM48">
        <v>6.941717103515856</v>
      </c>
      <c r="BN48">
        <v>0.28408281630716781</v>
      </c>
      <c r="BP48" s="10"/>
      <c r="BQ48" s="10"/>
      <c r="BR48">
        <v>110</v>
      </c>
      <c r="BS48">
        <v>2.290546206643012E-4</v>
      </c>
      <c r="BT48">
        <v>1.7123182608695651</v>
      </c>
      <c r="BU48">
        <v>1.618124565611641</v>
      </c>
      <c r="BV48">
        <v>6.5845593237156289E-2</v>
      </c>
      <c r="BW48">
        <v>2.6669597355364231E-2</v>
      </c>
      <c r="BX48">
        <v>4.6159652266992497</v>
      </c>
      <c r="BY48">
        <v>0.1921763956042816</v>
      </c>
      <c r="CA48" s="10"/>
      <c r="CB48" s="10"/>
      <c r="CC48">
        <v>110</v>
      </c>
      <c r="CD48">
        <v>3.0613309987276071E-4</v>
      </c>
      <c r="CE48">
        <v>1.9143004347826089</v>
      </c>
      <c r="CF48">
        <v>1.751448689576526</v>
      </c>
      <c r="CG48">
        <v>2.0134549946430901E-2</v>
      </c>
      <c r="CH48">
        <v>0.36608976820872458</v>
      </c>
      <c r="CI48">
        <v>2.8101596793027501</v>
      </c>
      <c r="CJ48">
        <v>0.27216697550010388</v>
      </c>
    </row>
    <row r="49" spans="2:88" x14ac:dyDescent="0.25">
      <c r="D49">
        <v>115</v>
      </c>
      <c r="E49">
        <v>2.0495619020102589E-4</v>
      </c>
      <c r="F49">
        <v>1.7133221739130431</v>
      </c>
      <c r="G49">
        <v>1.5939437835708981</v>
      </c>
      <c r="H49">
        <v>6.8818815997032573E-2</v>
      </c>
      <c r="I49">
        <v>0.38653718275420051</v>
      </c>
      <c r="J49">
        <v>3.1286897426046392</v>
      </c>
      <c r="K49">
        <v>0.232162025661794</v>
      </c>
      <c r="M49" s="10"/>
      <c r="N49" s="10"/>
      <c r="O49">
        <v>115</v>
      </c>
      <c r="P49">
        <v>2.0991743611548601E-4</v>
      </c>
      <c r="Q49">
        <v>1.6484049999999999</v>
      </c>
      <c r="R49">
        <v>1.48476471581854</v>
      </c>
      <c r="S49">
        <v>3.9541210924393139E-2</v>
      </c>
      <c r="T49">
        <v>7.44316755951695</v>
      </c>
      <c r="U49">
        <v>2.1242274658074769</v>
      </c>
      <c r="V49">
        <v>0.24140198923380959</v>
      </c>
      <c r="X49" s="10"/>
      <c r="Y49" s="10"/>
      <c r="Z49">
        <v>115</v>
      </c>
      <c r="AA49">
        <v>2.4797296641992651E-4</v>
      </c>
      <c r="AB49">
        <v>1.533537391304348</v>
      </c>
      <c r="AC49">
        <v>1.4300748133289469</v>
      </c>
      <c r="AD49">
        <v>0</v>
      </c>
      <c r="AE49">
        <v>2.6517497160782688</v>
      </c>
      <c r="AF49">
        <v>3.553862509485795</v>
      </c>
      <c r="AG49">
        <v>0.2368367192501</v>
      </c>
      <c r="AI49" s="10"/>
      <c r="AJ49" s="10"/>
      <c r="AK49">
        <v>115</v>
      </c>
      <c r="AL49">
        <v>2.5280168655506181E-4</v>
      </c>
      <c r="AM49">
        <v>1.704910434782609</v>
      </c>
      <c r="AN49">
        <v>1.573477255936828</v>
      </c>
      <c r="AO49">
        <v>2.2974046681830802E-2</v>
      </c>
      <c r="AP49">
        <v>0.97021229229435768</v>
      </c>
      <c r="AQ49">
        <v>2.708328713592429</v>
      </c>
      <c r="AR49">
        <v>0.25761464557838931</v>
      </c>
      <c r="AT49" s="10"/>
      <c r="AU49" s="10"/>
      <c r="AV49">
        <v>115</v>
      </c>
      <c r="AW49">
        <v>2.325607535655471E-4</v>
      </c>
      <c r="AX49">
        <v>1.8791656521739131</v>
      </c>
      <c r="AY49">
        <v>1.695222677433023</v>
      </c>
      <c r="AZ49">
        <v>4.849778878122564E-2</v>
      </c>
      <c r="BA49">
        <v>0.51690687169426486</v>
      </c>
      <c r="BB49">
        <v>2.3578479962987982</v>
      </c>
      <c r="BC49">
        <v>0.1863604971783058</v>
      </c>
      <c r="BE49" s="10"/>
      <c r="BF49" s="10"/>
      <c r="BG49">
        <v>115</v>
      </c>
      <c r="BH49">
        <v>2.4707471906600022E-4</v>
      </c>
      <c r="BI49">
        <v>1.4767802173913041</v>
      </c>
      <c r="BJ49">
        <v>1.429729777507873</v>
      </c>
      <c r="BK49">
        <v>5.652213365417804E-2</v>
      </c>
      <c r="BL49">
        <v>1.3822432603230749E-2</v>
      </c>
      <c r="BM49">
        <v>6.8915666965045466</v>
      </c>
      <c r="BN49">
        <v>0.25398960885295002</v>
      </c>
      <c r="BP49" s="10"/>
      <c r="BQ49" s="10"/>
      <c r="BR49">
        <v>115</v>
      </c>
      <c r="BS49">
        <v>2.290546206643012E-4</v>
      </c>
      <c r="BT49">
        <v>1.7123182608695651</v>
      </c>
      <c r="BU49">
        <v>1.6191123101589411</v>
      </c>
      <c r="BV49">
        <v>6.5845593237156289E-2</v>
      </c>
      <c r="BW49">
        <v>1.8387612975790831E-2</v>
      </c>
      <c r="BX49">
        <v>4.5822697208186058</v>
      </c>
      <c r="BY49">
        <v>0.18469289160990809</v>
      </c>
      <c r="CA49" s="10"/>
      <c r="CB49" s="10"/>
      <c r="CC49">
        <v>115</v>
      </c>
      <c r="CD49">
        <v>3.0613309987276071E-4</v>
      </c>
      <c r="CE49">
        <v>1.9143004347826089</v>
      </c>
      <c r="CF49">
        <v>1.7534654914947829</v>
      </c>
      <c r="CG49">
        <v>1.223660327260943E-2</v>
      </c>
      <c r="CH49">
        <v>0.1140457623878228</v>
      </c>
      <c r="CI49">
        <v>2.8101569350544269</v>
      </c>
      <c r="CJ49">
        <v>0.26196939683258441</v>
      </c>
    </row>
    <row r="50" spans="2:88" x14ac:dyDescent="0.25">
      <c r="M50" s="10"/>
      <c r="N50" s="10"/>
      <c r="X50" s="10"/>
      <c r="Y50" s="10"/>
      <c r="AI50" s="10"/>
      <c r="AJ50" s="10"/>
      <c r="AT50" s="10"/>
      <c r="AU50" s="10"/>
      <c r="BE50" s="10"/>
      <c r="BF50" s="10"/>
      <c r="BP50" s="10"/>
      <c r="BQ50" s="10"/>
      <c r="CA50" s="10"/>
      <c r="CB50" s="10"/>
    </row>
    <row r="51" spans="2:88" x14ac:dyDescent="0.25">
      <c r="D51">
        <v>10</v>
      </c>
      <c r="E51">
        <v>2.102564249760724E-4</v>
      </c>
      <c r="F51">
        <v>1.70756152173913</v>
      </c>
      <c r="G51">
        <v>1.333172576387655</v>
      </c>
      <c r="H51">
        <v>0.54098545259352437</v>
      </c>
      <c r="I51">
        <v>6.9744491543734783</v>
      </c>
      <c r="J51">
        <v>13.1994757378932</v>
      </c>
      <c r="K51">
        <v>5.1828921295221253</v>
      </c>
      <c r="M51" s="10"/>
      <c r="N51" s="10"/>
      <c r="O51">
        <v>10</v>
      </c>
      <c r="P51">
        <v>2.081262236208617E-4</v>
      </c>
      <c r="Q51">
        <v>1.6499417391304341</v>
      </c>
      <c r="R51">
        <v>1.2372029333838981</v>
      </c>
      <c r="S51">
        <v>0.48817697482473749</v>
      </c>
      <c r="T51">
        <v>7.132167615001479</v>
      </c>
      <c r="U51">
        <v>11.69843846463222</v>
      </c>
      <c r="V51">
        <v>5.2341924870583991</v>
      </c>
      <c r="X51" s="10"/>
      <c r="Y51" s="10"/>
      <c r="Z51">
        <v>10</v>
      </c>
      <c r="AA51">
        <v>2.6220895146645558E-4</v>
      </c>
      <c r="AB51">
        <v>1.530104130434782</v>
      </c>
      <c r="AC51">
        <v>1.101992667064327</v>
      </c>
      <c r="AD51">
        <v>0.66258146209442148</v>
      </c>
      <c r="AE51">
        <v>8.1653130483204972</v>
      </c>
      <c r="AF51">
        <v>20.090824799560131</v>
      </c>
      <c r="AG51">
        <v>5.6916865110144617</v>
      </c>
      <c r="AI51" s="10"/>
      <c r="AJ51" s="10"/>
      <c r="AK51">
        <v>10</v>
      </c>
      <c r="AL51">
        <v>2.484692298012533E-4</v>
      </c>
      <c r="AM51">
        <v>1.706018260869566</v>
      </c>
      <c r="AN51">
        <v>1.325339451069663</v>
      </c>
      <c r="AO51">
        <v>0.40165020096733522</v>
      </c>
      <c r="AP51">
        <v>7.1723425227585986</v>
      </c>
      <c r="AQ51">
        <v>12.759604490178511</v>
      </c>
      <c r="AR51">
        <v>4.4558187557373961</v>
      </c>
      <c r="AT51" s="10"/>
      <c r="AU51" s="10"/>
      <c r="AV51">
        <v>10</v>
      </c>
      <c r="AW51">
        <v>2.1267490456015041E-4</v>
      </c>
      <c r="AX51">
        <v>1.888199782608696</v>
      </c>
      <c r="AY51">
        <v>1.5220609216283889</v>
      </c>
      <c r="AZ51">
        <v>0.32873990524552488</v>
      </c>
      <c r="BA51">
        <v>6.8336111387000829</v>
      </c>
      <c r="BB51">
        <v>7.744604458382728</v>
      </c>
      <c r="BC51">
        <v>4.0076654701848691</v>
      </c>
      <c r="BE51" s="10"/>
      <c r="BF51" s="10"/>
      <c r="BG51">
        <v>10</v>
      </c>
      <c r="BH51">
        <v>2.4631180092227472E-4</v>
      </c>
      <c r="BI51">
        <v>1.4770139130434781</v>
      </c>
      <c r="BJ51">
        <v>1.1102641820432919</v>
      </c>
      <c r="BK51">
        <v>0.76457918579542239</v>
      </c>
      <c r="BL51">
        <v>7.6139599328824943</v>
      </c>
      <c r="BM51">
        <v>23.941686480442499</v>
      </c>
      <c r="BN51">
        <v>6.8900834091708596</v>
      </c>
      <c r="BP51" s="10"/>
      <c r="BQ51" s="10"/>
      <c r="BR51">
        <v>10</v>
      </c>
      <c r="BS51">
        <v>2.4604033919595718E-4</v>
      </c>
      <c r="BT51">
        <v>1.7034484782608701</v>
      </c>
      <c r="BU51">
        <v>1.356100992654014</v>
      </c>
      <c r="BV51">
        <v>0.63795242183796586</v>
      </c>
      <c r="BW51">
        <v>6.6730521594444037</v>
      </c>
      <c r="BX51">
        <v>14.91389023057507</v>
      </c>
      <c r="BY51">
        <v>5.781735754418964</v>
      </c>
      <c r="CA51" s="10"/>
      <c r="CB51" s="10"/>
      <c r="CC51">
        <v>10</v>
      </c>
      <c r="CD51">
        <v>2.2352543804300849E-4</v>
      </c>
      <c r="CE51">
        <v>1.939885652173913</v>
      </c>
      <c r="CF51">
        <v>1.617821269225225</v>
      </c>
      <c r="CG51">
        <v>0.49485876614503849</v>
      </c>
      <c r="CH51">
        <v>6.5975154636162712</v>
      </c>
      <c r="CI51">
        <v>9.4315588036268903</v>
      </c>
      <c r="CJ51">
        <v>4.340022058021507</v>
      </c>
    </row>
    <row r="52" spans="2:88" x14ac:dyDescent="0.25">
      <c r="D52">
        <v>15</v>
      </c>
      <c r="E52">
        <v>2.102564249760724E-4</v>
      </c>
      <c r="F52">
        <v>1.70756152173913</v>
      </c>
      <c r="G52">
        <v>1.3587545705656161</v>
      </c>
      <c r="H52">
        <v>0.43173494664591178</v>
      </c>
      <c r="I52">
        <v>6.8371248615079452</v>
      </c>
      <c r="J52">
        <v>11.74634879045909</v>
      </c>
      <c r="K52">
        <v>6.0664021980991443</v>
      </c>
      <c r="M52" s="10"/>
      <c r="N52" s="10"/>
      <c r="O52">
        <v>15</v>
      </c>
      <c r="P52">
        <v>2.081262236208617E-4</v>
      </c>
      <c r="Q52">
        <v>1.6499417391304341</v>
      </c>
      <c r="R52">
        <v>1.2608914867195871</v>
      </c>
      <c r="S52">
        <v>0.42237606479651901</v>
      </c>
      <c r="T52">
        <v>6.2363098792010598</v>
      </c>
      <c r="U52">
        <v>10.287962175245291</v>
      </c>
      <c r="V52">
        <v>5.5383315858890629</v>
      </c>
      <c r="X52" s="10"/>
      <c r="Y52" s="10"/>
      <c r="Z52">
        <v>15</v>
      </c>
      <c r="AA52">
        <v>2.6220895146645558E-4</v>
      </c>
      <c r="AB52">
        <v>1.530104130434782</v>
      </c>
      <c r="AC52">
        <v>1.1309032768788261</v>
      </c>
      <c r="AD52">
        <v>0.49270987038295472</v>
      </c>
      <c r="AE52">
        <v>7.728181832652413</v>
      </c>
      <c r="AF52">
        <v>18.07481909186993</v>
      </c>
      <c r="AG52">
        <v>6.7455736501877483</v>
      </c>
      <c r="AI52" s="10"/>
      <c r="AJ52" s="10"/>
      <c r="AK52">
        <v>15</v>
      </c>
      <c r="AL52">
        <v>2.484692298012533E-4</v>
      </c>
      <c r="AM52">
        <v>1.706018260869566</v>
      </c>
      <c r="AN52">
        <v>1.351319194325816</v>
      </c>
      <c r="AO52">
        <v>0.34421510339080769</v>
      </c>
      <c r="AP52">
        <v>6.7201375572179023</v>
      </c>
      <c r="AQ52">
        <v>11.48820596151057</v>
      </c>
      <c r="AR52">
        <v>5.478336433573392</v>
      </c>
      <c r="AT52" s="10"/>
      <c r="AU52" s="10"/>
      <c r="AV52">
        <v>15</v>
      </c>
      <c r="AW52">
        <v>2.1267490456015041E-4</v>
      </c>
      <c r="AX52">
        <v>1.888199782608696</v>
      </c>
      <c r="AY52">
        <v>1.545352897030267</v>
      </c>
      <c r="AZ52">
        <v>0.33496547297971091</v>
      </c>
      <c r="BA52">
        <v>6.6483760146778339</v>
      </c>
      <c r="BB52">
        <v>7.0769866903563976</v>
      </c>
      <c r="BC52">
        <v>4.6276024294525602</v>
      </c>
      <c r="BE52" s="10"/>
      <c r="BF52" s="10"/>
      <c r="BG52">
        <v>15</v>
      </c>
      <c r="BH52">
        <v>2.4631180092227472E-4</v>
      </c>
      <c r="BI52">
        <v>1.4770139130434781</v>
      </c>
      <c r="BJ52">
        <v>1.1429937070237659</v>
      </c>
      <c r="BK52">
        <v>0.5341499233928737</v>
      </c>
      <c r="BL52">
        <v>8.954420179885572</v>
      </c>
      <c r="BM52">
        <v>21.766974338569881</v>
      </c>
      <c r="BN52">
        <v>7.2450503106062616</v>
      </c>
      <c r="BP52" s="10"/>
      <c r="BQ52" s="10"/>
      <c r="BR52">
        <v>15</v>
      </c>
      <c r="BS52">
        <v>2.4604033919595718E-4</v>
      </c>
      <c r="BT52">
        <v>1.7034484782608701</v>
      </c>
      <c r="BU52">
        <v>1.383436223686872</v>
      </c>
      <c r="BV52">
        <v>0.4645606851376301</v>
      </c>
      <c r="BW52">
        <v>7.5053948174491696</v>
      </c>
      <c r="BX52">
        <v>13.590527231783501</v>
      </c>
      <c r="BY52">
        <v>6.3883462357636649</v>
      </c>
      <c r="CA52" s="10"/>
      <c r="CB52" s="10"/>
      <c r="CC52">
        <v>15</v>
      </c>
      <c r="CD52">
        <v>2.2352543804300849E-4</v>
      </c>
      <c r="CE52">
        <v>1.939885652173913</v>
      </c>
      <c r="CF52">
        <v>1.6404742449611549</v>
      </c>
      <c r="CG52">
        <v>0.45464867568319761</v>
      </c>
      <c r="CH52">
        <v>5.8069065477899704</v>
      </c>
      <c r="CI52">
        <v>8.7228682511800848</v>
      </c>
      <c r="CJ52">
        <v>5.1962346450506303</v>
      </c>
    </row>
    <row r="53" spans="2:88" x14ac:dyDescent="0.25">
      <c r="B53" s="10" t="s">
        <v>36</v>
      </c>
      <c r="C53" s="10">
        <v>300</v>
      </c>
      <c r="D53">
        <v>20</v>
      </c>
      <c r="E53">
        <v>2.102564249760724E-4</v>
      </c>
      <c r="F53">
        <v>1.70756152173913</v>
      </c>
      <c r="G53">
        <v>1.3801746335684051</v>
      </c>
      <c r="H53">
        <v>0.40626905462881108</v>
      </c>
      <c r="I53">
        <v>7.8381423544051199</v>
      </c>
      <c r="J53">
        <v>10.66776314750908</v>
      </c>
      <c r="K53">
        <v>6.5670503314707886</v>
      </c>
      <c r="M53" s="10" t="s">
        <v>36</v>
      </c>
      <c r="N53" s="10">
        <v>300</v>
      </c>
      <c r="O53">
        <v>20</v>
      </c>
      <c r="P53">
        <v>2.081262236208617E-4</v>
      </c>
      <c r="Q53">
        <v>1.6499417391304341</v>
      </c>
      <c r="R53">
        <v>1.280463642104281</v>
      </c>
      <c r="S53">
        <v>0.32068905052214169</v>
      </c>
      <c r="T53">
        <v>7.1905782718063556</v>
      </c>
      <c r="U53">
        <v>9.2216130603649109</v>
      </c>
      <c r="V53">
        <v>6.0941853795552774</v>
      </c>
      <c r="X53" s="10" t="s">
        <v>36</v>
      </c>
      <c r="Y53" s="10">
        <v>300</v>
      </c>
      <c r="Z53">
        <v>20</v>
      </c>
      <c r="AA53">
        <v>2.6220895146645558E-4</v>
      </c>
      <c r="AB53">
        <v>1.530104130434782</v>
      </c>
      <c r="AC53">
        <v>1.1555390443430349</v>
      </c>
      <c r="AD53">
        <v>0.42823596699799371</v>
      </c>
      <c r="AE53">
        <v>8.9132817744168236</v>
      </c>
      <c r="AF53">
        <v>16.33872605887824</v>
      </c>
      <c r="AG53">
        <v>7.7891344964913314</v>
      </c>
      <c r="AI53" s="10" t="s">
        <v>36</v>
      </c>
      <c r="AJ53" s="10">
        <v>300</v>
      </c>
      <c r="AK53">
        <v>20</v>
      </c>
      <c r="AL53">
        <v>2.484692298012533E-4</v>
      </c>
      <c r="AM53">
        <v>1.706018260869566</v>
      </c>
      <c r="AN53">
        <v>1.37213166970151</v>
      </c>
      <c r="AO53">
        <v>0.28230250122749773</v>
      </c>
      <c r="AP53">
        <v>7.5769599631551428</v>
      </c>
      <c r="AQ53">
        <v>10.49036076059296</v>
      </c>
      <c r="AR53">
        <v>6.0994615832854002</v>
      </c>
      <c r="AT53" s="10" t="s">
        <v>36</v>
      </c>
      <c r="AU53" s="10">
        <v>300</v>
      </c>
      <c r="AV53">
        <v>20</v>
      </c>
      <c r="AW53">
        <v>2.1267490456015041E-4</v>
      </c>
      <c r="AX53">
        <v>1.888199782608696</v>
      </c>
      <c r="AY53">
        <v>1.5644986386363791</v>
      </c>
      <c r="AZ53">
        <v>0.34772130608696999</v>
      </c>
      <c r="BA53">
        <v>6.4801303678105642</v>
      </c>
      <c r="BB53">
        <v>6.4402930282602018</v>
      </c>
      <c r="BC53">
        <v>4.9568104211351036</v>
      </c>
      <c r="BE53" s="10" t="s">
        <v>36</v>
      </c>
      <c r="BF53" s="10">
        <v>300</v>
      </c>
      <c r="BG53">
        <v>20</v>
      </c>
      <c r="BH53">
        <v>2.4631180092227472E-4</v>
      </c>
      <c r="BI53">
        <v>1.4770139130434781</v>
      </c>
      <c r="BJ53">
        <v>1.1718019236174071</v>
      </c>
      <c r="BK53">
        <v>0.45598164192074581</v>
      </c>
      <c r="BL53">
        <v>10.11094147794647</v>
      </c>
      <c r="BM53">
        <v>19.954500847122389</v>
      </c>
      <c r="BN53">
        <v>8.4460408868813222</v>
      </c>
      <c r="BP53" s="10" t="s">
        <v>36</v>
      </c>
      <c r="BQ53" s="10">
        <v>300</v>
      </c>
      <c r="BR53">
        <v>20</v>
      </c>
      <c r="BS53">
        <v>2.4604033919595718E-4</v>
      </c>
      <c r="BT53">
        <v>1.7034484782608701</v>
      </c>
      <c r="BU53">
        <v>1.4069269982603361</v>
      </c>
      <c r="BV53">
        <v>0.35945371799918291</v>
      </c>
      <c r="BW53">
        <v>8.3201465485505395</v>
      </c>
      <c r="BX53">
        <v>12.42768710179031</v>
      </c>
      <c r="BY53">
        <v>7.2569785800959448</v>
      </c>
      <c r="CA53" s="10" t="s">
        <v>36</v>
      </c>
      <c r="CB53" s="10">
        <v>300</v>
      </c>
      <c r="CC53">
        <v>20</v>
      </c>
      <c r="CD53">
        <v>2.2352543804300849E-4</v>
      </c>
      <c r="CE53">
        <v>1.939885652173913</v>
      </c>
      <c r="CF53">
        <v>1.658436768152411</v>
      </c>
      <c r="CG53">
        <v>0.48993970201585579</v>
      </c>
      <c r="CH53">
        <v>6.748144056078484</v>
      </c>
      <c r="CI53">
        <v>8.0736455479268034</v>
      </c>
      <c r="CJ53">
        <v>5.7140459339578031</v>
      </c>
    </row>
    <row r="54" spans="2:88" x14ac:dyDescent="0.25">
      <c r="B54" s="10" t="s">
        <v>37</v>
      </c>
      <c r="C54" s="10" t="s">
        <v>38</v>
      </c>
      <c r="D54">
        <v>25</v>
      </c>
      <c r="E54">
        <v>2.102564249760724E-4</v>
      </c>
      <c r="F54">
        <v>1.70756152173913</v>
      </c>
      <c r="G54">
        <v>1.399896394344696</v>
      </c>
      <c r="H54">
        <v>0.36847489450936521</v>
      </c>
      <c r="I54">
        <v>8.60814470782584</v>
      </c>
      <c r="J54">
        <v>9.579848613879193</v>
      </c>
      <c r="K54">
        <v>7.1655179901955979</v>
      </c>
      <c r="M54" s="10" t="s">
        <v>37</v>
      </c>
      <c r="N54" s="10" t="s">
        <v>38</v>
      </c>
      <c r="O54">
        <v>25</v>
      </c>
      <c r="P54">
        <v>2.081262236208617E-4</v>
      </c>
      <c r="Q54">
        <v>1.6499417391304341</v>
      </c>
      <c r="R54">
        <v>1.2986767325959341</v>
      </c>
      <c r="S54">
        <v>0.29119605110560759</v>
      </c>
      <c r="T54">
        <v>8.3597948767772774</v>
      </c>
      <c r="U54">
        <v>8.1432456993432503</v>
      </c>
      <c r="V54">
        <v>7.0727478903862133</v>
      </c>
      <c r="X54" s="10" t="s">
        <v>37</v>
      </c>
      <c r="Y54" s="10" t="s">
        <v>38</v>
      </c>
      <c r="Z54">
        <v>25</v>
      </c>
      <c r="AA54">
        <v>2.6220895146645558E-4</v>
      </c>
      <c r="AB54">
        <v>1.530104130434782</v>
      </c>
      <c r="AC54">
        <v>1.178597531855228</v>
      </c>
      <c r="AD54">
        <v>0.33964589324909378</v>
      </c>
      <c r="AE54">
        <v>10.09278161483897</v>
      </c>
      <c r="AF54">
        <v>14.833891769103881</v>
      </c>
      <c r="AG54">
        <v>8.4740757122120804</v>
      </c>
      <c r="AI54" s="10" t="s">
        <v>37</v>
      </c>
      <c r="AJ54" s="10" t="s">
        <v>38</v>
      </c>
      <c r="AK54">
        <v>25</v>
      </c>
      <c r="AL54">
        <v>2.484692298012533E-4</v>
      </c>
      <c r="AM54">
        <v>1.706018260869566</v>
      </c>
      <c r="AN54">
        <v>1.391777422077356</v>
      </c>
      <c r="AO54">
        <v>0.23102165969716251</v>
      </c>
      <c r="AP54">
        <v>8.4588941066653991</v>
      </c>
      <c r="AQ54">
        <v>9.5278776697641447</v>
      </c>
      <c r="AR54">
        <v>6.7218526328194947</v>
      </c>
      <c r="AT54" s="10" t="s">
        <v>37</v>
      </c>
      <c r="AU54" s="10" t="s">
        <v>38</v>
      </c>
      <c r="AV54">
        <v>25</v>
      </c>
      <c r="AW54">
        <v>2.1267490456015041E-4</v>
      </c>
      <c r="AX54">
        <v>1.888199782608696</v>
      </c>
      <c r="AY54">
        <v>1.580642003477075</v>
      </c>
      <c r="AZ54">
        <v>0.28271613821669062</v>
      </c>
      <c r="BA54">
        <v>7.1041840028340646</v>
      </c>
      <c r="BB54">
        <v>6.0877308158986034</v>
      </c>
      <c r="BC54">
        <v>5.4817173295564849</v>
      </c>
      <c r="BE54" s="10" t="s">
        <v>37</v>
      </c>
      <c r="BF54" s="10" t="s">
        <v>38</v>
      </c>
      <c r="BG54">
        <v>25</v>
      </c>
      <c r="BH54">
        <v>2.4631180092227472E-4</v>
      </c>
      <c r="BI54">
        <v>1.4770139130434781</v>
      </c>
      <c r="BJ54">
        <v>1.199228963665071</v>
      </c>
      <c r="BK54">
        <v>0.3918407308600767</v>
      </c>
      <c r="BL54">
        <v>11.06590312918947</v>
      </c>
      <c r="BM54">
        <v>18.4972016639427</v>
      </c>
      <c r="BN54">
        <v>8.9561329430391829</v>
      </c>
      <c r="BP54" s="10" t="s">
        <v>37</v>
      </c>
      <c r="BQ54" s="10" t="s">
        <v>38</v>
      </c>
      <c r="BR54">
        <v>25</v>
      </c>
      <c r="BS54">
        <v>2.4604033919595718E-4</v>
      </c>
      <c r="BT54">
        <v>1.7034484782608701</v>
      </c>
      <c r="BU54">
        <v>1.428497183034908</v>
      </c>
      <c r="BV54">
        <v>0.30271794214974362</v>
      </c>
      <c r="BW54">
        <v>9.3081824164811682</v>
      </c>
      <c r="BX54">
        <v>11.073826169876879</v>
      </c>
      <c r="BY54">
        <v>7.9713043121714993</v>
      </c>
      <c r="CA54" s="10" t="s">
        <v>37</v>
      </c>
      <c r="CB54" s="10" t="s">
        <v>38</v>
      </c>
      <c r="CC54">
        <v>25</v>
      </c>
      <c r="CD54">
        <v>2.2352543804300849E-4</v>
      </c>
      <c r="CE54">
        <v>1.939885652173913</v>
      </c>
      <c r="CF54">
        <v>1.674316111335145</v>
      </c>
      <c r="CG54">
        <v>0.3806980588792081</v>
      </c>
      <c r="CH54">
        <v>7.5311264178490491</v>
      </c>
      <c r="CI54">
        <v>7.5829580383933992</v>
      </c>
      <c r="CJ54">
        <v>6.2427624115382381</v>
      </c>
    </row>
    <row r="55" spans="2:88" x14ac:dyDescent="0.25">
      <c r="D55">
        <v>30</v>
      </c>
      <c r="E55">
        <v>2.102564249760724E-4</v>
      </c>
      <c r="F55">
        <v>1.70756152173913</v>
      </c>
      <c r="G55">
        <v>1.419198401155614</v>
      </c>
      <c r="H55">
        <v>0.25338601413040102</v>
      </c>
      <c r="I55">
        <v>9.8475061229487473</v>
      </c>
      <c r="J55">
        <v>8.5403830984447335</v>
      </c>
      <c r="K55">
        <v>7.8260512979029988</v>
      </c>
      <c r="M55" s="10"/>
      <c r="N55" s="10"/>
      <c r="O55">
        <v>30</v>
      </c>
      <c r="P55">
        <v>2.081262236208617E-4</v>
      </c>
      <c r="Q55">
        <v>1.6499417391304341</v>
      </c>
      <c r="R55">
        <v>1.315772697318871</v>
      </c>
      <c r="S55">
        <v>0.25544602083882212</v>
      </c>
      <c r="T55">
        <v>9.3264467658199894</v>
      </c>
      <c r="U55">
        <v>7.3565701606034457</v>
      </c>
      <c r="V55">
        <v>7.7906233255604223</v>
      </c>
      <c r="X55" s="10"/>
      <c r="Y55" s="10"/>
      <c r="Z55">
        <v>30</v>
      </c>
      <c r="AA55">
        <v>2.6220895146645558E-4</v>
      </c>
      <c r="AB55">
        <v>1.530104130434782</v>
      </c>
      <c r="AC55">
        <v>1.201257885050234</v>
      </c>
      <c r="AD55">
        <v>0.20484889537909379</v>
      </c>
      <c r="AE55">
        <v>11.29366801910346</v>
      </c>
      <c r="AF55">
        <v>13.28569927522943</v>
      </c>
      <c r="AG55">
        <v>9.0928558634368848</v>
      </c>
      <c r="AI55" s="10"/>
      <c r="AJ55" s="10"/>
      <c r="AK55">
        <v>30</v>
      </c>
      <c r="AL55">
        <v>2.484692298012533E-4</v>
      </c>
      <c r="AM55">
        <v>1.706018260869566</v>
      </c>
      <c r="AN55">
        <v>1.4098520375055881</v>
      </c>
      <c r="AO55">
        <v>0.1730338163310462</v>
      </c>
      <c r="AP55">
        <v>9.5222804670948324</v>
      </c>
      <c r="AQ55">
        <v>8.7523514127001398</v>
      </c>
      <c r="AR55">
        <v>7.3104390272820412</v>
      </c>
      <c r="AT55" s="10"/>
      <c r="AU55" s="10"/>
      <c r="AV55">
        <v>30</v>
      </c>
      <c r="AW55">
        <v>2.1267490456015041E-4</v>
      </c>
      <c r="AX55">
        <v>1.888199782608696</v>
      </c>
      <c r="AY55">
        <v>1.5963575227199081</v>
      </c>
      <c r="AZ55">
        <v>0.29232584352253999</v>
      </c>
      <c r="BA55">
        <v>8.2007216766554762</v>
      </c>
      <c r="BB55">
        <v>5.7902199230110183</v>
      </c>
      <c r="BC55">
        <v>5.9188136399356228</v>
      </c>
      <c r="BE55" s="10"/>
      <c r="BF55" s="10"/>
      <c r="BG55">
        <v>30</v>
      </c>
      <c r="BH55">
        <v>2.4631180092227472E-4</v>
      </c>
      <c r="BI55">
        <v>1.4770139130434781</v>
      </c>
      <c r="BJ55">
        <v>1.2249199789397449</v>
      </c>
      <c r="BK55">
        <v>0.25637948437292618</v>
      </c>
      <c r="BL55">
        <v>12.535339919603571</v>
      </c>
      <c r="BM55">
        <v>16.92974054517758</v>
      </c>
      <c r="BN55">
        <v>9.7356041903514097</v>
      </c>
      <c r="BP55" s="10"/>
      <c r="BQ55" s="10"/>
      <c r="BR55">
        <v>30</v>
      </c>
      <c r="BS55">
        <v>2.4604033919595718E-4</v>
      </c>
      <c r="BT55">
        <v>1.7034484782608701</v>
      </c>
      <c r="BU55">
        <v>1.4492500221610509</v>
      </c>
      <c r="BV55">
        <v>0.2428522747546433</v>
      </c>
      <c r="BW55">
        <v>10.53541860902976</v>
      </c>
      <c r="BX55">
        <v>10.06028186382121</v>
      </c>
      <c r="BY55">
        <v>8.363085114713817</v>
      </c>
      <c r="CA55" s="10"/>
      <c r="CB55" s="10"/>
      <c r="CC55">
        <v>30</v>
      </c>
      <c r="CD55">
        <v>2.2352543804300849E-4</v>
      </c>
      <c r="CE55">
        <v>1.939885652173913</v>
      </c>
      <c r="CF55">
        <v>1.6892493061415239</v>
      </c>
      <c r="CG55">
        <v>0.35751604218713989</v>
      </c>
      <c r="CH55">
        <v>8.6045673502839044</v>
      </c>
      <c r="CI55">
        <v>7.3406595909588734</v>
      </c>
      <c r="CJ55">
        <v>6.7027537955069407</v>
      </c>
    </row>
    <row r="56" spans="2:88" x14ac:dyDescent="0.25">
      <c r="D56">
        <v>35</v>
      </c>
      <c r="E56">
        <v>2.102564249760724E-4</v>
      </c>
      <c r="F56">
        <v>1.70756152173913</v>
      </c>
      <c r="G56">
        <v>1.437005736309366</v>
      </c>
      <c r="H56">
        <v>0.22201157253582471</v>
      </c>
      <c r="I56">
        <v>10.73358543045695</v>
      </c>
      <c r="J56">
        <v>7.9949123339818211</v>
      </c>
      <c r="K56">
        <v>8.4184530780094864</v>
      </c>
      <c r="M56" s="10"/>
      <c r="N56" s="10"/>
      <c r="O56">
        <v>35</v>
      </c>
      <c r="P56">
        <v>2.081262236208617E-4</v>
      </c>
      <c r="Q56">
        <v>1.6499417391304341</v>
      </c>
      <c r="R56">
        <v>1.332218991721462</v>
      </c>
      <c r="S56">
        <v>0.21418537346569971</v>
      </c>
      <c r="T56">
        <v>9.840835131380441</v>
      </c>
      <c r="U56">
        <v>6.5606579625390378</v>
      </c>
      <c r="V56">
        <v>8.3374974892809277</v>
      </c>
      <c r="X56" s="10"/>
      <c r="Y56" s="10"/>
      <c r="Z56">
        <v>35</v>
      </c>
      <c r="AA56">
        <v>2.6220895146645558E-4</v>
      </c>
      <c r="AB56">
        <v>1.530104130434782</v>
      </c>
      <c r="AC56">
        <v>1.222063219017349</v>
      </c>
      <c r="AD56">
        <v>0.17130739417561339</v>
      </c>
      <c r="AE56">
        <v>12.115028831541879</v>
      </c>
      <c r="AF56">
        <v>11.9731592275194</v>
      </c>
      <c r="AG56">
        <v>9.3370587141289043</v>
      </c>
      <c r="AI56" s="10"/>
      <c r="AJ56" s="10"/>
      <c r="AK56">
        <v>35</v>
      </c>
      <c r="AL56">
        <v>2.484692298012533E-4</v>
      </c>
      <c r="AM56">
        <v>1.706018260869566</v>
      </c>
      <c r="AN56">
        <v>1.428076911894105</v>
      </c>
      <c r="AO56">
        <v>0.1623303636251951</v>
      </c>
      <c r="AP56">
        <v>10.174506492936789</v>
      </c>
      <c r="AQ56">
        <v>7.9774611289676791</v>
      </c>
      <c r="AR56">
        <v>7.5787151296903668</v>
      </c>
      <c r="AT56" s="10"/>
      <c r="AU56" s="10"/>
      <c r="AV56">
        <v>35</v>
      </c>
      <c r="AW56">
        <v>2.1267490456015041E-4</v>
      </c>
      <c r="AX56">
        <v>1.888199782608696</v>
      </c>
      <c r="AY56">
        <v>1.6098425243298851</v>
      </c>
      <c r="AZ56">
        <v>0.21699522481053979</v>
      </c>
      <c r="BA56">
        <v>8.585181089261166</v>
      </c>
      <c r="BB56">
        <v>5.4138610216224468</v>
      </c>
      <c r="BC56">
        <v>6.2174764940566032</v>
      </c>
      <c r="BE56" s="10"/>
      <c r="BF56" s="10"/>
      <c r="BG56">
        <v>35</v>
      </c>
      <c r="BH56">
        <v>2.4631180092227472E-4</v>
      </c>
      <c r="BI56">
        <v>1.4770139130434781</v>
      </c>
      <c r="BJ56">
        <v>1.249799171053068</v>
      </c>
      <c r="BK56">
        <v>0.21168622931043071</v>
      </c>
      <c r="BL56">
        <v>12.41573348870817</v>
      </c>
      <c r="BM56">
        <v>15.72202333480668</v>
      </c>
      <c r="BN56">
        <v>8.9451220431872649</v>
      </c>
      <c r="BP56" s="10"/>
      <c r="BQ56" s="10"/>
      <c r="BR56">
        <v>35</v>
      </c>
      <c r="BS56">
        <v>2.4604033919595718E-4</v>
      </c>
      <c r="BT56">
        <v>1.7034484782608701</v>
      </c>
      <c r="BU56">
        <v>1.4690091473995499</v>
      </c>
      <c r="BV56">
        <v>0.2074813019349982</v>
      </c>
      <c r="BW56">
        <v>11.327425673796659</v>
      </c>
      <c r="BX56">
        <v>9.1585190784607384</v>
      </c>
      <c r="BY56">
        <v>7.9761257870124176</v>
      </c>
      <c r="CA56" s="10"/>
      <c r="CB56" s="10"/>
      <c r="CC56">
        <v>35</v>
      </c>
      <c r="CD56">
        <v>2.2352543804300849E-4</v>
      </c>
      <c r="CE56">
        <v>1.939885652173913</v>
      </c>
      <c r="CF56">
        <v>1.7030325590500559</v>
      </c>
      <c r="CG56">
        <v>0.2309421922782075</v>
      </c>
      <c r="CH56">
        <v>9.1074966451558286</v>
      </c>
      <c r="CI56">
        <v>7.002566283537627</v>
      </c>
      <c r="CJ56">
        <v>6.4962302277502912</v>
      </c>
    </row>
    <row r="57" spans="2:88" x14ac:dyDescent="0.25">
      <c r="D57">
        <v>40</v>
      </c>
      <c r="E57">
        <v>2.102564249760724E-4</v>
      </c>
      <c r="F57">
        <v>1.70756152173913</v>
      </c>
      <c r="G57">
        <v>1.4546105586807649</v>
      </c>
      <c r="H57">
        <v>0.20591219785211451</v>
      </c>
      <c r="I57">
        <v>11.6764246943911</v>
      </c>
      <c r="J57">
        <v>7.3352086003623516</v>
      </c>
      <c r="K57">
        <v>8.1461947860126536</v>
      </c>
      <c r="M57" s="10"/>
      <c r="N57" s="10"/>
      <c r="O57">
        <v>40</v>
      </c>
      <c r="P57">
        <v>2.081262236208617E-4</v>
      </c>
      <c r="Q57">
        <v>1.6499417391304341</v>
      </c>
      <c r="R57">
        <v>1.3485288018147601</v>
      </c>
      <c r="S57">
        <v>0.13649434866629109</v>
      </c>
      <c r="T57">
        <v>10.745992450149931</v>
      </c>
      <c r="U57">
        <v>5.9830265804866087</v>
      </c>
      <c r="V57">
        <v>8.6330688134641154</v>
      </c>
      <c r="X57" s="10"/>
      <c r="Y57" s="10"/>
      <c r="Z57">
        <v>40</v>
      </c>
      <c r="AA57">
        <v>2.6220895146645558E-4</v>
      </c>
      <c r="AB57">
        <v>1.530104130434782</v>
      </c>
      <c r="AC57">
        <v>1.2426646221238971</v>
      </c>
      <c r="AD57">
        <v>0.16273997033120621</v>
      </c>
      <c r="AE57">
        <v>13.03297951061316</v>
      </c>
      <c r="AF57">
        <v>11.218960409404239</v>
      </c>
      <c r="AG57">
        <v>9.3381538338343351</v>
      </c>
      <c r="AI57" s="10"/>
      <c r="AJ57" s="10"/>
      <c r="AK57">
        <v>40</v>
      </c>
      <c r="AL57">
        <v>2.484692298012533E-4</v>
      </c>
      <c r="AM57">
        <v>1.706018260869566</v>
      </c>
      <c r="AN57">
        <v>1.445062290975883</v>
      </c>
      <c r="AO57">
        <v>0.14349757282664871</v>
      </c>
      <c r="AP57">
        <v>11.27541896223704</v>
      </c>
      <c r="AQ57">
        <v>7.4998169449619763</v>
      </c>
      <c r="AR57">
        <v>7.5513329601515089</v>
      </c>
      <c r="AT57" s="10"/>
      <c r="AU57" s="10"/>
      <c r="AV57">
        <v>40</v>
      </c>
      <c r="AW57">
        <v>2.1267490456015041E-4</v>
      </c>
      <c r="AX57">
        <v>1.888199782608696</v>
      </c>
      <c r="AY57">
        <v>1.623675405919933</v>
      </c>
      <c r="AZ57">
        <v>0.17633162360062171</v>
      </c>
      <c r="BA57">
        <v>9.2738614053569268</v>
      </c>
      <c r="BB57">
        <v>5.2769044011869868</v>
      </c>
      <c r="BC57">
        <v>6.2741542525388914</v>
      </c>
      <c r="BE57" s="10"/>
      <c r="BF57" s="10"/>
      <c r="BG57">
        <v>40</v>
      </c>
      <c r="BH57">
        <v>2.4631180092227472E-4</v>
      </c>
      <c r="BI57">
        <v>1.4770139130434781</v>
      </c>
      <c r="BJ57">
        <v>1.2730423850495149</v>
      </c>
      <c r="BK57">
        <v>0.18766102294369</v>
      </c>
      <c r="BL57">
        <v>13.12184161816047</v>
      </c>
      <c r="BM57">
        <v>14.57366754341589</v>
      </c>
      <c r="BN57">
        <v>8.8524919175456702</v>
      </c>
      <c r="BP57" s="10"/>
      <c r="BQ57" s="10"/>
      <c r="BR57">
        <v>40</v>
      </c>
      <c r="BS57">
        <v>2.4604033919595718E-4</v>
      </c>
      <c r="BT57">
        <v>1.7034484782608701</v>
      </c>
      <c r="BU57">
        <v>1.4875481199565519</v>
      </c>
      <c r="BV57">
        <v>0.1671863977605538</v>
      </c>
      <c r="BW57">
        <v>11.93624665825876</v>
      </c>
      <c r="BX57">
        <v>8.4112374683083644</v>
      </c>
      <c r="BY57">
        <v>8.5351430698176394</v>
      </c>
      <c r="CA57" s="10"/>
      <c r="CB57" s="10"/>
      <c r="CC57">
        <v>40</v>
      </c>
      <c r="CD57">
        <v>2.2352543804300849E-4</v>
      </c>
      <c r="CE57">
        <v>1.939885652173913</v>
      </c>
      <c r="CF57">
        <v>1.7158958495641079</v>
      </c>
      <c r="CG57">
        <v>0.28139065058832913</v>
      </c>
      <c r="CH57">
        <v>9.4543912431540544</v>
      </c>
      <c r="CI57">
        <v>6.7434002714198824</v>
      </c>
      <c r="CJ57">
        <v>6.46692598014572</v>
      </c>
    </row>
    <row r="58" spans="2:88" x14ac:dyDescent="0.25">
      <c r="D58">
        <v>45</v>
      </c>
      <c r="E58">
        <v>2.102564249760724E-4</v>
      </c>
      <c r="F58">
        <v>1.70756152173913</v>
      </c>
      <c r="G58">
        <v>1.4708059582711011</v>
      </c>
      <c r="H58">
        <v>0.15187078527186401</v>
      </c>
      <c r="I58">
        <v>11.96876620385445</v>
      </c>
      <c r="J58">
        <v>7.1085871228488289</v>
      </c>
      <c r="K58">
        <v>8.1904777774855937</v>
      </c>
      <c r="M58" s="10"/>
      <c r="N58" s="10"/>
      <c r="O58">
        <v>45</v>
      </c>
      <c r="P58">
        <v>2.081262236208617E-4</v>
      </c>
      <c r="Q58">
        <v>1.6499417391304341</v>
      </c>
      <c r="R58">
        <v>1.3645045834771701</v>
      </c>
      <c r="S58">
        <v>0.1053258152220236</v>
      </c>
      <c r="T58">
        <v>11.686169376993639</v>
      </c>
      <c r="U58">
        <v>5.8100173507884767</v>
      </c>
      <c r="V58">
        <v>8.3381659810855915</v>
      </c>
      <c r="X58" s="10"/>
      <c r="Y58" s="10"/>
      <c r="Z58">
        <v>45</v>
      </c>
      <c r="AA58">
        <v>2.6220895146645558E-4</v>
      </c>
      <c r="AB58">
        <v>1.530104130434782</v>
      </c>
      <c r="AC58">
        <v>1.262245621586644</v>
      </c>
      <c r="AD58">
        <v>0.1225473251224139</v>
      </c>
      <c r="AE58">
        <v>13.25766652475556</v>
      </c>
      <c r="AF58">
        <v>10.459834463378661</v>
      </c>
      <c r="AG58">
        <v>9.2452945210767954</v>
      </c>
      <c r="AI58" s="10"/>
      <c r="AJ58" s="10"/>
      <c r="AK58">
        <v>45</v>
      </c>
      <c r="AL58">
        <v>2.484692298012533E-4</v>
      </c>
      <c r="AM58">
        <v>1.706018260869566</v>
      </c>
      <c r="AN58">
        <v>1.461010252044221</v>
      </c>
      <c r="AO58">
        <v>7.7775854331183517E-2</v>
      </c>
      <c r="AP58">
        <v>11.77954231800344</v>
      </c>
      <c r="AQ58">
        <v>7.0052965706026509</v>
      </c>
      <c r="AR58">
        <v>7.173417332388496</v>
      </c>
      <c r="AT58" s="10"/>
      <c r="AU58" s="10"/>
      <c r="AV58">
        <v>45</v>
      </c>
      <c r="AW58">
        <v>2.1267490456015041E-4</v>
      </c>
      <c r="AX58">
        <v>1.888199782608696</v>
      </c>
      <c r="AY58">
        <v>1.636574588733698</v>
      </c>
      <c r="AZ58">
        <v>0.20035048534023431</v>
      </c>
      <c r="BA58">
        <v>9.8984944959624315</v>
      </c>
      <c r="BB58">
        <v>4.8577600619578529</v>
      </c>
      <c r="BC58">
        <v>5.4371797650524476</v>
      </c>
      <c r="BE58" s="10"/>
      <c r="BF58" s="10"/>
      <c r="BG58">
        <v>45</v>
      </c>
      <c r="BH58">
        <v>2.4631180092227472E-4</v>
      </c>
      <c r="BI58">
        <v>1.4770139130434781</v>
      </c>
      <c r="BJ58">
        <v>1.2942913583337601</v>
      </c>
      <c r="BK58">
        <v>0.12505825552114971</v>
      </c>
      <c r="BL58">
        <v>13.69409846923431</v>
      </c>
      <c r="BM58">
        <v>13.50730473578243</v>
      </c>
      <c r="BN58">
        <v>8.4714324461355428</v>
      </c>
      <c r="BP58" s="10"/>
      <c r="BQ58" s="10"/>
      <c r="BR58">
        <v>45</v>
      </c>
      <c r="BS58">
        <v>2.4604033919595718E-4</v>
      </c>
      <c r="BT58">
        <v>1.7034484782608701</v>
      </c>
      <c r="BU58">
        <v>1.505429741795596</v>
      </c>
      <c r="BV58">
        <v>0.1127924364482953</v>
      </c>
      <c r="BW58">
        <v>11.73015703747849</v>
      </c>
      <c r="BX58">
        <v>7.7594295716664927</v>
      </c>
      <c r="BY58">
        <v>7.8636258600045226</v>
      </c>
      <c r="CA58" s="10"/>
      <c r="CB58" s="10"/>
      <c r="CC58">
        <v>45</v>
      </c>
      <c r="CD58">
        <v>2.2352543804300849E-4</v>
      </c>
      <c r="CE58">
        <v>1.939885652173913</v>
      </c>
      <c r="CF58">
        <v>1.728096807078958</v>
      </c>
      <c r="CG58">
        <v>0.24625286568165219</v>
      </c>
      <c r="CH58">
        <v>9.1586340931963175</v>
      </c>
      <c r="CI58">
        <v>6.5273006088390053</v>
      </c>
      <c r="CJ58">
        <v>6.3450972712413307</v>
      </c>
    </row>
    <row r="59" spans="2:88" x14ac:dyDescent="0.25">
      <c r="D59">
        <v>50</v>
      </c>
      <c r="E59">
        <v>2.102564249760724E-4</v>
      </c>
      <c r="F59">
        <v>1.70756152173913</v>
      </c>
      <c r="G59">
        <v>1.487034628495095</v>
      </c>
      <c r="H59">
        <v>0.119874897114062</v>
      </c>
      <c r="I59">
        <v>12.329958056215879</v>
      </c>
      <c r="J59">
        <v>6.435099470104845</v>
      </c>
      <c r="K59">
        <v>8.2956611361696577</v>
      </c>
      <c r="M59" s="10"/>
      <c r="N59" s="10"/>
      <c r="O59">
        <v>50</v>
      </c>
      <c r="P59">
        <v>2.081262236208617E-4</v>
      </c>
      <c r="Q59">
        <v>1.6499417391304341</v>
      </c>
      <c r="R59">
        <v>1.3793107197841741</v>
      </c>
      <c r="S59">
        <v>0.1147045561214943</v>
      </c>
      <c r="T59">
        <v>11.80335292344712</v>
      </c>
      <c r="U59">
        <v>5.25972803915369</v>
      </c>
      <c r="V59">
        <v>8.3437627939859826</v>
      </c>
      <c r="X59" s="10"/>
      <c r="Y59" s="10"/>
      <c r="Z59">
        <v>50</v>
      </c>
      <c r="AA59">
        <v>2.6220895146645558E-4</v>
      </c>
      <c r="AB59">
        <v>1.530104130434782</v>
      </c>
      <c r="AC59">
        <v>1.280212681224866</v>
      </c>
      <c r="AD59">
        <v>9.3401539856212759E-2</v>
      </c>
      <c r="AE59">
        <v>13.411669045865359</v>
      </c>
      <c r="AF59">
        <v>9.2194551742922979</v>
      </c>
      <c r="AG59">
        <v>8.9755133484419432</v>
      </c>
      <c r="AI59" s="10"/>
      <c r="AJ59" s="10"/>
      <c r="AK59">
        <v>50</v>
      </c>
      <c r="AL59">
        <v>2.484692298012533E-4</v>
      </c>
      <c r="AM59">
        <v>1.706018260869566</v>
      </c>
      <c r="AN59">
        <v>1.476907268202857</v>
      </c>
      <c r="AO59">
        <v>0.1160451070772598</v>
      </c>
      <c r="AP59">
        <v>11.49922005490181</v>
      </c>
      <c r="AQ59">
        <v>6.7139365765476899</v>
      </c>
      <c r="AR59">
        <v>7.1903117488253514</v>
      </c>
      <c r="AT59" s="10"/>
      <c r="AU59" s="10"/>
      <c r="AV59">
        <v>50</v>
      </c>
      <c r="AW59">
        <v>2.1267490456015041E-4</v>
      </c>
      <c r="AX59">
        <v>1.888199782608696</v>
      </c>
      <c r="AY59">
        <v>1.6488126520617119</v>
      </c>
      <c r="AZ59">
        <v>0.1177106773309425</v>
      </c>
      <c r="BA59">
        <v>9.8271540190975113</v>
      </c>
      <c r="BB59">
        <v>4.7945682025000114</v>
      </c>
      <c r="BC59">
        <v>5.4081451625305208</v>
      </c>
      <c r="BE59" s="10"/>
      <c r="BF59" s="10"/>
      <c r="BG59">
        <v>50</v>
      </c>
      <c r="BH59">
        <v>2.4631180092227472E-4</v>
      </c>
      <c r="BI59">
        <v>1.4770139130434781</v>
      </c>
      <c r="BJ59">
        <v>1.3144744306416081</v>
      </c>
      <c r="BK59">
        <v>0.1031790475383474</v>
      </c>
      <c r="BL59">
        <v>13.058784373472051</v>
      </c>
      <c r="BM59">
        <v>12.928627085455551</v>
      </c>
      <c r="BN59">
        <v>7.8159840734340396</v>
      </c>
      <c r="BP59" s="10"/>
      <c r="BQ59" s="10"/>
      <c r="BR59">
        <v>50</v>
      </c>
      <c r="BS59">
        <v>2.4604033919595718E-4</v>
      </c>
      <c r="BT59">
        <v>1.7034484782608701</v>
      </c>
      <c r="BU59">
        <v>1.522145337138564</v>
      </c>
      <c r="BV59">
        <v>0.1217145278701377</v>
      </c>
      <c r="BW59">
        <v>12.45311537088692</v>
      </c>
      <c r="BX59">
        <v>7.4535948345601222</v>
      </c>
      <c r="BY59">
        <v>7.6192562575946017</v>
      </c>
      <c r="CA59" s="10"/>
      <c r="CB59" s="10"/>
      <c r="CC59">
        <v>50</v>
      </c>
      <c r="CD59">
        <v>2.2352543804300849E-4</v>
      </c>
      <c r="CE59">
        <v>1.939885652173913</v>
      </c>
      <c r="CF59">
        <v>1.738980024585139</v>
      </c>
      <c r="CG59">
        <v>0.1776809322376251</v>
      </c>
      <c r="CH59">
        <v>9.5381826911936241</v>
      </c>
      <c r="CI59">
        <v>6.219587296609177</v>
      </c>
      <c r="CJ59">
        <v>5.7380048571428146</v>
      </c>
    </row>
    <row r="60" spans="2:88" x14ac:dyDescent="0.25">
      <c r="D60">
        <v>55</v>
      </c>
      <c r="E60">
        <v>2.102564249760724E-4</v>
      </c>
      <c r="F60">
        <v>1.70756152173913</v>
      </c>
      <c r="G60">
        <v>1.5016362910496801</v>
      </c>
      <c r="H60">
        <v>0.1143121406008258</v>
      </c>
      <c r="I60">
        <v>12.22080508339395</v>
      </c>
      <c r="J60">
        <v>6.2574220201766702</v>
      </c>
      <c r="K60">
        <v>7.9642163067542517</v>
      </c>
      <c r="M60" s="10"/>
      <c r="N60" s="10"/>
      <c r="O60">
        <v>55</v>
      </c>
      <c r="P60">
        <v>2.081262236208617E-4</v>
      </c>
      <c r="Q60">
        <v>1.6499417391304341</v>
      </c>
      <c r="R60">
        <v>1.393439628080914</v>
      </c>
      <c r="S60">
        <v>0.11244588071838001</v>
      </c>
      <c r="T60">
        <v>12.53254699340304</v>
      </c>
      <c r="U60">
        <v>5.0436882637632152</v>
      </c>
      <c r="V60">
        <v>8.2001594487231149</v>
      </c>
      <c r="X60" s="10"/>
      <c r="Y60" s="10"/>
      <c r="Z60">
        <v>55</v>
      </c>
      <c r="AA60">
        <v>2.6220895146645558E-4</v>
      </c>
      <c r="AB60">
        <v>1.530104130434782</v>
      </c>
      <c r="AC60">
        <v>1.297664091331765</v>
      </c>
      <c r="AD60">
        <v>7.6013127808867556E-2</v>
      </c>
      <c r="AE60">
        <v>13.639467946256779</v>
      </c>
      <c r="AF60">
        <v>8.6908657268177887</v>
      </c>
      <c r="AG60">
        <v>8.9135744675166233</v>
      </c>
      <c r="AI60" s="10"/>
      <c r="AJ60" s="10"/>
      <c r="AK60">
        <v>55</v>
      </c>
      <c r="AL60">
        <v>2.484692298012533E-4</v>
      </c>
      <c r="AM60">
        <v>1.706018260869566</v>
      </c>
      <c r="AN60">
        <v>1.490824224944834</v>
      </c>
      <c r="AO60">
        <v>0.1160358560323716</v>
      </c>
      <c r="AP60">
        <v>11.962863128567079</v>
      </c>
      <c r="AQ60">
        <v>6.3113426668204493</v>
      </c>
      <c r="AR60">
        <v>7.1916038395699111</v>
      </c>
      <c r="AT60" s="10"/>
      <c r="AU60" s="10"/>
      <c r="AV60">
        <v>55</v>
      </c>
      <c r="AW60">
        <v>2.1267490456015041E-4</v>
      </c>
      <c r="AX60">
        <v>1.888199782608696</v>
      </c>
      <c r="AY60">
        <v>1.659924619591314</v>
      </c>
      <c r="AZ60">
        <v>0.1177611597927313</v>
      </c>
      <c r="BA60">
        <v>9.3386186760230299</v>
      </c>
      <c r="BB60">
        <v>4.6903092982907166</v>
      </c>
      <c r="BC60">
        <v>5.0152043479953354</v>
      </c>
      <c r="BE60" s="10"/>
      <c r="BF60" s="10"/>
      <c r="BG60">
        <v>55</v>
      </c>
      <c r="BH60">
        <v>2.4631180092227472E-4</v>
      </c>
      <c r="BI60">
        <v>1.4770139130434781</v>
      </c>
      <c r="BJ60">
        <v>1.3332335682237171</v>
      </c>
      <c r="BK60">
        <v>0.1031790475383474</v>
      </c>
      <c r="BL60">
        <v>12.959551670580559</v>
      </c>
      <c r="BM60">
        <v>12.24481318628688</v>
      </c>
      <c r="BN60">
        <v>6.8240775227144308</v>
      </c>
      <c r="BP60" s="10"/>
      <c r="BQ60" s="10"/>
      <c r="BR60">
        <v>55</v>
      </c>
      <c r="BS60">
        <v>2.4604033919595718E-4</v>
      </c>
      <c r="BT60">
        <v>1.7034484782608701</v>
      </c>
      <c r="BU60">
        <v>1.5372395891641411</v>
      </c>
      <c r="BV60">
        <v>0.1544937993445106</v>
      </c>
      <c r="BW60">
        <v>12.00004508128014</v>
      </c>
      <c r="BX60">
        <v>7.0924587323755741</v>
      </c>
      <c r="BY60">
        <v>6.9822233458827627</v>
      </c>
      <c r="CA60" s="10"/>
      <c r="CB60" s="10"/>
      <c r="CC60">
        <v>55</v>
      </c>
      <c r="CD60">
        <v>2.2352543804300849E-4</v>
      </c>
      <c r="CE60">
        <v>1.939885652173913</v>
      </c>
      <c r="CF60">
        <v>1.7492534657461021</v>
      </c>
      <c r="CG60">
        <v>0.19512977790500929</v>
      </c>
      <c r="CH60">
        <v>9.3044983238770786</v>
      </c>
      <c r="CI60">
        <v>6.1441433361154676</v>
      </c>
      <c r="CJ60">
        <v>4.9021512841279593</v>
      </c>
    </row>
    <row r="61" spans="2:88" x14ac:dyDescent="0.25">
      <c r="D61">
        <v>60</v>
      </c>
      <c r="E61">
        <v>2.102564249760724E-4</v>
      </c>
      <c r="F61">
        <v>1.70756152173913</v>
      </c>
      <c r="G61">
        <v>1.515397748926824</v>
      </c>
      <c r="H61">
        <v>0.1143121406008258</v>
      </c>
      <c r="I61">
        <v>12.04332219915565</v>
      </c>
      <c r="J61">
        <v>5.9687901295250274</v>
      </c>
      <c r="K61">
        <v>6.9181065259972891</v>
      </c>
      <c r="M61" s="10"/>
      <c r="N61" s="10"/>
      <c r="O61">
        <v>60</v>
      </c>
      <c r="P61">
        <v>2.081262236208617E-4</v>
      </c>
      <c r="Q61">
        <v>1.6499417391304341</v>
      </c>
      <c r="R61">
        <v>1.40675553591932</v>
      </c>
      <c r="S61">
        <v>0.1065795447746633</v>
      </c>
      <c r="T61">
        <v>12.855584853749731</v>
      </c>
      <c r="U61">
        <v>4.796268061773878</v>
      </c>
      <c r="V61">
        <v>8.1310369250534862</v>
      </c>
      <c r="X61" s="10"/>
      <c r="Y61" s="10"/>
      <c r="Z61">
        <v>60</v>
      </c>
      <c r="AA61">
        <v>2.6220895146645558E-4</v>
      </c>
      <c r="AB61">
        <v>1.530104130434782</v>
      </c>
      <c r="AC61">
        <v>1.31453147938001</v>
      </c>
      <c r="AD61">
        <v>6.1888359731751469E-2</v>
      </c>
      <c r="AE61">
        <v>13.734634859479049</v>
      </c>
      <c r="AF61">
        <v>8.0453747339886963</v>
      </c>
      <c r="AG61">
        <v>8.7991143872857496</v>
      </c>
      <c r="AI61" s="10"/>
      <c r="AJ61" s="10"/>
      <c r="AK61">
        <v>60</v>
      </c>
      <c r="AL61">
        <v>2.484692298012533E-4</v>
      </c>
      <c r="AM61">
        <v>1.706018260869566</v>
      </c>
      <c r="AN61">
        <v>1.5047797237347791</v>
      </c>
      <c r="AO61">
        <v>0.10903512781324561</v>
      </c>
      <c r="AP61">
        <v>11.83598447152086</v>
      </c>
      <c r="AQ61">
        <v>5.9366175298188342</v>
      </c>
      <c r="AR61">
        <v>6.5333634351993801</v>
      </c>
      <c r="AT61" s="10"/>
      <c r="AU61" s="10"/>
      <c r="AV61">
        <v>60</v>
      </c>
      <c r="AW61">
        <v>2.1267490456015041E-4</v>
      </c>
      <c r="AX61">
        <v>1.888199782608696</v>
      </c>
      <c r="AY61">
        <v>1.6704723451021211</v>
      </c>
      <c r="AZ61">
        <v>0.1038352121192813</v>
      </c>
      <c r="BA61">
        <v>9.3253267671435065</v>
      </c>
      <c r="BB61">
        <v>4.5544285406059366</v>
      </c>
      <c r="BC61">
        <v>4.1169494302849596</v>
      </c>
      <c r="BE61" s="10"/>
      <c r="BF61" s="10"/>
      <c r="BG61">
        <v>60</v>
      </c>
      <c r="BH61">
        <v>2.4631180092227472E-4</v>
      </c>
      <c r="BI61">
        <v>1.4770139130434781</v>
      </c>
      <c r="BJ61">
        <v>1.351246424244791</v>
      </c>
      <c r="BK61">
        <v>0.10317905228992789</v>
      </c>
      <c r="BL61">
        <v>12.462630814528101</v>
      </c>
      <c r="BM61">
        <v>11.433187660752431</v>
      </c>
      <c r="BN61">
        <v>4.1257470944577612</v>
      </c>
      <c r="BP61" s="10"/>
      <c r="BQ61" s="10"/>
      <c r="BR61">
        <v>60</v>
      </c>
      <c r="BS61">
        <v>2.4604033919595718E-4</v>
      </c>
      <c r="BT61">
        <v>1.7034484782608701</v>
      </c>
      <c r="BU61">
        <v>1.5512132791628681</v>
      </c>
      <c r="BV61">
        <v>0.13372483509048341</v>
      </c>
      <c r="BW61">
        <v>11.259816983728671</v>
      </c>
      <c r="BX61">
        <v>6.8595983737865751</v>
      </c>
      <c r="BY61">
        <v>6.2381862081154296</v>
      </c>
      <c r="CA61" s="10"/>
      <c r="CB61" s="10"/>
      <c r="CC61">
        <v>60</v>
      </c>
      <c r="CD61">
        <v>2.2352543804300849E-4</v>
      </c>
      <c r="CE61">
        <v>1.939885652173913</v>
      </c>
      <c r="CF61">
        <v>1.7584551264075139</v>
      </c>
      <c r="CG61">
        <v>0.17147207037826101</v>
      </c>
      <c r="CH61">
        <v>8.402746058435838</v>
      </c>
      <c r="CI61">
        <v>5.9992424502469488</v>
      </c>
      <c r="CJ61">
        <v>3.7866555784721219</v>
      </c>
    </row>
    <row r="62" spans="2:88" x14ac:dyDescent="0.25">
      <c r="D62">
        <v>65</v>
      </c>
      <c r="E62">
        <v>2.102564249760724E-4</v>
      </c>
      <c r="F62">
        <v>1.70756152173913</v>
      </c>
      <c r="G62">
        <v>1.528587526395456</v>
      </c>
      <c r="H62">
        <v>0.1087919817726009</v>
      </c>
      <c r="I62">
        <v>11.68061131498037</v>
      </c>
      <c r="J62">
        <v>5.8580662174498563</v>
      </c>
      <c r="K62">
        <v>6.4813599118352538</v>
      </c>
      <c r="M62" s="10"/>
      <c r="N62" s="10"/>
      <c r="O62">
        <v>65</v>
      </c>
      <c r="P62">
        <v>2.081262236208617E-4</v>
      </c>
      <c r="Q62">
        <v>1.6499417391304341</v>
      </c>
      <c r="R62">
        <v>1.4198021122686759</v>
      </c>
      <c r="S62">
        <v>0.1065795447746633</v>
      </c>
      <c r="T62">
        <v>12.60771535904699</v>
      </c>
      <c r="U62">
        <v>4.5122386579409479</v>
      </c>
      <c r="V62">
        <v>7.7173032287586878</v>
      </c>
      <c r="X62" s="10"/>
      <c r="Y62" s="10"/>
      <c r="Z62">
        <v>65</v>
      </c>
      <c r="AA62">
        <v>2.6220895146645558E-4</v>
      </c>
      <c r="AB62">
        <v>1.530104130434782</v>
      </c>
      <c r="AC62">
        <v>1.3303466602177021</v>
      </c>
      <c r="AD62">
        <v>6.1888359731751469E-2</v>
      </c>
      <c r="AE62">
        <v>13.83847778943843</v>
      </c>
      <c r="AF62">
        <v>7.7656889954848802</v>
      </c>
      <c r="AG62">
        <v>7.9788900564268408</v>
      </c>
      <c r="AI62" s="10"/>
      <c r="AJ62" s="10"/>
      <c r="AK62">
        <v>65</v>
      </c>
      <c r="AL62">
        <v>2.484692298012533E-4</v>
      </c>
      <c r="AM62">
        <v>1.706018260869566</v>
      </c>
      <c r="AN62">
        <v>1.517629076160752</v>
      </c>
      <c r="AO62">
        <v>7.5904823307471031E-2</v>
      </c>
      <c r="AP62">
        <v>11.743104461266601</v>
      </c>
      <c r="AQ62">
        <v>5.5959848059913639</v>
      </c>
      <c r="AR62">
        <v>5.402660355686308</v>
      </c>
      <c r="AT62" s="10"/>
      <c r="AU62" s="10"/>
      <c r="AV62">
        <v>65</v>
      </c>
      <c r="AW62">
        <v>2.1267490456015041E-4</v>
      </c>
      <c r="AX62">
        <v>1.888199782608696</v>
      </c>
      <c r="AY62">
        <v>1.680394503960108</v>
      </c>
      <c r="AZ62">
        <v>0.1038352121192813</v>
      </c>
      <c r="BA62">
        <v>9.1009692063935379</v>
      </c>
      <c r="BB62">
        <v>4.4462374132123106</v>
      </c>
      <c r="BC62">
        <v>2.5435818065150091</v>
      </c>
      <c r="BE62" s="10"/>
      <c r="BF62" s="10"/>
      <c r="BG62">
        <v>65</v>
      </c>
      <c r="BH62">
        <v>2.4631180092227472E-4</v>
      </c>
      <c r="BI62">
        <v>1.4770139130434781</v>
      </c>
      <c r="BJ62">
        <v>1.3674008482728459</v>
      </c>
      <c r="BK62">
        <v>9.2775951235567422E-2</v>
      </c>
      <c r="BL62">
        <v>11.43484182372451</v>
      </c>
      <c r="BM62">
        <v>11.02962194375519</v>
      </c>
      <c r="BN62">
        <v>1.408006311471079</v>
      </c>
      <c r="BP62" s="10"/>
      <c r="BQ62" s="10"/>
      <c r="BR62">
        <v>65</v>
      </c>
      <c r="BS62">
        <v>2.4604033919595718E-4</v>
      </c>
      <c r="BT62">
        <v>1.7034484782608701</v>
      </c>
      <c r="BU62">
        <v>1.5647387212216</v>
      </c>
      <c r="BV62">
        <v>0.13372483509048341</v>
      </c>
      <c r="BW62">
        <v>10.9175441799169</v>
      </c>
      <c r="BX62">
        <v>6.5677052056481484</v>
      </c>
      <c r="BY62">
        <v>3.5950460247538918</v>
      </c>
      <c r="CA62" s="10"/>
      <c r="CB62" s="10"/>
      <c r="CC62">
        <v>65</v>
      </c>
      <c r="CD62">
        <v>2.2352543804300849E-4</v>
      </c>
      <c r="CE62">
        <v>1.939885652173913</v>
      </c>
      <c r="CF62">
        <v>1.7672163230672</v>
      </c>
      <c r="CG62">
        <v>0.17147207037826101</v>
      </c>
      <c r="CH62">
        <v>8.3153937335545276</v>
      </c>
      <c r="CI62">
        <v>5.8790626681352363</v>
      </c>
      <c r="CJ62">
        <v>1.0370442479118049</v>
      </c>
    </row>
    <row r="63" spans="2:88" x14ac:dyDescent="0.25">
      <c r="D63">
        <v>70</v>
      </c>
      <c r="E63">
        <v>2.102564249760724E-4</v>
      </c>
      <c r="F63">
        <v>1.70756152173913</v>
      </c>
      <c r="G63">
        <v>1.5412480354014459</v>
      </c>
      <c r="H63">
        <v>0.1087919817726009</v>
      </c>
      <c r="I63">
        <v>11.505944774747499</v>
      </c>
      <c r="J63">
        <v>5.6851847657047143</v>
      </c>
      <c r="K63">
        <v>5.2611670837093154</v>
      </c>
      <c r="M63" s="10"/>
      <c r="N63" s="10"/>
      <c r="O63">
        <v>70</v>
      </c>
      <c r="P63">
        <v>2.081262236208617E-4</v>
      </c>
      <c r="Q63">
        <v>1.6499417391304341</v>
      </c>
      <c r="R63">
        <v>1.4323459670511129</v>
      </c>
      <c r="S63">
        <v>0.10122053609446879</v>
      </c>
      <c r="T63">
        <v>12.64144333047701</v>
      </c>
      <c r="U63">
        <v>4.3555581161651924</v>
      </c>
      <c r="V63">
        <v>7.270388459123871</v>
      </c>
      <c r="X63" s="10"/>
      <c r="Y63" s="10"/>
      <c r="Z63">
        <v>70</v>
      </c>
      <c r="AA63">
        <v>2.6220895146645558E-4</v>
      </c>
      <c r="AB63">
        <v>1.530104130434782</v>
      </c>
      <c r="AC63">
        <v>1.345788072224249</v>
      </c>
      <c r="AD63">
        <v>4.8586136069896348E-2</v>
      </c>
      <c r="AE63">
        <v>13.545801922115951</v>
      </c>
      <c r="AF63">
        <v>7.2297821457212033</v>
      </c>
      <c r="AG63">
        <v>7.0206544482348603</v>
      </c>
      <c r="AI63" s="10"/>
      <c r="AJ63" s="10"/>
      <c r="AK63">
        <v>70</v>
      </c>
      <c r="AL63">
        <v>2.484692298012533E-4</v>
      </c>
      <c r="AM63">
        <v>1.706018260869566</v>
      </c>
      <c r="AN63">
        <v>1.5299664970572839</v>
      </c>
      <c r="AO63">
        <v>6.8080752093297531E-2</v>
      </c>
      <c r="AP63">
        <v>11.366227468443309</v>
      </c>
      <c r="AQ63">
        <v>5.4090258143238046</v>
      </c>
      <c r="AR63">
        <v>3.9447685200648288</v>
      </c>
      <c r="AT63" s="10"/>
      <c r="AU63" s="10"/>
      <c r="AV63">
        <v>70</v>
      </c>
      <c r="AW63">
        <v>2.1267490456015041E-4</v>
      </c>
      <c r="AX63">
        <v>1.888199782608696</v>
      </c>
      <c r="AY63">
        <v>1.6899361939315769</v>
      </c>
      <c r="AZ63">
        <v>9.789991696897099E-2</v>
      </c>
      <c r="BA63">
        <v>8.9381476838449228</v>
      </c>
      <c r="BB63">
        <v>4.3619587462009921</v>
      </c>
      <c r="BC63">
        <v>0.84572689250055011</v>
      </c>
      <c r="BE63" s="10"/>
      <c r="BF63" s="10"/>
      <c r="BG63">
        <v>70</v>
      </c>
      <c r="BH63">
        <v>2.4631180092227472E-4</v>
      </c>
      <c r="BI63">
        <v>1.4770139130434781</v>
      </c>
      <c r="BJ63">
        <v>1.3823977603617881</v>
      </c>
      <c r="BK63">
        <v>5.5427940913704461E-2</v>
      </c>
      <c r="BL63">
        <v>10.96358297465094</v>
      </c>
      <c r="BM63">
        <v>10.952387969797391</v>
      </c>
      <c r="BN63">
        <v>0.69544669688435712</v>
      </c>
      <c r="BP63" s="10"/>
      <c r="BQ63" s="10"/>
      <c r="BR63">
        <v>70</v>
      </c>
      <c r="BS63">
        <v>2.4604033919595718E-4</v>
      </c>
      <c r="BT63">
        <v>1.7034484782608701</v>
      </c>
      <c r="BU63">
        <v>1.5768814469440131</v>
      </c>
      <c r="BV63">
        <v>9.1953043495811029E-2</v>
      </c>
      <c r="BW63">
        <v>10.463499913542989</v>
      </c>
      <c r="BX63">
        <v>6.3927307664029724</v>
      </c>
      <c r="BY63">
        <v>1.282723040375559</v>
      </c>
      <c r="CA63" s="10"/>
      <c r="CB63" s="10"/>
      <c r="CC63">
        <v>70</v>
      </c>
      <c r="CD63">
        <v>2.2352543804300849E-4</v>
      </c>
      <c r="CE63">
        <v>1.939885652173913</v>
      </c>
      <c r="CF63">
        <v>1.7751332012510579</v>
      </c>
      <c r="CG63">
        <v>0.14781207597789969</v>
      </c>
      <c r="CH63">
        <v>7.2937392923500539</v>
      </c>
      <c r="CI63">
        <v>5.8271552108667839</v>
      </c>
      <c r="CJ63">
        <v>0.53052835256201292</v>
      </c>
    </row>
    <row r="64" spans="2:88" x14ac:dyDescent="0.25">
      <c r="D64">
        <v>75</v>
      </c>
      <c r="E64">
        <v>2.102564249760724E-4</v>
      </c>
      <c r="F64">
        <v>1.70756152173913</v>
      </c>
      <c r="G64">
        <v>1.552845854908548</v>
      </c>
      <c r="H64">
        <v>0.1087919817726009</v>
      </c>
      <c r="I64">
        <v>11.1589399285601</v>
      </c>
      <c r="J64">
        <v>5.4410950190977951</v>
      </c>
      <c r="K64">
        <v>3.1218529457051072</v>
      </c>
      <c r="M64" s="10"/>
      <c r="N64" s="10"/>
      <c r="O64">
        <v>75</v>
      </c>
      <c r="P64">
        <v>2.081262236208617E-4</v>
      </c>
      <c r="Q64">
        <v>1.6499417391304341</v>
      </c>
      <c r="R64">
        <v>1.444245736634419</v>
      </c>
      <c r="S64">
        <v>0.10122053609446879</v>
      </c>
      <c r="T64">
        <v>12.51275774203838</v>
      </c>
      <c r="U64">
        <v>4.1821571563020097</v>
      </c>
      <c r="V64">
        <v>6.6434667097526896</v>
      </c>
      <c r="X64" s="10"/>
      <c r="Y64" s="10"/>
      <c r="Z64">
        <v>75</v>
      </c>
      <c r="AA64">
        <v>2.6220895146645558E-4</v>
      </c>
      <c r="AB64">
        <v>1.530104130434782</v>
      </c>
      <c r="AC64">
        <v>1.3604154035376961</v>
      </c>
      <c r="AD64">
        <v>4.8586136069896348E-2</v>
      </c>
      <c r="AE64">
        <v>12.82910600461684</v>
      </c>
      <c r="AF64">
        <v>6.8741746732324387</v>
      </c>
      <c r="AG64">
        <v>5.7979405399327639</v>
      </c>
      <c r="AI64" s="10"/>
      <c r="AJ64" s="10"/>
      <c r="AK64">
        <v>75</v>
      </c>
      <c r="AL64">
        <v>2.484692298012533E-4</v>
      </c>
      <c r="AM64">
        <v>1.706018260869566</v>
      </c>
      <c r="AN64">
        <v>1.541632947990788</v>
      </c>
      <c r="AO64">
        <v>4.7101695048139998E-2</v>
      </c>
      <c r="AP64">
        <v>10.74043241992015</v>
      </c>
      <c r="AQ64">
        <v>5.3352163526835046</v>
      </c>
      <c r="AR64">
        <v>1.593510016592893</v>
      </c>
      <c r="AT64" s="10"/>
      <c r="AU64" s="10"/>
      <c r="AV64">
        <v>75</v>
      </c>
      <c r="AW64">
        <v>2.1267490456015041E-4</v>
      </c>
      <c r="AX64">
        <v>1.888199782608696</v>
      </c>
      <c r="AY64">
        <v>1.698650502594764</v>
      </c>
      <c r="AZ64">
        <v>9.789991696897099E-2</v>
      </c>
      <c r="BA64">
        <v>8.4373487185512595</v>
      </c>
      <c r="BB64">
        <v>4.3259395097146927</v>
      </c>
      <c r="BC64">
        <v>0.36909810336654458</v>
      </c>
      <c r="BE64" s="10"/>
      <c r="BF64" s="10"/>
      <c r="BG64">
        <v>75</v>
      </c>
      <c r="BH64">
        <v>2.4631180092227472E-4</v>
      </c>
      <c r="BI64">
        <v>1.4770139130434781</v>
      </c>
      <c r="BJ64">
        <v>1.395731067943478</v>
      </c>
      <c r="BK64">
        <v>5.0970127121375969E-2</v>
      </c>
      <c r="BL64">
        <v>9.7889601698043247</v>
      </c>
      <c r="BM64">
        <v>10.696118938892949</v>
      </c>
      <c r="BN64">
        <v>0.40972739212842008</v>
      </c>
      <c r="BP64" s="10"/>
      <c r="BQ64" s="10"/>
      <c r="BR64">
        <v>75</v>
      </c>
      <c r="BS64">
        <v>2.4604033919595718E-4</v>
      </c>
      <c r="BT64">
        <v>1.7034484782608701</v>
      </c>
      <c r="BU64">
        <v>1.5883076484569181</v>
      </c>
      <c r="BV64">
        <v>6.7166759918237617E-2</v>
      </c>
      <c r="BW64">
        <v>9.6399772404793893</v>
      </c>
      <c r="BX64">
        <v>6.3284280283948222</v>
      </c>
      <c r="BY64">
        <v>0.59349231422909554</v>
      </c>
      <c r="CA64" s="10"/>
      <c r="CB64" s="10"/>
      <c r="CC64">
        <v>75</v>
      </c>
      <c r="CD64">
        <v>2.2352543804300849E-4</v>
      </c>
      <c r="CE64">
        <v>1.939885652173913</v>
      </c>
      <c r="CF64">
        <v>1.7820143856766471</v>
      </c>
      <c r="CG64">
        <v>0.13410912928865129</v>
      </c>
      <c r="CH64">
        <v>6.2957115776253154</v>
      </c>
      <c r="CI64">
        <v>5.7973320920793201</v>
      </c>
      <c r="CJ64">
        <v>0.30446829772161232</v>
      </c>
    </row>
    <row r="65" spans="2:88" x14ac:dyDescent="0.25">
      <c r="D65">
        <v>80</v>
      </c>
      <c r="E65">
        <v>2.102564249760724E-4</v>
      </c>
      <c r="F65">
        <v>1.70756152173913</v>
      </c>
      <c r="G65">
        <v>1.5639813227682691</v>
      </c>
      <c r="H65">
        <v>0.1087919817726009</v>
      </c>
      <c r="I65">
        <v>10.8332990268462</v>
      </c>
      <c r="J65">
        <v>5.3131541250395413</v>
      </c>
      <c r="K65">
        <v>0.93725972552016579</v>
      </c>
      <c r="M65" s="10"/>
      <c r="N65" s="10"/>
      <c r="O65">
        <v>80</v>
      </c>
      <c r="P65">
        <v>2.081262236208617E-4</v>
      </c>
      <c r="Q65">
        <v>1.6499417391304341</v>
      </c>
      <c r="R65">
        <v>1.455647747782479</v>
      </c>
      <c r="S65">
        <v>7.3480814340730546E-2</v>
      </c>
      <c r="T65">
        <v>11.84399515116127</v>
      </c>
      <c r="U65">
        <v>3.9493269866498291</v>
      </c>
      <c r="V65">
        <v>5.8186760258052459</v>
      </c>
      <c r="X65" s="10"/>
      <c r="Y65" s="10"/>
      <c r="Z65">
        <v>80</v>
      </c>
      <c r="AA65">
        <v>2.6220895146645558E-4</v>
      </c>
      <c r="AB65">
        <v>1.530104130434782</v>
      </c>
      <c r="AC65">
        <v>1.3740363532685029</v>
      </c>
      <c r="AD65">
        <v>4.8586136069896348E-2</v>
      </c>
      <c r="AE65">
        <v>12.447766138187401</v>
      </c>
      <c r="AF65">
        <v>6.5812840012664253</v>
      </c>
      <c r="AG65">
        <v>3.259696616028311</v>
      </c>
      <c r="AI65" s="10"/>
      <c r="AJ65" s="10"/>
      <c r="AK65">
        <v>80</v>
      </c>
      <c r="AL65">
        <v>2.484692298012533E-4</v>
      </c>
      <c r="AM65">
        <v>1.706018260869566</v>
      </c>
      <c r="AN65">
        <v>1.552441526442724</v>
      </c>
      <c r="AO65">
        <v>4.7101695048139998E-2</v>
      </c>
      <c r="AP65">
        <v>10.42659123793093</v>
      </c>
      <c r="AQ65">
        <v>5.1807979114100968</v>
      </c>
      <c r="AR65">
        <v>0.64784382557611508</v>
      </c>
      <c r="AT65" s="10"/>
      <c r="AU65" s="10"/>
      <c r="AV65">
        <v>80</v>
      </c>
      <c r="AW65">
        <v>2.1267490456015041E-4</v>
      </c>
      <c r="AX65">
        <v>1.888199782608696</v>
      </c>
      <c r="AY65">
        <v>1.706825086179554</v>
      </c>
      <c r="AZ65">
        <v>9.789991696897099E-2</v>
      </c>
      <c r="BA65">
        <v>7.7140319937876836</v>
      </c>
      <c r="BB65">
        <v>4.3422958273342598</v>
      </c>
      <c r="BC65">
        <v>0.25783620951295311</v>
      </c>
      <c r="BE65" s="10"/>
      <c r="BF65" s="10"/>
      <c r="BG65">
        <v>80</v>
      </c>
      <c r="BH65">
        <v>2.4631180092227472E-4</v>
      </c>
      <c r="BI65">
        <v>1.4770139130434781</v>
      </c>
      <c r="BJ65">
        <v>1.4076253179966189</v>
      </c>
      <c r="BK65">
        <v>4.1147279167825637E-2</v>
      </c>
      <c r="BL65">
        <v>8.2351641260595141</v>
      </c>
      <c r="BM65">
        <v>10.59897728172831</v>
      </c>
      <c r="BN65">
        <v>0.3804564276246184</v>
      </c>
      <c r="BP65" s="10"/>
      <c r="BQ65" s="10"/>
      <c r="BR65">
        <v>80</v>
      </c>
      <c r="BS65">
        <v>2.4604033919595718E-4</v>
      </c>
      <c r="BT65">
        <v>1.7034484782608701</v>
      </c>
      <c r="BU65">
        <v>1.5975541067246719</v>
      </c>
      <c r="BV65">
        <v>6.7166759918237617E-2</v>
      </c>
      <c r="BW65">
        <v>8.0169030823410345</v>
      </c>
      <c r="BX65">
        <v>6.3169559227348389</v>
      </c>
      <c r="BY65">
        <v>0.43602253800314772</v>
      </c>
      <c r="CA65" s="10"/>
      <c r="CB65" s="10"/>
      <c r="CC65">
        <v>80</v>
      </c>
      <c r="CD65">
        <v>2.2352543804300849E-4</v>
      </c>
      <c r="CE65">
        <v>1.939885652173913</v>
      </c>
      <c r="CF65">
        <v>1.7883196524366149</v>
      </c>
      <c r="CG65">
        <v>0.12666078193102739</v>
      </c>
      <c r="CH65">
        <v>5.3324130786196831</v>
      </c>
      <c r="CI65">
        <v>5.803993754914063</v>
      </c>
      <c r="CJ65">
        <v>0.29058288563173013</v>
      </c>
    </row>
    <row r="66" spans="2:88" x14ac:dyDescent="0.25">
      <c r="D66">
        <v>85</v>
      </c>
      <c r="E66">
        <v>2.102564249760724E-4</v>
      </c>
      <c r="F66">
        <v>1.70756152173913</v>
      </c>
      <c r="G66">
        <v>1.5740613845705971</v>
      </c>
      <c r="H66">
        <v>7.8111625579779562E-2</v>
      </c>
      <c r="I66">
        <v>10.04259083100643</v>
      </c>
      <c r="J66">
        <v>5.2338898562182798</v>
      </c>
      <c r="K66">
        <v>0.48916066822432192</v>
      </c>
      <c r="M66" s="10"/>
      <c r="N66" s="10"/>
      <c r="O66">
        <v>85</v>
      </c>
      <c r="P66">
        <v>2.081262236208617E-4</v>
      </c>
      <c r="Q66">
        <v>1.6499417391304341</v>
      </c>
      <c r="R66">
        <v>1.4663932871122809</v>
      </c>
      <c r="S66">
        <v>6.4996203209410588E-2</v>
      </c>
      <c r="T66">
        <v>11.53410829823531</v>
      </c>
      <c r="U66">
        <v>3.810406786662587</v>
      </c>
      <c r="V66">
        <v>4.3882304081983552</v>
      </c>
      <c r="X66" s="10"/>
      <c r="Y66" s="10"/>
      <c r="Z66">
        <v>85</v>
      </c>
      <c r="AA66">
        <v>2.6220895146645558E-4</v>
      </c>
      <c r="AB66">
        <v>1.530104130434782</v>
      </c>
      <c r="AC66">
        <v>1.3868974751122489</v>
      </c>
      <c r="AD66">
        <v>2.1937465928161329E-2</v>
      </c>
      <c r="AE66">
        <v>11.91995377675309</v>
      </c>
      <c r="AF66">
        <v>6.3950263363096376</v>
      </c>
      <c r="AG66">
        <v>1.2920405436669149</v>
      </c>
      <c r="AI66" s="10"/>
      <c r="AJ66" s="10"/>
      <c r="AK66">
        <v>85</v>
      </c>
      <c r="AL66">
        <v>2.484692298012533E-4</v>
      </c>
      <c r="AM66">
        <v>1.706018260869566</v>
      </c>
      <c r="AN66">
        <v>1.5626637673303461</v>
      </c>
      <c r="AO66">
        <v>4.7101695048139998E-2</v>
      </c>
      <c r="AP66">
        <v>9.6206403604069788</v>
      </c>
      <c r="AQ66">
        <v>5.1101731219725517</v>
      </c>
      <c r="AR66">
        <v>0.37489467282770389</v>
      </c>
      <c r="AT66" s="10"/>
      <c r="AU66" s="10"/>
      <c r="AV66">
        <v>85</v>
      </c>
      <c r="AW66">
        <v>2.1267490456015041E-4</v>
      </c>
      <c r="AX66">
        <v>1.888199782608696</v>
      </c>
      <c r="AY66">
        <v>1.714075005100981</v>
      </c>
      <c r="AZ66">
        <v>9.789991696897099E-2</v>
      </c>
      <c r="BA66">
        <v>6.8077253924852554</v>
      </c>
      <c r="BB66">
        <v>4.3441744960908277</v>
      </c>
      <c r="BC66">
        <v>0.24623827525525871</v>
      </c>
      <c r="BE66" s="10"/>
      <c r="BF66" s="10"/>
      <c r="BG66">
        <v>85</v>
      </c>
      <c r="BH66">
        <v>2.4631180092227472E-4</v>
      </c>
      <c r="BI66">
        <v>1.4770139130434781</v>
      </c>
      <c r="BJ66">
        <v>1.4177707035881391</v>
      </c>
      <c r="BK66">
        <v>4.1147279167825637E-2</v>
      </c>
      <c r="BL66">
        <v>6.0000321357020967</v>
      </c>
      <c r="BM66">
        <v>10.509678245316071</v>
      </c>
      <c r="BN66">
        <v>0.3648336783308242</v>
      </c>
      <c r="BP66" s="10"/>
      <c r="BQ66" s="10"/>
      <c r="BR66">
        <v>85</v>
      </c>
      <c r="BS66">
        <v>2.4604033919595718E-4</v>
      </c>
      <c r="BT66">
        <v>1.7034484782608701</v>
      </c>
      <c r="BU66">
        <v>1.606594148104908</v>
      </c>
      <c r="BV66">
        <v>5.4560578468353757E-2</v>
      </c>
      <c r="BW66">
        <v>6.8477630944360959</v>
      </c>
      <c r="BX66">
        <v>6.3065634315980112</v>
      </c>
      <c r="BY66">
        <v>0.35507808240595129</v>
      </c>
      <c r="CA66" s="10"/>
      <c r="CB66" s="10"/>
      <c r="CC66">
        <v>85</v>
      </c>
      <c r="CD66">
        <v>2.2352543804300849E-4</v>
      </c>
      <c r="CE66">
        <v>1.939885652173913</v>
      </c>
      <c r="CF66">
        <v>1.7932647970758491</v>
      </c>
      <c r="CG66">
        <v>0.12666078193102739</v>
      </c>
      <c r="CH66">
        <v>2.2683061317417641</v>
      </c>
      <c r="CI66">
        <v>5.7987156506151996</v>
      </c>
      <c r="CJ66">
        <v>0.27634955109597498</v>
      </c>
    </row>
    <row r="67" spans="2:88" x14ac:dyDescent="0.25">
      <c r="D67">
        <v>90</v>
      </c>
      <c r="E67">
        <v>2.102564249760724E-4</v>
      </c>
      <c r="F67">
        <v>1.70756152173913</v>
      </c>
      <c r="G67">
        <v>1.58337223462455</v>
      </c>
      <c r="H67">
        <v>7.2829512638382332E-2</v>
      </c>
      <c r="I67">
        <v>9.0634206335662437</v>
      </c>
      <c r="J67">
        <v>5.2117315427738893</v>
      </c>
      <c r="K67">
        <v>0.34309030821041192</v>
      </c>
      <c r="M67" s="10"/>
      <c r="N67" s="10"/>
      <c r="O67">
        <v>90</v>
      </c>
      <c r="P67">
        <v>2.081262236208617E-4</v>
      </c>
      <c r="Q67">
        <v>1.6499417391304341</v>
      </c>
      <c r="R67">
        <v>1.47680436139128</v>
      </c>
      <c r="S67">
        <v>6.034084383724303E-2</v>
      </c>
      <c r="T67">
        <v>11.130726424642701</v>
      </c>
      <c r="U67">
        <v>3.7116529107114511</v>
      </c>
      <c r="V67">
        <v>1.685219121925148</v>
      </c>
      <c r="X67" s="10"/>
      <c r="Y67" s="10"/>
      <c r="Z67">
        <v>90</v>
      </c>
      <c r="AA67">
        <v>2.6220895146645558E-4</v>
      </c>
      <c r="AB67">
        <v>1.530104130434782</v>
      </c>
      <c r="AC67">
        <v>1.399576395103342</v>
      </c>
      <c r="AD67">
        <v>1.6300530723935499E-2</v>
      </c>
      <c r="AE67">
        <v>11.71620438127543</v>
      </c>
      <c r="AF67">
        <v>6.226549192386682</v>
      </c>
      <c r="AG67">
        <v>0.59664120577667745</v>
      </c>
      <c r="AI67" s="10"/>
      <c r="AJ67" s="10"/>
      <c r="AK67">
        <v>90</v>
      </c>
      <c r="AL67">
        <v>2.484692298012533E-4</v>
      </c>
      <c r="AM67">
        <v>1.706018260869566</v>
      </c>
      <c r="AN67">
        <v>1.5721160824653031</v>
      </c>
      <c r="AO67">
        <v>4.7101695048139998E-2</v>
      </c>
      <c r="AP67">
        <v>9.0874280051983565</v>
      </c>
      <c r="AQ67">
        <v>5.1033736039797439</v>
      </c>
      <c r="AR67">
        <v>0.27236568898570618</v>
      </c>
      <c r="AT67" s="10"/>
      <c r="AU67" s="10"/>
      <c r="AV67">
        <v>90</v>
      </c>
      <c r="AW67">
        <v>2.1267490456015041E-4</v>
      </c>
      <c r="AX67">
        <v>1.888199782608696</v>
      </c>
      <c r="AY67">
        <v>1.7207669245757411</v>
      </c>
      <c r="AZ67">
        <v>9.789991696897099E-2</v>
      </c>
      <c r="BA67">
        <v>5.9224544648801452</v>
      </c>
      <c r="BB67">
        <v>4.3442610374538946</v>
      </c>
      <c r="BC67">
        <v>0.2355216049029582</v>
      </c>
      <c r="BE67" s="10"/>
      <c r="BF67" s="10"/>
      <c r="BG67">
        <v>90</v>
      </c>
      <c r="BH67">
        <v>2.4631180092227472E-4</v>
      </c>
      <c r="BI67">
        <v>1.4770139130434781</v>
      </c>
      <c r="BJ67">
        <v>1.4259483027087361</v>
      </c>
      <c r="BK67">
        <v>4.1147279167825637E-2</v>
      </c>
      <c r="BL67">
        <v>2.0326955035798919</v>
      </c>
      <c r="BM67">
        <v>10.487444438508881</v>
      </c>
      <c r="BN67">
        <v>0.34582434607144369</v>
      </c>
      <c r="BP67" s="10"/>
      <c r="BQ67" s="10"/>
      <c r="BR67">
        <v>90</v>
      </c>
      <c r="BS67">
        <v>2.4604033919595718E-4</v>
      </c>
      <c r="BT67">
        <v>1.7034484782608701</v>
      </c>
      <c r="BU67">
        <v>1.6138952847438841</v>
      </c>
      <c r="BV67">
        <v>5.4560578468353757E-2</v>
      </c>
      <c r="BW67">
        <v>4.1599891211903186</v>
      </c>
      <c r="BX67">
        <v>6.2763214105339928</v>
      </c>
      <c r="BY67">
        <v>0.33776836452066489</v>
      </c>
      <c r="CA67" s="10"/>
      <c r="CB67" s="10"/>
      <c r="CC67">
        <v>90</v>
      </c>
      <c r="CD67">
        <v>2.2352543804300849E-4</v>
      </c>
      <c r="CE67">
        <v>1.939885652173913</v>
      </c>
      <c r="CF67">
        <v>1.7971089617271729</v>
      </c>
      <c r="CG67">
        <v>0.12666078193102739</v>
      </c>
      <c r="CH67">
        <v>0.68527097353353217</v>
      </c>
      <c r="CI67">
        <v>5.7987156506151996</v>
      </c>
      <c r="CJ67">
        <v>0.26378348119725631</v>
      </c>
    </row>
    <row r="68" spans="2:88" x14ac:dyDescent="0.25">
      <c r="D68">
        <v>95</v>
      </c>
      <c r="E68">
        <v>2.102564249760724E-4</v>
      </c>
      <c r="F68">
        <v>1.70756152173913</v>
      </c>
      <c r="G68">
        <v>1.591593419190739</v>
      </c>
      <c r="H68">
        <v>6.533482582257634E-2</v>
      </c>
      <c r="I68">
        <v>7.9886213587829404</v>
      </c>
      <c r="J68">
        <v>5.1792345206026473</v>
      </c>
      <c r="K68">
        <v>0.27606166754043743</v>
      </c>
      <c r="M68" s="10"/>
      <c r="N68" s="10"/>
      <c r="O68">
        <v>95</v>
      </c>
      <c r="P68">
        <v>2.081262236208617E-4</v>
      </c>
      <c r="Q68">
        <v>1.6499417391304341</v>
      </c>
      <c r="R68">
        <v>1.486486107150218</v>
      </c>
      <c r="S68">
        <v>5.5296727941303657E-2</v>
      </c>
      <c r="T68">
        <v>10.72495244223426</v>
      </c>
      <c r="U68">
        <v>3.681312407813679</v>
      </c>
      <c r="V68">
        <v>0.80425990418964211</v>
      </c>
      <c r="X68" s="10"/>
      <c r="Y68" s="10"/>
      <c r="Z68">
        <v>95</v>
      </c>
      <c r="AA68">
        <v>2.6220895146645558E-4</v>
      </c>
      <c r="AB68">
        <v>1.530104130434782</v>
      </c>
      <c r="AC68">
        <v>1.410522672883316</v>
      </c>
      <c r="AD68">
        <v>1.6300530723935499E-2</v>
      </c>
      <c r="AE68">
        <v>11.019364237715079</v>
      </c>
      <c r="AF68">
        <v>6.1768309521753517</v>
      </c>
      <c r="AG68">
        <v>0.43052858723017029</v>
      </c>
      <c r="AI68" s="10"/>
      <c r="AJ68" s="10"/>
      <c r="AK68">
        <v>95</v>
      </c>
      <c r="AL68">
        <v>2.484692298012533E-4</v>
      </c>
      <c r="AM68">
        <v>1.706018260869566</v>
      </c>
      <c r="AN68">
        <v>1.580312867499994</v>
      </c>
      <c r="AO68">
        <v>4.7101695048139998E-2</v>
      </c>
      <c r="AP68">
        <v>7.9868759288463664</v>
      </c>
      <c r="AQ68">
        <v>5.0267032567077763</v>
      </c>
      <c r="AR68">
        <v>0.26142305601274107</v>
      </c>
      <c r="AT68" s="10"/>
      <c r="AU68" s="10"/>
      <c r="AV68">
        <v>95</v>
      </c>
      <c r="AW68">
        <v>2.1267490456015041E-4</v>
      </c>
      <c r="AX68">
        <v>1.888199782608696</v>
      </c>
      <c r="AY68">
        <v>1.72666301725242</v>
      </c>
      <c r="AZ68">
        <v>9.789991696897099E-2</v>
      </c>
      <c r="BA68">
        <v>4.6272391434673246</v>
      </c>
      <c r="BB68">
        <v>4.3387043607670002</v>
      </c>
      <c r="BC68">
        <v>0.22657097604646931</v>
      </c>
      <c r="BE68" s="10"/>
      <c r="BF68" s="10"/>
      <c r="BG68">
        <v>95</v>
      </c>
      <c r="BH68">
        <v>2.4631180092227472E-4</v>
      </c>
      <c r="BI68">
        <v>1.4770139130434781</v>
      </c>
      <c r="BJ68">
        <v>1.4324876048936921</v>
      </c>
      <c r="BK68">
        <v>4.1147279167825637E-2</v>
      </c>
      <c r="BL68">
        <v>0.80819847771515141</v>
      </c>
      <c r="BM68">
        <v>10.487444438508881</v>
      </c>
      <c r="BN68">
        <v>0.32844743436585028</v>
      </c>
      <c r="BP68" s="10"/>
      <c r="BQ68" s="10"/>
      <c r="BR68">
        <v>95</v>
      </c>
      <c r="BS68">
        <v>2.4604033919595718E-4</v>
      </c>
      <c r="BT68">
        <v>1.7034484782608701</v>
      </c>
      <c r="BU68">
        <v>1.6198851289207949</v>
      </c>
      <c r="BV68">
        <v>5.4560578468353757E-2</v>
      </c>
      <c r="BW68">
        <v>1.2166140079613079</v>
      </c>
      <c r="BX68">
        <v>6.257967963640378</v>
      </c>
      <c r="BY68">
        <v>0.33461469848507569</v>
      </c>
      <c r="CA68" s="10"/>
      <c r="CB68" s="10"/>
      <c r="CC68">
        <v>95</v>
      </c>
      <c r="CD68">
        <v>2.2352543804300849E-4</v>
      </c>
      <c r="CE68">
        <v>1.939885652173913</v>
      </c>
      <c r="CF68">
        <v>1.7998884459082181</v>
      </c>
      <c r="CG68">
        <v>0.12666078193102739</v>
      </c>
      <c r="CH68">
        <v>0.27850282372612478</v>
      </c>
      <c r="CI68">
        <v>5.7793275361239704</v>
      </c>
      <c r="CJ68">
        <v>0.2521697874792061</v>
      </c>
    </row>
    <row r="69" spans="2:88" x14ac:dyDescent="0.25">
      <c r="D69">
        <v>100</v>
      </c>
      <c r="E69">
        <v>2.102564249760724E-4</v>
      </c>
      <c r="F69">
        <v>1.70756152173913</v>
      </c>
      <c r="G69">
        <v>1.5990512355325659</v>
      </c>
      <c r="H69">
        <v>5.5950806389211738E-2</v>
      </c>
      <c r="I69">
        <v>6.2613605603154081</v>
      </c>
      <c r="J69">
        <v>5.1691338577626214</v>
      </c>
      <c r="K69">
        <v>0.26569809665420507</v>
      </c>
      <c r="M69" s="10"/>
      <c r="N69" s="10"/>
      <c r="O69">
        <v>100</v>
      </c>
      <c r="P69">
        <v>2.081262236208617E-4</v>
      </c>
      <c r="Q69">
        <v>1.6499417391304341</v>
      </c>
      <c r="R69">
        <v>1.4955441599522099</v>
      </c>
      <c r="S69">
        <v>4.8318548339599497E-2</v>
      </c>
      <c r="T69">
        <v>10.1505827401608</v>
      </c>
      <c r="U69">
        <v>3.658647902477782</v>
      </c>
      <c r="V69">
        <v>0.39854321289964761</v>
      </c>
      <c r="X69" s="10"/>
      <c r="Y69" s="10"/>
      <c r="Z69">
        <v>100</v>
      </c>
      <c r="AA69">
        <v>2.6220895146645558E-4</v>
      </c>
      <c r="AB69">
        <v>1.530104130434782</v>
      </c>
      <c r="AC69">
        <v>1.420961660158196</v>
      </c>
      <c r="AD69">
        <v>8.1517394559019046E-3</v>
      </c>
      <c r="AE69">
        <v>9.8860878695567003</v>
      </c>
      <c r="AF69">
        <v>6.0818167535551684</v>
      </c>
      <c r="AG69">
        <v>0.34166293997136132</v>
      </c>
      <c r="AI69" s="10"/>
      <c r="AJ69" s="10"/>
      <c r="AK69">
        <v>100</v>
      </c>
      <c r="AL69">
        <v>2.484692298012533E-4</v>
      </c>
      <c r="AM69">
        <v>1.706018260869566</v>
      </c>
      <c r="AN69">
        <v>1.5878432315845421</v>
      </c>
      <c r="AO69">
        <v>3.6967175373144943E-2</v>
      </c>
      <c r="AP69">
        <v>6.5696308556865421</v>
      </c>
      <c r="AQ69">
        <v>5.032524476703661</v>
      </c>
      <c r="AR69">
        <v>0.25007716195779661</v>
      </c>
      <c r="AT69" s="10"/>
      <c r="AU69" s="10"/>
      <c r="AV69">
        <v>100</v>
      </c>
      <c r="AW69">
        <v>2.1267490456015041E-4</v>
      </c>
      <c r="AX69">
        <v>1.888199782608696</v>
      </c>
      <c r="AY69">
        <v>1.731668154842388</v>
      </c>
      <c r="AZ69">
        <v>9.789991696897099E-2</v>
      </c>
      <c r="BA69">
        <v>1.862714336525072</v>
      </c>
      <c r="BB69">
        <v>4.339160505868163</v>
      </c>
      <c r="BC69">
        <v>0.21730521462215829</v>
      </c>
      <c r="BE69" s="10"/>
      <c r="BF69" s="10"/>
      <c r="BG69">
        <v>100</v>
      </c>
      <c r="BH69">
        <v>2.4631180092227472E-4</v>
      </c>
      <c r="BI69">
        <v>1.4770139130434781</v>
      </c>
      <c r="BJ69">
        <v>1.4370117067486861</v>
      </c>
      <c r="BK69">
        <v>3.1319826034737798E-2</v>
      </c>
      <c r="BL69">
        <v>0.31859825450887341</v>
      </c>
      <c r="BM69">
        <v>10.487444438508881</v>
      </c>
      <c r="BN69">
        <v>0.31250638899213912</v>
      </c>
      <c r="BP69" s="10"/>
      <c r="BQ69" s="10"/>
      <c r="BR69">
        <v>100</v>
      </c>
      <c r="BS69">
        <v>2.4604033919595718E-4</v>
      </c>
      <c r="BT69">
        <v>1.7034484782608701</v>
      </c>
      <c r="BU69">
        <v>1.624276499438535</v>
      </c>
      <c r="BV69">
        <v>5.4560578468353757E-2</v>
      </c>
      <c r="BW69">
        <v>0.55771303883045276</v>
      </c>
      <c r="BX69">
        <v>6.2567954446033616</v>
      </c>
      <c r="BY69">
        <v>0.3071850429748022</v>
      </c>
      <c r="CA69" s="10"/>
      <c r="CB69" s="10"/>
      <c r="CC69">
        <v>100</v>
      </c>
      <c r="CD69">
        <v>2.2352543804300849E-4</v>
      </c>
      <c r="CE69">
        <v>1.939885652173913</v>
      </c>
      <c r="CF69">
        <v>1.801790590162627</v>
      </c>
      <c r="CG69">
        <v>0.12666078193102739</v>
      </c>
      <c r="CH69">
        <v>9.1205221179236268E-2</v>
      </c>
      <c r="CI69">
        <v>5.7594751862892961</v>
      </c>
      <c r="CJ69">
        <v>0.24140658094143699</v>
      </c>
    </row>
    <row r="70" spans="2:88" x14ac:dyDescent="0.25">
      <c r="D70">
        <v>105</v>
      </c>
      <c r="E70">
        <v>2.102564249760724E-4</v>
      </c>
      <c r="F70">
        <v>1.70756152173913</v>
      </c>
      <c r="G70">
        <v>1.60507923830016</v>
      </c>
      <c r="H70">
        <v>4.9280510065682633E-2</v>
      </c>
      <c r="I70">
        <v>3.2622351564508092</v>
      </c>
      <c r="J70">
        <v>5.1510899795410836</v>
      </c>
      <c r="K70">
        <v>0.25445176797692393</v>
      </c>
      <c r="M70" s="10"/>
      <c r="N70" s="10"/>
      <c r="O70">
        <v>105</v>
      </c>
      <c r="P70">
        <v>2.081262236208617E-4</v>
      </c>
      <c r="Q70">
        <v>1.6499417391304341</v>
      </c>
      <c r="R70">
        <v>1.5039839477895129</v>
      </c>
      <c r="S70">
        <v>4.8318548339599497E-2</v>
      </c>
      <c r="T70">
        <v>9.2442056365446046</v>
      </c>
      <c r="U70">
        <v>3.631504921988034</v>
      </c>
      <c r="V70">
        <v>0.3201762935927977</v>
      </c>
      <c r="X70" s="10"/>
      <c r="Y70" s="10"/>
      <c r="Z70">
        <v>105</v>
      </c>
      <c r="AA70">
        <v>2.6220895146645558E-4</v>
      </c>
      <c r="AB70">
        <v>1.530104130434782</v>
      </c>
      <c r="AC70">
        <v>1.430127628704833</v>
      </c>
      <c r="AD70">
        <v>8.1517394559019046E-3</v>
      </c>
      <c r="AE70">
        <v>8.4131554837365972</v>
      </c>
      <c r="AF70">
        <v>6.0711973808534836</v>
      </c>
      <c r="AG70">
        <v>0.31816862341447849</v>
      </c>
      <c r="AI70" s="10"/>
      <c r="AJ70" s="10"/>
      <c r="AK70">
        <v>105</v>
      </c>
      <c r="AL70">
        <v>2.484692298012533E-4</v>
      </c>
      <c r="AM70">
        <v>1.706018260869566</v>
      </c>
      <c r="AN70">
        <v>1.5945661015920101</v>
      </c>
      <c r="AO70">
        <v>3.6967175373144943E-2</v>
      </c>
      <c r="AP70">
        <v>4.7191793476424673</v>
      </c>
      <c r="AQ70">
        <v>5.0348858059113661</v>
      </c>
      <c r="AR70">
        <v>0.2397094515130738</v>
      </c>
      <c r="AT70" s="10"/>
      <c r="AU70" s="10"/>
      <c r="AV70">
        <v>105</v>
      </c>
      <c r="AW70">
        <v>2.1267490456015041E-4</v>
      </c>
      <c r="AX70">
        <v>1.888199782608696</v>
      </c>
      <c r="AY70">
        <v>1.735226923268721</v>
      </c>
      <c r="AZ70">
        <v>9.789991696897099E-2</v>
      </c>
      <c r="BA70">
        <v>0.70269313511400133</v>
      </c>
      <c r="BB70">
        <v>4.339160505868163</v>
      </c>
      <c r="BC70">
        <v>0.20867590941621131</v>
      </c>
      <c r="BE70" s="10"/>
      <c r="BF70" s="10"/>
      <c r="BG70">
        <v>105</v>
      </c>
      <c r="BH70">
        <v>2.4631180092227472E-4</v>
      </c>
      <c r="BI70">
        <v>1.4770139130434781</v>
      </c>
      <c r="BJ70">
        <v>1.4401807836113101</v>
      </c>
      <c r="BK70">
        <v>3.1319826034737798E-2</v>
      </c>
      <c r="BL70">
        <v>0.13174200598900929</v>
      </c>
      <c r="BM70">
        <v>10.49141410327023</v>
      </c>
      <c r="BN70">
        <v>0.29783503319681692</v>
      </c>
      <c r="BP70" s="10"/>
      <c r="BQ70" s="10"/>
      <c r="BR70">
        <v>105</v>
      </c>
      <c r="BS70">
        <v>2.4604033919595718E-4</v>
      </c>
      <c r="BT70">
        <v>1.7034484782608701</v>
      </c>
      <c r="BU70">
        <v>1.6274773813593899</v>
      </c>
      <c r="BV70">
        <v>5.4560578468353757E-2</v>
      </c>
      <c r="BW70">
        <v>0.2748199615716776</v>
      </c>
      <c r="BX70">
        <v>6.2567954446033616</v>
      </c>
      <c r="BY70">
        <v>0.29361683723161341</v>
      </c>
      <c r="CA70" s="10"/>
      <c r="CB70" s="10"/>
      <c r="CC70">
        <v>105</v>
      </c>
      <c r="CD70">
        <v>2.2352543804300849E-4</v>
      </c>
      <c r="CE70">
        <v>1.939885652173913</v>
      </c>
      <c r="CF70">
        <v>1.8031231921801609</v>
      </c>
      <c r="CG70">
        <v>0.12666078193102739</v>
      </c>
      <c r="CH70">
        <v>1.7915478495297139E-2</v>
      </c>
      <c r="CI70">
        <v>5.7567195035856011</v>
      </c>
      <c r="CJ70">
        <v>0.23140600005859169</v>
      </c>
    </row>
    <row r="71" spans="2:88" x14ac:dyDescent="0.25">
      <c r="D71">
        <v>110</v>
      </c>
      <c r="E71">
        <v>2.102564249760724E-4</v>
      </c>
      <c r="F71">
        <v>1.70756152173913</v>
      </c>
      <c r="G71">
        <v>1.6104585055919409</v>
      </c>
      <c r="H71">
        <v>4.9280510065682633E-2</v>
      </c>
      <c r="I71">
        <v>1.1622632031388269</v>
      </c>
      <c r="J71">
        <v>5.1435476835479124</v>
      </c>
      <c r="K71">
        <v>0.24399697064101269</v>
      </c>
      <c r="M71" s="10"/>
      <c r="N71" s="10"/>
      <c r="O71">
        <v>110</v>
      </c>
      <c r="P71">
        <v>2.081262236208617E-4</v>
      </c>
      <c r="Q71">
        <v>1.6499417391304341</v>
      </c>
      <c r="R71">
        <v>1.5118863762522441</v>
      </c>
      <c r="S71">
        <v>4.8318548339599497E-2</v>
      </c>
      <c r="T71">
        <v>8.7031001756514161</v>
      </c>
      <c r="U71">
        <v>3.600713461522687</v>
      </c>
      <c r="V71">
        <v>0.251222373617011</v>
      </c>
      <c r="X71" s="10"/>
      <c r="Y71" s="10"/>
      <c r="Z71">
        <v>110</v>
      </c>
      <c r="AA71">
        <v>2.6220895146645558E-4</v>
      </c>
      <c r="AB71">
        <v>1.530104130434782</v>
      </c>
      <c r="AC71">
        <v>1.438552760531534</v>
      </c>
      <c r="AD71">
        <v>0</v>
      </c>
      <c r="AE71">
        <v>6.9731941593163373</v>
      </c>
      <c r="AF71">
        <v>6.0371605519137406</v>
      </c>
      <c r="AG71">
        <v>0.30686214178783799</v>
      </c>
      <c r="AI71" s="10"/>
      <c r="AJ71" s="10"/>
      <c r="AK71">
        <v>110</v>
      </c>
      <c r="AL71">
        <v>2.484692298012533E-4</v>
      </c>
      <c r="AM71">
        <v>1.706018260869566</v>
      </c>
      <c r="AN71">
        <v>1.6004421567684439</v>
      </c>
      <c r="AO71">
        <v>3.6967175373144943E-2</v>
      </c>
      <c r="AP71">
        <v>1.732745891039587</v>
      </c>
      <c r="AQ71">
        <v>5.0305308765302588</v>
      </c>
      <c r="AR71">
        <v>0.2299116863288316</v>
      </c>
      <c r="AT71" s="10"/>
      <c r="AU71" s="10"/>
      <c r="AV71">
        <v>110</v>
      </c>
      <c r="AW71">
        <v>2.1267490456015041E-4</v>
      </c>
      <c r="AX71">
        <v>1.888199782608696</v>
      </c>
      <c r="AY71">
        <v>1.7381594518829511</v>
      </c>
      <c r="AZ71">
        <v>9.789991696897099E-2</v>
      </c>
      <c r="BA71">
        <v>0.29563302055845608</v>
      </c>
      <c r="BB71">
        <v>4.3399267575203142</v>
      </c>
      <c r="BC71">
        <v>0.19975368614745301</v>
      </c>
      <c r="BE71" s="10"/>
      <c r="BF71" s="10"/>
      <c r="BG71">
        <v>110</v>
      </c>
      <c r="BH71">
        <v>2.4631180092227472E-4</v>
      </c>
      <c r="BI71">
        <v>1.4770139130434781</v>
      </c>
      <c r="BJ71">
        <v>1.4425493410829611</v>
      </c>
      <c r="BK71">
        <v>3.1319826034737798E-2</v>
      </c>
      <c r="BL71">
        <v>5.4394827260465073E-2</v>
      </c>
      <c r="BM71">
        <v>10.43004548075311</v>
      </c>
      <c r="BN71">
        <v>0.30992965043981252</v>
      </c>
      <c r="BP71" s="10"/>
      <c r="BQ71" s="10"/>
      <c r="BR71">
        <v>110</v>
      </c>
      <c r="BS71">
        <v>2.4604033919595718E-4</v>
      </c>
      <c r="BT71">
        <v>1.7034484782608701</v>
      </c>
      <c r="BU71">
        <v>1.6298257131226801</v>
      </c>
      <c r="BV71">
        <v>5.4560578468353757E-2</v>
      </c>
      <c r="BW71">
        <v>9.7513166596226469E-2</v>
      </c>
      <c r="BX71">
        <v>6.261232436041249</v>
      </c>
      <c r="BY71">
        <v>0.28103565577361739</v>
      </c>
      <c r="CA71" s="10"/>
      <c r="CB71" s="10"/>
      <c r="CC71">
        <v>110</v>
      </c>
      <c r="CD71">
        <v>2.2352543804300849E-4</v>
      </c>
      <c r="CE71">
        <v>1.939885652173913</v>
      </c>
      <c r="CF71">
        <v>1.80409631266032</v>
      </c>
      <c r="CG71">
        <v>0.12666078193102739</v>
      </c>
      <c r="CH71">
        <v>1.7194374683080729E-2</v>
      </c>
      <c r="CI71">
        <v>5.7567195035856011</v>
      </c>
      <c r="CJ71">
        <v>0.22209183360438259</v>
      </c>
    </row>
    <row r="72" spans="2:88" x14ac:dyDescent="0.25">
      <c r="D72">
        <v>115</v>
      </c>
      <c r="E72">
        <v>2.102564249760724E-4</v>
      </c>
      <c r="F72">
        <v>1.70756152173913</v>
      </c>
      <c r="G72">
        <v>1.6146307695602851</v>
      </c>
      <c r="H72">
        <v>4.9280510065682633E-2</v>
      </c>
      <c r="I72">
        <v>0.55422321800557617</v>
      </c>
      <c r="J72">
        <v>5.1324948371605776</v>
      </c>
      <c r="K72">
        <v>0.23425505157367379</v>
      </c>
      <c r="M72" s="10"/>
      <c r="N72" s="10"/>
      <c r="O72">
        <v>115</v>
      </c>
      <c r="P72">
        <v>2.081262236208617E-4</v>
      </c>
      <c r="Q72">
        <v>1.6499417391304341</v>
      </c>
      <c r="R72">
        <v>1.519326645039822</v>
      </c>
      <c r="S72">
        <v>4.8318548339599497E-2</v>
      </c>
      <c r="T72">
        <v>7.4769754116622646</v>
      </c>
      <c r="U72">
        <v>3.6131245135441019</v>
      </c>
      <c r="V72">
        <v>0.24161628768754481</v>
      </c>
      <c r="X72" s="10"/>
      <c r="Y72" s="10"/>
      <c r="Z72">
        <v>115</v>
      </c>
      <c r="AA72">
        <v>2.6220895146645558E-4</v>
      </c>
      <c r="AB72">
        <v>1.530104130434782</v>
      </c>
      <c r="AC72">
        <v>1.446129492084383</v>
      </c>
      <c r="AD72">
        <v>0</v>
      </c>
      <c r="AE72">
        <v>3.6106113240412032</v>
      </c>
      <c r="AF72">
        <v>6.03465459222567</v>
      </c>
      <c r="AG72">
        <v>0.29423675599325883</v>
      </c>
      <c r="AI72" s="10"/>
      <c r="AJ72" s="10"/>
      <c r="AK72">
        <v>115</v>
      </c>
      <c r="AL72">
        <v>2.484692298012533E-4</v>
      </c>
      <c r="AM72">
        <v>1.706018260869566</v>
      </c>
      <c r="AN72">
        <v>1.6049170975759559</v>
      </c>
      <c r="AO72">
        <v>3.6967175373144943E-2</v>
      </c>
      <c r="AP72">
        <v>0.69468932697669195</v>
      </c>
      <c r="AQ72">
        <v>5.0305308765302588</v>
      </c>
      <c r="AR72">
        <v>0.2208505499231555</v>
      </c>
      <c r="AT72" s="10"/>
      <c r="AU72" s="10"/>
      <c r="AV72">
        <v>115</v>
      </c>
      <c r="AW72">
        <v>2.1267490456015041E-4</v>
      </c>
      <c r="AX72">
        <v>1.888199782608696</v>
      </c>
      <c r="AY72">
        <v>1.740362265143145</v>
      </c>
      <c r="AZ72">
        <v>9.0522265767552387E-2</v>
      </c>
      <c r="BA72">
        <v>9.4511718075377268E-2</v>
      </c>
      <c r="BB72">
        <v>4.319081106691673</v>
      </c>
      <c r="BC72">
        <v>0.19308664048312291</v>
      </c>
      <c r="BE72" s="10"/>
      <c r="BF72" s="10"/>
      <c r="BG72">
        <v>115</v>
      </c>
      <c r="BH72">
        <v>2.4631180092227472E-4</v>
      </c>
      <c r="BI72">
        <v>1.4770139130434781</v>
      </c>
      <c r="BJ72">
        <v>1.44414688030609</v>
      </c>
      <c r="BK72">
        <v>3.1319826034737798E-2</v>
      </c>
      <c r="BL72">
        <v>1.524981951501906E-2</v>
      </c>
      <c r="BM72">
        <v>10.440416345071631</v>
      </c>
      <c r="BN72">
        <v>0.27175497000734949</v>
      </c>
      <c r="BP72" s="10"/>
      <c r="BQ72" s="10"/>
      <c r="BR72">
        <v>115</v>
      </c>
      <c r="BS72">
        <v>2.4604033919595718E-4</v>
      </c>
      <c r="BT72">
        <v>1.7034484782608701</v>
      </c>
      <c r="BU72">
        <v>1.631364054386232</v>
      </c>
      <c r="BV72">
        <v>5.4560578468353757E-2</v>
      </c>
      <c r="BW72">
        <v>3.8368027910823471E-2</v>
      </c>
      <c r="BX72">
        <v>6.1638524874943306</v>
      </c>
      <c r="BY72">
        <v>0.26934060069878979</v>
      </c>
      <c r="CA72" s="10"/>
      <c r="CB72" s="10"/>
      <c r="CC72">
        <v>115</v>
      </c>
      <c r="CD72">
        <v>2.2352543804300849E-4</v>
      </c>
      <c r="CE72">
        <v>1.939885652173913</v>
      </c>
      <c r="CF72">
        <v>1.804888348918311</v>
      </c>
      <c r="CG72">
        <v>0.12666078193102739</v>
      </c>
      <c r="CH72">
        <v>1.652126874605845E-2</v>
      </c>
      <c r="CI72">
        <v>5.7599005447813187</v>
      </c>
      <c r="CJ72">
        <v>0.213397633639648</v>
      </c>
    </row>
    <row r="73" spans="2:88" x14ac:dyDescent="0.25">
      <c r="M73" s="10"/>
      <c r="N73" s="10"/>
      <c r="X73" s="10"/>
      <c r="Y73" s="10"/>
      <c r="AI73" s="10"/>
      <c r="AJ73" s="10"/>
      <c r="AT73" s="10"/>
      <c r="AU73" s="10"/>
      <c r="BE73" s="10"/>
      <c r="BF73" s="10"/>
      <c r="BP73" s="10"/>
      <c r="BQ73" s="10"/>
      <c r="CA73" s="10"/>
      <c r="CB73" s="10"/>
    </row>
    <row r="74" spans="2:88" x14ac:dyDescent="0.25">
      <c r="D74">
        <v>10</v>
      </c>
      <c r="E74">
        <v>2.8433932509489679E-4</v>
      </c>
      <c r="F74">
        <v>1.6407858695652171</v>
      </c>
      <c r="G74">
        <v>1.247225201974336</v>
      </c>
      <c r="H74">
        <v>5.7236240553229532E-2</v>
      </c>
      <c r="I74">
        <v>4.9508802407948167</v>
      </c>
      <c r="J74">
        <v>1.0173414758538271</v>
      </c>
      <c r="K74">
        <v>4.4018789518200903</v>
      </c>
      <c r="M74" s="10"/>
      <c r="N74" s="10"/>
      <c r="O74">
        <v>10</v>
      </c>
      <c r="P74">
        <v>3.0131163859124609E-4</v>
      </c>
      <c r="Q74">
        <v>1.582470869565217</v>
      </c>
      <c r="R74">
        <v>1.1356694426966301</v>
      </c>
      <c r="S74">
        <v>5.2971945395277768E-2</v>
      </c>
      <c r="T74">
        <v>4.6280285193288186</v>
      </c>
      <c r="U74">
        <v>0.8690192259471563</v>
      </c>
      <c r="V74">
        <v>3.8846637911545669</v>
      </c>
      <c r="X74" s="10"/>
      <c r="Y74" s="10"/>
      <c r="Z74">
        <v>10</v>
      </c>
      <c r="AA74">
        <v>3.6897255251288339E-4</v>
      </c>
      <c r="AB74">
        <v>1.4666443478260871</v>
      </c>
      <c r="AC74">
        <v>1.040873809779332</v>
      </c>
      <c r="AD74">
        <v>7.0566334078723494E-2</v>
      </c>
      <c r="AE74">
        <v>5.9324655159706614</v>
      </c>
      <c r="AF74">
        <v>1.4455684014949779</v>
      </c>
      <c r="AG74">
        <v>4.8423819469584668</v>
      </c>
      <c r="AI74" s="10"/>
      <c r="AJ74" s="10"/>
      <c r="AK74">
        <v>10</v>
      </c>
      <c r="AL74">
        <v>3.5150717813935709E-4</v>
      </c>
      <c r="AM74">
        <v>1.637195869565218</v>
      </c>
      <c r="AN74">
        <v>1.234320588830081</v>
      </c>
      <c r="AO74">
        <v>4.3919324433367858E-2</v>
      </c>
      <c r="AP74">
        <v>4.4162620211158554</v>
      </c>
      <c r="AQ74">
        <v>0.80791782853978988</v>
      </c>
      <c r="AR74">
        <v>3.8431697089842252</v>
      </c>
      <c r="AT74" s="10"/>
      <c r="AU74" s="10"/>
      <c r="AV74">
        <v>10</v>
      </c>
      <c r="AW74">
        <v>3.0287448109776001E-4</v>
      </c>
      <c r="AX74">
        <v>1.804804782608695</v>
      </c>
      <c r="AY74">
        <v>1.3778849293123649</v>
      </c>
      <c r="AZ74">
        <v>4.8041262479160102E-2</v>
      </c>
      <c r="BA74">
        <v>4.9042295950209933</v>
      </c>
      <c r="BB74">
        <v>0.53122321021484242</v>
      </c>
      <c r="BC74">
        <v>3.5013466416184231</v>
      </c>
      <c r="BE74" s="10"/>
      <c r="BF74" s="10"/>
      <c r="BG74">
        <v>10</v>
      </c>
      <c r="BH74">
        <v>3.4659208685035341E-4</v>
      </c>
      <c r="BI74">
        <v>1.411479565217391</v>
      </c>
      <c r="BJ74">
        <v>1.0543676868105389</v>
      </c>
      <c r="BK74">
        <v>7.1992738556249256E-2</v>
      </c>
      <c r="BL74">
        <v>6.5139951881857909</v>
      </c>
      <c r="BM74">
        <v>2.564397649701653</v>
      </c>
      <c r="BN74">
        <v>5.7261873225982782</v>
      </c>
      <c r="BP74" s="10"/>
      <c r="BQ74" s="10"/>
      <c r="BR74">
        <v>10</v>
      </c>
      <c r="BS74">
        <v>3.0242704236052402E-4</v>
      </c>
      <c r="BT74">
        <v>1.638275434782609</v>
      </c>
      <c r="BU74">
        <v>1.2862414993550899</v>
      </c>
      <c r="BV74">
        <v>6.9548591534101228E-2</v>
      </c>
      <c r="BW74">
        <v>5.3481097730188161</v>
      </c>
      <c r="BX74">
        <v>1.2746090072177629</v>
      </c>
      <c r="BY74">
        <v>4.8236069807153239</v>
      </c>
      <c r="CA74" s="10"/>
      <c r="CB74" s="10"/>
      <c r="CC74">
        <v>10</v>
      </c>
      <c r="CD74">
        <v>2.7278916334094809E-4</v>
      </c>
      <c r="CE74">
        <v>1.860728913043479</v>
      </c>
      <c r="CF74">
        <v>1.481970452811419</v>
      </c>
      <c r="CG74">
        <v>6.6126079591348599E-2</v>
      </c>
      <c r="CH74">
        <v>4.8189412926255022</v>
      </c>
      <c r="CI74">
        <v>0.80059311426392399</v>
      </c>
      <c r="CJ74">
        <v>3.917965910447113</v>
      </c>
    </row>
    <row r="75" spans="2:88" x14ac:dyDescent="0.25">
      <c r="D75">
        <v>15</v>
      </c>
      <c r="E75">
        <v>2.8433932509489679E-4</v>
      </c>
      <c r="F75">
        <v>1.6407858695652171</v>
      </c>
      <c r="G75">
        <v>1.2665596911869501</v>
      </c>
      <c r="H75">
        <v>4.5099661833346537E-2</v>
      </c>
      <c r="I75">
        <v>5.9038525265330648</v>
      </c>
      <c r="J75">
        <v>0.84051727459123982</v>
      </c>
      <c r="K75">
        <v>5.3239328024095487</v>
      </c>
      <c r="M75" s="10"/>
      <c r="N75" s="10"/>
      <c r="O75">
        <v>15</v>
      </c>
      <c r="P75">
        <v>3.0131163859124609E-4</v>
      </c>
      <c r="Q75">
        <v>1.582470869565217</v>
      </c>
      <c r="R75">
        <v>1.153381786687171</v>
      </c>
      <c r="S75">
        <v>4.4942182206231369E-2</v>
      </c>
      <c r="T75">
        <v>5.5594150558854771</v>
      </c>
      <c r="U75">
        <v>0.71748878923766812</v>
      </c>
      <c r="V75">
        <v>4.8007428519910622</v>
      </c>
      <c r="X75" s="10"/>
      <c r="Y75" s="10"/>
      <c r="Z75">
        <v>15</v>
      </c>
      <c r="AA75">
        <v>3.6897255251288339E-4</v>
      </c>
      <c r="AB75">
        <v>1.4666443478260871</v>
      </c>
      <c r="AC75">
        <v>1.062725604926072</v>
      </c>
      <c r="AD75">
        <v>6.0381821489684177E-2</v>
      </c>
      <c r="AE75">
        <v>7.1211545943530874</v>
      </c>
      <c r="AF75">
        <v>1.299929429243641</v>
      </c>
      <c r="AG75">
        <v>6.0610560002853431</v>
      </c>
      <c r="AI75" s="10"/>
      <c r="AJ75" s="10"/>
      <c r="AK75">
        <v>15</v>
      </c>
      <c r="AL75">
        <v>3.5150717813935709E-4</v>
      </c>
      <c r="AM75">
        <v>1.637195869565218</v>
      </c>
      <c r="AN75">
        <v>1.254001952349808</v>
      </c>
      <c r="AO75">
        <v>4.473457255673606E-2</v>
      </c>
      <c r="AP75">
        <v>5.5547070497823112</v>
      </c>
      <c r="AQ75">
        <v>0.72825941403434036</v>
      </c>
      <c r="AR75">
        <v>4.7227426903249814</v>
      </c>
      <c r="AT75" s="10"/>
      <c r="AU75" s="10"/>
      <c r="AV75">
        <v>15</v>
      </c>
      <c r="AW75">
        <v>3.0287448109776001E-4</v>
      </c>
      <c r="AX75">
        <v>1.804804782608695</v>
      </c>
      <c r="AY75">
        <v>1.3956061024238879</v>
      </c>
      <c r="AZ75">
        <v>4.6672827508744949E-2</v>
      </c>
      <c r="BA75">
        <v>4.7693133121641873</v>
      </c>
      <c r="BB75">
        <v>0.47551763013458231</v>
      </c>
      <c r="BC75">
        <v>4.2253755059318472</v>
      </c>
      <c r="BE75" s="10"/>
      <c r="BF75" s="10"/>
      <c r="BG75">
        <v>15</v>
      </c>
      <c r="BH75">
        <v>3.4659208685035341E-4</v>
      </c>
      <c r="BI75">
        <v>1.411479565217391</v>
      </c>
      <c r="BJ75">
        <v>1.08161089170583</v>
      </c>
      <c r="BK75">
        <v>4.8720474480639597E-2</v>
      </c>
      <c r="BL75">
        <v>8.0521755205038268</v>
      </c>
      <c r="BM75">
        <v>2.0898133936058949</v>
      </c>
      <c r="BN75">
        <v>7.0608136197252698</v>
      </c>
      <c r="BP75" s="10"/>
      <c r="BQ75" s="10"/>
      <c r="BR75">
        <v>15</v>
      </c>
      <c r="BS75">
        <v>3.0242704236052402E-4</v>
      </c>
      <c r="BT75">
        <v>1.638275434782609</v>
      </c>
      <c r="BU75">
        <v>1.307539098896273</v>
      </c>
      <c r="BV75">
        <v>4.8164550055019462E-2</v>
      </c>
      <c r="BW75">
        <v>6.4392305507927778</v>
      </c>
      <c r="BX75">
        <v>1.0584716099939111</v>
      </c>
      <c r="BY75">
        <v>5.7528834703626854</v>
      </c>
      <c r="CA75" s="10"/>
      <c r="CB75" s="10"/>
      <c r="CC75">
        <v>15</v>
      </c>
      <c r="CD75">
        <v>2.7278916334094809E-4</v>
      </c>
      <c r="CE75">
        <v>1.860728913043479</v>
      </c>
      <c r="CF75">
        <v>1.4996312761972039</v>
      </c>
      <c r="CG75">
        <v>5.646975785821344E-2</v>
      </c>
      <c r="CH75">
        <v>5.2179189265424197</v>
      </c>
      <c r="CI75">
        <v>0.76470864476114353</v>
      </c>
      <c r="CJ75">
        <v>4.671325297119858</v>
      </c>
    </row>
    <row r="76" spans="2:88" x14ac:dyDescent="0.25">
      <c r="D76">
        <v>20</v>
      </c>
      <c r="E76">
        <v>2.8433932509489679E-4</v>
      </c>
      <c r="F76">
        <v>1.6407858695652171</v>
      </c>
      <c r="G76">
        <v>1.2838317719846599</v>
      </c>
      <c r="H76">
        <v>3.140325648950832E-2</v>
      </c>
      <c r="I76">
        <v>6.6873736902153356</v>
      </c>
      <c r="J76">
        <v>0.81369201527758084</v>
      </c>
      <c r="K76">
        <v>5.9512317841786562</v>
      </c>
      <c r="M76" s="10"/>
      <c r="N76" s="10"/>
      <c r="O76">
        <v>20</v>
      </c>
      <c r="P76">
        <v>3.0131163859124609E-4</v>
      </c>
      <c r="Q76">
        <v>1.582470869565217</v>
      </c>
      <c r="R76">
        <v>1.1684371471069881</v>
      </c>
      <c r="S76">
        <v>4.163580912838874E-2</v>
      </c>
      <c r="T76">
        <v>6.3632174714998699</v>
      </c>
      <c r="U76">
        <v>0.64822114795873731</v>
      </c>
      <c r="V76">
        <v>5.5729244970095699</v>
      </c>
      <c r="X76" s="10"/>
      <c r="Y76" s="10"/>
      <c r="Z76">
        <v>20</v>
      </c>
      <c r="AA76">
        <v>3.6897255251288339E-4</v>
      </c>
      <c r="AB76">
        <v>1.4666443478260871</v>
      </c>
      <c r="AC76">
        <v>1.0835273559326231</v>
      </c>
      <c r="AD76">
        <v>4.6380880605229803E-2</v>
      </c>
      <c r="AE76">
        <v>8.4569197484086303</v>
      </c>
      <c r="AF76">
        <v>1.16580165380918</v>
      </c>
      <c r="AG76">
        <v>7.0882601645505776</v>
      </c>
      <c r="AI76" s="10"/>
      <c r="AJ76" s="10"/>
      <c r="AK76">
        <v>20</v>
      </c>
      <c r="AL76">
        <v>3.5150717813935709E-4</v>
      </c>
      <c r="AM76">
        <v>1.637195869565218</v>
      </c>
      <c r="AN76">
        <v>1.270878075463991</v>
      </c>
      <c r="AO76">
        <v>2.8835499580580862E-2</v>
      </c>
      <c r="AP76">
        <v>6.6150826176515398</v>
      </c>
      <c r="AQ76">
        <v>0.58132741821673661</v>
      </c>
      <c r="AR76">
        <v>5.697175187570628</v>
      </c>
      <c r="AT76" s="10"/>
      <c r="AU76" s="10"/>
      <c r="AV76">
        <v>20</v>
      </c>
      <c r="AW76">
        <v>3.0287448109776001E-4</v>
      </c>
      <c r="AX76">
        <v>1.804804782608695</v>
      </c>
      <c r="AY76">
        <v>1.410270409575763</v>
      </c>
      <c r="AZ76">
        <v>3.9273542767527758E-2</v>
      </c>
      <c r="BA76">
        <v>5.5168587834296527</v>
      </c>
      <c r="BB76">
        <v>0.45114001585924191</v>
      </c>
      <c r="BC76">
        <v>4.5189916978597342</v>
      </c>
      <c r="BE76" s="10"/>
      <c r="BF76" s="10"/>
      <c r="BG76">
        <v>20</v>
      </c>
      <c r="BH76">
        <v>3.4659208685035341E-4</v>
      </c>
      <c r="BI76">
        <v>1.411479565217391</v>
      </c>
      <c r="BJ76">
        <v>1.106336381325594</v>
      </c>
      <c r="BK76">
        <v>5.2740794365473319E-2</v>
      </c>
      <c r="BL76">
        <v>9.2988532948306872</v>
      </c>
      <c r="BM76">
        <v>1.8732687411148861</v>
      </c>
      <c r="BN76">
        <v>7.918673520946971</v>
      </c>
      <c r="BP76" s="10"/>
      <c r="BQ76" s="10"/>
      <c r="BR76">
        <v>20</v>
      </c>
      <c r="BS76">
        <v>3.0242704236052402E-4</v>
      </c>
      <c r="BT76">
        <v>1.638275434782609</v>
      </c>
      <c r="BU76">
        <v>1.326442642119283</v>
      </c>
      <c r="BV76">
        <v>4.8630674105237637E-2</v>
      </c>
      <c r="BW76">
        <v>7.5046874174066156</v>
      </c>
      <c r="BX76">
        <v>0.92708229266333719</v>
      </c>
      <c r="BY76">
        <v>6.4702713341263447</v>
      </c>
      <c r="CA76" s="10"/>
      <c r="CB76" s="10"/>
      <c r="CC76">
        <v>20</v>
      </c>
      <c r="CD76">
        <v>2.7278916334094809E-4</v>
      </c>
      <c r="CE76">
        <v>1.860728913043479</v>
      </c>
      <c r="CF76">
        <v>1.5145314215787129</v>
      </c>
      <c r="CG76">
        <v>4.691291510563278E-2</v>
      </c>
      <c r="CH76">
        <v>5.9621446544763392</v>
      </c>
      <c r="CI76">
        <v>0.67506436204284137</v>
      </c>
      <c r="CJ76">
        <v>5.3323775849191009</v>
      </c>
    </row>
    <row r="77" spans="2:88" x14ac:dyDescent="0.25">
      <c r="B77" s="10" t="s">
        <v>36</v>
      </c>
      <c r="C77" s="10">
        <v>200</v>
      </c>
      <c r="D77">
        <v>25</v>
      </c>
      <c r="E77">
        <v>2.8433932509489679E-4</v>
      </c>
      <c r="F77">
        <v>1.6407858695652171</v>
      </c>
      <c r="G77">
        <v>1.2998691150915</v>
      </c>
      <c r="H77">
        <v>3.5222012754420412E-2</v>
      </c>
      <c r="I77">
        <v>7.7457395023530191</v>
      </c>
      <c r="J77">
        <v>0.72174117545001271</v>
      </c>
      <c r="K77">
        <v>6.6996227631946406</v>
      </c>
      <c r="M77" s="10" t="s">
        <v>36</v>
      </c>
      <c r="N77" s="10">
        <v>200</v>
      </c>
      <c r="O77">
        <v>25</v>
      </c>
      <c r="P77">
        <v>3.0131163859124609E-4</v>
      </c>
      <c r="Q77">
        <v>1.582470869565217</v>
      </c>
      <c r="R77">
        <v>1.187817856023482</v>
      </c>
      <c r="S77">
        <v>3.6854105559021973E-2</v>
      </c>
      <c r="T77">
        <v>7.141724766197437</v>
      </c>
      <c r="U77">
        <v>0.60747461906733446</v>
      </c>
      <c r="V77">
        <v>6.2888823029778012</v>
      </c>
      <c r="X77" s="10" t="s">
        <v>36</v>
      </c>
      <c r="Y77" s="10">
        <v>200</v>
      </c>
      <c r="Z77">
        <v>25</v>
      </c>
      <c r="AA77">
        <v>3.6897255251288339E-4</v>
      </c>
      <c r="AB77">
        <v>1.4666443478260871</v>
      </c>
      <c r="AC77">
        <v>1.102756618758989</v>
      </c>
      <c r="AD77">
        <v>1.747243128063148E-2</v>
      </c>
      <c r="AE77">
        <v>9.4096889192799296</v>
      </c>
      <c r="AF77">
        <v>1.0548687409580939</v>
      </c>
      <c r="AG77">
        <v>7.4509251012501911</v>
      </c>
      <c r="AI77" s="10" t="s">
        <v>36</v>
      </c>
      <c r="AJ77" s="10">
        <v>200</v>
      </c>
      <c r="AK77">
        <v>25</v>
      </c>
      <c r="AL77">
        <v>3.5150717813935709E-4</v>
      </c>
      <c r="AM77">
        <v>1.637195869565218</v>
      </c>
      <c r="AN77">
        <v>1.286611278755434</v>
      </c>
      <c r="AO77">
        <v>3.9801454125120823E-2</v>
      </c>
      <c r="AP77">
        <v>7.3058972538140363</v>
      </c>
      <c r="AQ77">
        <v>0.5821322589172534</v>
      </c>
      <c r="AR77">
        <v>6.2380014443566143</v>
      </c>
      <c r="AT77" s="10" t="s">
        <v>36</v>
      </c>
      <c r="AU77" s="10">
        <v>200</v>
      </c>
      <c r="AV77">
        <v>25</v>
      </c>
      <c r="AW77">
        <v>3.0287448109776001E-4</v>
      </c>
      <c r="AX77">
        <v>1.804804782608695</v>
      </c>
      <c r="AY77">
        <v>1.4239457022378561</v>
      </c>
      <c r="AZ77">
        <v>2.8820971303783451E-2</v>
      </c>
      <c r="BA77">
        <v>6.2798453474293998</v>
      </c>
      <c r="BB77">
        <v>0.39115604818373118</v>
      </c>
      <c r="BC77">
        <v>5.2538890411452268</v>
      </c>
      <c r="BE77" s="10" t="s">
        <v>36</v>
      </c>
      <c r="BF77" s="10">
        <v>200</v>
      </c>
      <c r="BG77">
        <v>25</v>
      </c>
      <c r="BH77">
        <v>3.4659208685035341E-4</v>
      </c>
      <c r="BI77">
        <v>1.411479565217391</v>
      </c>
      <c r="BJ77">
        <v>1.129747691647214</v>
      </c>
      <c r="BK77">
        <v>3.8213762204295801E-2</v>
      </c>
      <c r="BL77">
        <v>10.360398305016171</v>
      </c>
      <c r="BM77">
        <v>1.643834197034358</v>
      </c>
      <c r="BN77">
        <v>8.3772040779263826</v>
      </c>
      <c r="BP77" s="10" t="s">
        <v>36</v>
      </c>
      <c r="BQ77" s="10">
        <v>200</v>
      </c>
      <c r="BR77">
        <v>25</v>
      </c>
      <c r="BS77">
        <v>3.0242704236052402E-4</v>
      </c>
      <c r="BT77">
        <v>1.638275434782609</v>
      </c>
      <c r="BU77">
        <v>1.344545384262267</v>
      </c>
      <c r="BV77">
        <v>4.2465342595650712E-2</v>
      </c>
      <c r="BW77">
        <v>8.2525791231765631</v>
      </c>
      <c r="BX77">
        <v>0.82091653347292048</v>
      </c>
      <c r="BY77">
        <v>6.8961147964104716</v>
      </c>
      <c r="CA77" s="10" t="s">
        <v>36</v>
      </c>
      <c r="CB77" s="10">
        <v>200</v>
      </c>
      <c r="CC77">
        <v>25</v>
      </c>
      <c r="CD77">
        <v>2.7278916334094809E-4</v>
      </c>
      <c r="CE77">
        <v>1.860728913043479</v>
      </c>
      <c r="CF77">
        <v>1.528135607848466</v>
      </c>
      <c r="CG77">
        <v>5.7594899431381581E-2</v>
      </c>
      <c r="CH77">
        <v>6.7186119919478999</v>
      </c>
      <c r="CI77">
        <v>0.71422134697489748</v>
      </c>
      <c r="CJ77">
        <v>5.8578782409895034</v>
      </c>
    </row>
    <row r="78" spans="2:88" x14ac:dyDescent="0.25">
      <c r="B78" s="10" t="s">
        <v>37</v>
      </c>
      <c r="C78" s="10">
        <v>1.37</v>
      </c>
      <c r="D78">
        <v>30</v>
      </c>
      <c r="E78">
        <v>2.8433932509489679E-4</v>
      </c>
      <c r="F78">
        <v>1.6407858695652171</v>
      </c>
      <c r="G78">
        <v>1.3154686641801561</v>
      </c>
      <c r="H78">
        <v>3.2237673402938441E-2</v>
      </c>
      <c r="I78">
        <v>8.742280411355539</v>
      </c>
      <c r="J78">
        <v>0.7064211266249355</v>
      </c>
      <c r="K78">
        <v>7.1450240765966084</v>
      </c>
      <c r="M78" s="10" t="s">
        <v>37</v>
      </c>
      <c r="N78" s="10">
        <v>1.37</v>
      </c>
      <c r="O78">
        <v>30</v>
      </c>
      <c r="P78">
        <v>3.0131163859124609E-4</v>
      </c>
      <c r="Q78">
        <v>1.582470869565217</v>
      </c>
      <c r="R78">
        <v>1.201957555629048</v>
      </c>
      <c r="S78">
        <v>2.0048168670059711E-2</v>
      </c>
      <c r="T78">
        <v>8.258019223583192</v>
      </c>
      <c r="U78">
        <v>0.55238302778487836</v>
      </c>
      <c r="V78">
        <v>6.8866637141973541</v>
      </c>
      <c r="X78" s="10" t="s">
        <v>37</v>
      </c>
      <c r="Y78" s="10">
        <v>1.37</v>
      </c>
      <c r="Z78">
        <v>30</v>
      </c>
      <c r="AA78">
        <v>3.6897255251288339E-4</v>
      </c>
      <c r="AB78">
        <v>1.4666443478260871</v>
      </c>
      <c r="AC78">
        <v>1.121531554889887</v>
      </c>
      <c r="AD78">
        <v>1.6866580308360361E-2</v>
      </c>
      <c r="AE78">
        <v>10.206049597990329</v>
      </c>
      <c r="AF78">
        <v>0.99796292041079093</v>
      </c>
      <c r="AG78">
        <v>8.2784102546874028</v>
      </c>
      <c r="AI78" s="10" t="s">
        <v>37</v>
      </c>
      <c r="AJ78" s="10">
        <v>1.37</v>
      </c>
      <c r="AK78">
        <v>30</v>
      </c>
      <c r="AL78">
        <v>3.5150717813935709E-4</v>
      </c>
      <c r="AM78">
        <v>1.637195869565218</v>
      </c>
      <c r="AN78">
        <v>1.301791979845673</v>
      </c>
      <c r="AO78">
        <v>8.7803963549317188E-3</v>
      </c>
      <c r="AP78">
        <v>8.5810567784085929</v>
      </c>
      <c r="AQ78">
        <v>0.49114019500320161</v>
      </c>
      <c r="AR78">
        <v>6.9326018125781497</v>
      </c>
      <c r="AT78" s="10" t="s">
        <v>37</v>
      </c>
      <c r="AU78" s="10">
        <v>1.37</v>
      </c>
      <c r="AV78">
        <v>30</v>
      </c>
      <c r="AW78">
        <v>3.0287448109776001E-4</v>
      </c>
      <c r="AX78">
        <v>1.804804782608695</v>
      </c>
      <c r="AY78">
        <v>1.4362365558618131</v>
      </c>
      <c r="AZ78">
        <v>3.1641680736847672E-2</v>
      </c>
      <c r="BA78">
        <v>7.3686237554037541</v>
      </c>
      <c r="BB78">
        <v>0.37366390974775798</v>
      </c>
      <c r="BC78">
        <v>5.6070795428363764</v>
      </c>
      <c r="BE78" s="10" t="s">
        <v>37</v>
      </c>
      <c r="BF78" s="10">
        <v>1.37</v>
      </c>
      <c r="BG78">
        <v>30</v>
      </c>
      <c r="BH78">
        <v>3.4659208685035341E-4</v>
      </c>
      <c r="BI78">
        <v>1.411479565217391</v>
      </c>
      <c r="BJ78">
        <v>1.15176906912798</v>
      </c>
      <c r="BK78">
        <v>3.1886252838919583E-2</v>
      </c>
      <c r="BL78">
        <v>11.478983540881281</v>
      </c>
      <c r="BM78">
        <v>1.5938360060174941</v>
      </c>
      <c r="BN78">
        <v>9.1102658016925293</v>
      </c>
      <c r="BP78" s="10" t="s">
        <v>37</v>
      </c>
      <c r="BQ78" s="10">
        <v>1.37</v>
      </c>
      <c r="BR78">
        <v>30</v>
      </c>
      <c r="BS78">
        <v>3.0242704236052402E-4</v>
      </c>
      <c r="BT78">
        <v>1.638275434782609</v>
      </c>
      <c r="BU78">
        <v>1.362105086546505</v>
      </c>
      <c r="BV78">
        <v>4.2263517718240967E-2</v>
      </c>
      <c r="BW78">
        <v>9.5725120230354754</v>
      </c>
      <c r="BX78">
        <v>0.88193077240603135</v>
      </c>
      <c r="BY78">
        <v>7.6838186131378023</v>
      </c>
      <c r="CA78" s="10" t="s">
        <v>37</v>
      </c>
      <c r="CB78" s="10">
        <v>1.37</v>
      </c>
      <c r="CC78">
        <v>30</v>
      </c>
      <c r="CD78">
        <v>2.7278916334094809E-4</v>
      </c>
      <c r="CE78">
        <v>1.860728913043479</v>
      </c>
      <c r="CF78">
        <v>1.5414915346356839</v>
      </c>
      <c r="CG78">
        <v>3.8460633387493351E-2</v>
      </c>
      <c r="CH78">
        <v>7.6507861243361326</v>
      </c>
      <c r="CI78">
        <v>0.6149379151661063</v>
      </c>
      <c r="CJ78">
        <v>6.1891587851542882</v>
      </c>
    </row>
    <row r="79" spans="2:88" x14ac:dyDescent="0.25">
      <c r="D79">
        <v>35</v>
      </c>
      <c r="E79">
        <v>2.8433932509489679E-4</v>
      </c>
      <c r="F79">
        <v>1.6407858695652171</v>
      </c>
      <c r="G79">
        <v>1.330573654647766</v>
      </c>
      <c r="H79">
        <v>4.5141011725462364E-3</v>
      </c>
      <c r="I79">
        <v>9.9255832956066943</v>
      </c>
      <c r="J79">
        <v>0.55747833964367843</v>
      </c>
      <c r="K79">
        <v>7.444082709228339</v>
      </c>
      <c r="M79" s="10"/>
      <c r="N79" s="10"/>
      <c r="O79">
        <v>35</v>
      </c>
      <c r="P79">
        <v>3.0131163859124609E-4</v>
      </c>
      <c r="Q79">
        <v>1.582470869565217</v>
      </c>
      <c r="R79">
        <v>1.2163434288515189</v>
      </c>
      <c r="S79">
        <v>1.1723922130997931E-2</v>
      </c>
      <c r="T79">
        <v>9.2614656722867981</v>
      </c>
      <c r="U79">
        <v>0.45099050668453089</v>
      </c>
      <c r="V79">
        <v>7.0760868383888393</v>
      </c>
      <c r="X79" s="10"/>
      <c r="Y79" s="10"/>
      <c r="Z79">
        <v>35</v>
      </c>
      <c r="AA79">
        <v>3.6897255251288339E-4</v>
      </c>
      <c r="AB79">
        <v>1.4666443478260871</v>
      </c>
      <c r="AC79">
        <v>1.1394355781285841</v>
      </c>
      <c r="AD79">
        <v>4.0021644412863459E-3</v>
      </c>
      <c r="AE79">
        <v>11.255703589375379</v>
      </c>
      <c r="AF79">
        <v>0.87394004554242011</v>
      </c>
      <c r="AG79">
        <v>8.3348969868261289</v>
      </c>
      <c r="AI79" s="10"/>
      <c r="AJ79" s="10"/>
      <c r="AK79">
        <v>35</v>
      </c>
      <c r="AL79">
        <v>3.5150717813935709E-4</v>
      </c>
      <c r="AM79">
        <v>1.637195869565218</v>
      </c>
      <c r="AN79">
        <v>1.3164083434647991</v>
      </c>
      <c r="AO79">
        <v>0</v>
      </c>
      <c r="AP79">
        <v>9.3423813832491387</v>
      </c>
      <c r="AQ79">
        <v>0.40605605223444441</v>
      </c>
      <c r="AR79">
        <v>6.9563129301254776</v>
      </c>
      <c r="AT79" s="10"/>
      <c r="AU79" s="10"/>
      <c r="AV79">
        <v>35</v>
      </c>
      <c r="AW79">
        <v>3.0287448109776001E-4</v>
      </c>
      <c r="AX79">
        <v>1.804804782608695</v>
      </c>
      <c r="AY79">
        <v>1.4484310765607999</v>
      </c>
      <c r="AZ79">
        <v>7.0179627121983801E-3</v>
      </c>
      <c r="BA79">
        <v>8.0103429194361908</v>
      </c>
      <c r="BB79">
        <v>0.27413325253255832</v>
      </c>
      <c r="BC79">
        <v>6.0550376640701149</v>
      </c>
      <c r="BE79" s="10"/>
      <c r="BF79" s="10"/>
      <c r="BG79">
        <v>35</v>
      </c>
      <c r="BH79">
        <v>3.4659208685035341E-4</v>
      </c>
      <c r="BI79">
        <v>1.411479565217391</v>
      </c>
      <c r="BJ79">
        <v>1.173008415365062</v>
      </c>
      <c r="BK79">
        <v>2.2809446896471498E-2</v>
      </c>
      <c r="BL79">
        <v>12.392728937843209</v>
      </c>
      <c r="BM79">
        <v>1.4076716832252749</v>
      </c>
      <c r="BN79">
        <v>8.6111884989416314</v>
      </c>
      <c r="BP79" s="10"/>
      <c r="BQ79" s="10"/>
      <c r="BR79">
        <v>35</v>
      </c>
      <c r="BS79">
        <v>3.0242704236052402E-4</v>
      </c>
      <c r="BT79">
        <v>1.638275434782609</v>
      </c>
      <c r="BU79">
        <v>1.3786481739160119</v>
      </c>
      <c r="BV79">
        <v>8.7938884109381183E-3</v>
      </c>
      <c r="BW79">
        <v>10.358734658161749</v>
      </c>
      <c r="BX79">
        <v>0.75429457709734127</v>
      </c>
      <c r="BY79">
        <v>7.4927547854981036</v>
      </c>
      <c r="CA79" s="10"/>
      <c r="CB79" s="10"/>
      <c r="CC79">
        <v>35</v>
      </c>
      <c r="CD79">
        <v>2.7278916334094809E-4</v>
      </c>
      <c r="CE79">
        <v>1.860728913043479</v>
      </c>
      <c r="CF79">
        <v>1.5538477164898381</v>
      </c>
      <c r="CG79">
        <v>2.2917901292417331E-2</v>
      </c>
      <c r="CH79">
        <v>8.1214103192225355</v>
      </c>
      <c r="CI79">
        <v>0.55818690826294448</v>
      </c>
      <c r="CJ79">
        <v>6.7211811329525597</v>
      </c>
    </row>
    <row r="80" spans="2:88" x14ac:dyDescent="0.25">
      <c r="D80">
        <v>40</v>
      </c>
      <c r="E80">
        <v>2.8433932509489679E-4</v>
      </c>
      <c r="F80">
        <v>1.6407858695652171</v>
      </c>
      <c r="G80">
        <v>1.344688738359338</v>
      </c>
      <c r="H80">
        <v>0</v>
      </c>
      <c r="I80">
        <v>10.449419500164341</v>
      </c>
      <c r="J80">
        <v>0.49315333758959318</v>
      </c>
      <c r="K80">
        <v>7.4131447029231561</v>
      </c>
      <c r="M80" s="10"/>
      <c r="N80" s="10"/>
      <c r="O80">
        <v>40</v>
      </c>
      <c r="P80">
        <v>3.0131163859124609E-4</v>
      </c>
      <c r="Q80">
        <v>1.582470869565217</v>
      </c>
      <c r="R80">
        <v>1.2292345808967411</v>
      </c>
      <c r="S80">
        <v>1.185804344615677E-2</v>
      </c>
      <c r="T80">
        <v>10.17556728038022</v>
      </c>
      <c r="U80">
        <v>0.4241954819017596</v>
      </c>
      <c r="V80">
        <v>7.5349180862420786</v>
      </c>
      <c r="X80" s="10"/>
      <c r="Y80" s="10"/>
      <c r="Z80">
        <v>40</v>
      </c>
      <c r="AA80">
        <v>3.6897255251288339E-4</v>
      </c>
      <c r="AB80">
        <v>1.4666443478260871</v>
      </c>
      <c r="AC80">
        <v>1.15615405933264</v>
      </c>
      <c r="AD80">
        <v>0</v>
      </c>
      <c r="AE80">
        <v>11.82208045941019</v>
      </c>
      <c r="AF80">
        <v>0.81542887969948652</v>
      </c>
      <c r="AG80">
        <v>8.9370519101838575</v>
      </c>
      <c r="AI80" s="10"/>
      <c r="AJ80" s="10"/>
      <c r="AK80">
        <v>40</v>
      </c>
      <c r="AL80">
        <v>3.5150717813935709E-4</v>
      </c>
      <c r="AM80">
        <v>1.637195869565218</v>
      </c>
      <c r="AN80">
        <v>1.330458607388334</v>
      </c>
      <c r="AO80">
        <v>4.194191991167843E-3</v>
      </c>
      <c r="AP80">
        <v>9.7573974923668754</v>
      </c>
      <c r="AQ80">
        <v>0.36806202935892762</v>
      </c>
      <c r="AR80">
        <v>6.6572233740665787</v>
      </c>
      <c r="AT80" s="10"/>
      <c r="AU80" s="10"/>
      <c r="AV80">
        <v>40</v>
      </c>
      <c r="AW80">
        <v>3.0287448109776001E-4</v>
      </c>
      <c r="AX80">
        <v>1.804804782608695</v>
      </c>
      <c r="AY80">
        <v>1.4603178097385421</v>
      </c>
      <c r="AZ80">
        <v>7.2045676959192149E-3</v>
      </c>
      <c r="BA80">
        <v>8.614245065622633</v>
      </c>
      <c r="BB80">
        <v>0.26164696525705411</v>
      </c>
      <c r="BC80">
        <v>5.7750673413211224</v>
      </c>
      <c r="BE80" s="10"/>
      <c r="BF80" s="10"/>
      <c r="BG80">
        <v>40</v>
      </c>
      <c r="BH80">
        <v>3.4659208685035341E-4</v>
      </c>
      <c r="BI80">
        <v>1.411479565217391</v>
      </c>
      <c r="BJ80">
        <v>1.1922921029315059</v>
      </c>
      <c r="BK80">
        <v>0</v>
      </c>
      <c r="BL80">
        <v>12.51116704812531</v>
      </c>
      <c r="BM80">
        <v>1.3272791816395411</v>
      </c>
      <c r="BN80">
        <v>8.8561048175217394</v>
      </c>
      <c r="BP80" s="10"/>
      <c r="BQ80" s="10"/>
      <c r="BR80">
        <v>40</v>
      </c>
      <c r="BS80">
        <v>3.0242704236052402E-4</v>
      </c>
      <c r="BT80">
        <v>1.638275434782609</v>
      </c>
      <c r="BU80">
        <v>1.39380928164254</v>
      </c>
      <c r="BV80">
        <v>4.3152523459138959E-3</v>
      </c>
      <c r="BW80">
        <v>10.281797769370311</v>
      </c>
      <c r="BX80">
        <v>0.74180533339240784</v>
      </c>
      <c r="BY80">
        <v>8.0908199614958747</v>
      </c>
      <c r="CA80" s="10"/>
      <c r="CB80" s="10"/>
      <c r="CC80">
        <v>40</v>
      </c>
      <c r="CD80">
        <v>2.7278916334094809E-4</v>
      </c>
      <c r="CE80">
        <v>1.860728913043479</v>
      </c>
      <c r="CF80">
        <v>1.5651542202281341</v>
      </c>
      <c r="CG80">
        <v>2.8169705944219591E-2</v>
      </c>
      <c r="CH80">
        <v>8.9746564669502114</v>
      </c>
      <c r="CI80">
        <v>0.54041447201148307</v>
      </c>
      <c r="CJ80">
        <v>6.0288001402277871</v>
      </c>
    </row>
    <row r="81" spans="4:88" x14ac:dyDescent="0.25">
      <c r="D81">
        <v>45</v>
      </c>
      <c r="E81">
        <v>2.8433932509489679E-4</v>
      </c>
      <c r="F81">
        <v>1.6407858695652171</v>
      </c>
      <c r="G81">
        <v>1.3583571876199261</v>
      </c>
      <c r="H81">
        <v>0</v>
      </c>
      <c r="I81">
        <v>10.47743721862652</v>
      </c>
      <c r="J81">
        <v>0.4507637025918762</v>
      </c>
      <c r="K81">
        <v>7.421858411322531</v>
      </c>
      <c r="M81" s="10"/>
      <c r="N81" s="10"/>
      <c r="O81">
        <v>45</v>
      </c>
      <c r="P81">
        <v>3.0131163859124609E-4</v>
      </c>
      <c r="Q81">
        <v>1.582470869565217</v>
      </c>
      <c r="R81">
        <v>1.241934659677153</v>
      </c>
      <c r="S81">
        <v>7.6040773832666952E-3</v>
      </c>
      <c r="T81">
        <v>10.49156621903794</v>
      </c>
      <c r="U81">
        <v>0.40571309961816621</v>
      </c>
      <c r="V81">
        <v>7.0871010434975537</v>
      </c>
      <c r="X81" s="10"/>
      <c r="Y81" s="10"/>
      <c r="Z81">
        <v>45</v>
      </c>
      <c r="AA81">
        <v>3.6897255251288339E-4</v>
      </c>
      <c r="AB81">
        <v>1.4666443478260871</v>
      </c>
      <c r="AC81">
        <v>1.172509113903661</v>
      </c>
      <c r="AD81">
        <v>0</v>
      </c>
      <c r="AE81">
        <v>12.442480262812751</v>
      </c>
      <c r="AF81">
        <v>0.68333094382720694</v>
      </c>
      <c r="AG81">
        <v>9.0653403787950779</v>
      </c>
      <c r="AI81" s="10"/>
      <c r="AJ81" s="10"/>
      <c r="AK81">
        <v>45</v>
      </c>
      <c r="AL81">
        <v>3.5150717813935709E-4</v>
      </c>
      <c r="AM81">
        <v>1.637195869565218</v>
      </c>
      <c r="AN81">
        <v>1.3435480404515701</v>
      </c>
      <c r="AO81">
        <v>0</v>
      </c>
      <c r="AP81">
        <v>10.221925901363869</v>
      </c>
      <c r="AQ81">
        <v>0.34108606841377531</v>
      </c>
      <c r="AR81">
        <v>7.2114370000231984</v>
      </c>
      <c r="AT81" s="10"/>
      <c r="AU81" s="10"/>
      <c r="AV81">
        <v>45</v>
      </c>
      <c r="AW81">
        <v>3.0287448109776001E-4</v>
      </c>
      <c r="AX81">
        <v>1.804804782608695</v>
      </c>
      <c r="AY81">
        <v>1.471555153367502</v>
      </c>
      <c r="AZ81">
        <v>0</v>
      </c>
      <c r="BA81">
        <v>8.9005317274781905</v>
      </c>
      <c r="BB81">
        <v>0.26540888868130968</v>
      </c>
      <c r="BC81">
        <v>6.2993520121260316</v>
      </c>
      <c r="BE81" s="10"/>
      <c r="BF81" s="10"/>
      <c r="BG81">
        <v>45</v>
      </c>
      <c r="BH81">
        <v>3.4659208685035341E-4</v>
      </c>
      <c r="BI81">
        <v>1.411479565217391</v>
      </c>
      <c r="BJ81">
        <v>1.210773359928397</v>
      </c>
      <c r="BK81">
        <v>0</v>
      </c>
      <c r="BL81">
        <v>12.74136926649518</v>
      </c>
      <c r="BM81">
        <v>1.381353567755859</v>
      </c>
      <c r="BN81">
        <v>8.5191558165223693</v>
      </c>
      <c r="BP81" s="10"/>
      <c r="BQ81" s="10"/>
      <c r="BR81">
        <v>45</v>
      </c>
      <c r="BS81">
        <v>3.0242704236052402E-4</v>
      </c>
      <c r="BT81">
        <v>1.638275434782609</v>
      </c>
      <c r="BU81">
        <v>1.4086102952789681</v>
      </c>
      <c r="BV81">
        <v>0</v>
      </c>
      <c r="BW81">
        <v>10.11508258524287</v>
      </c>
      <c r="BX81">
        <v>0.67540917055648131</v>
      </c>
      <c r="BY81">
        <v>7.473380368966998</v>
      </c>
      <c r="CA81" s="10"/>
      <c r="CB81" s="10"/>
      <c r="CC81">
        <v>45</v>
      </c>
      <c r="CD81">
        <v>2.7278916334094809E-4</v>
      </c>
      <c r="CE81">
        <v>1.860728913043479</v>
      </c>
      <c r="CF81">
        <v>1.576355344025425</v>
      </c>
      <c r="CG81">
        <v>2.6859331199222829E-2</v>
      </c>
      <c r="CH81">
        <v>8.4967415940683306</v>
      </c>
      <c r="CI81">
        <v>0.48132058721427229</v>
      </c>
      <c r="CJ81">
        <v>6.3879346591299093</v>
      </c>
    </row>
    <row r="82" spans="4:88" x14ac:dyDescent="0.25">
      <c r="D82">
        <v>50</v>
      </c>
      <c r="E82">
        <v>2.8433932509489679E-4</v>
      </c>
      <c r="F82">
        <v>1.6407858695652171</v>
      </c>
      <c r="G82">
        <v>1.371172318155002</v>
      </c>
      <c r="H82">
        <v>0</v>
      </c>
      <c r="I82">
        <v>10.395456855084589</v>
      </c>
      <c r="J82">
        <v>0.49336011725388512</v>
      </c>
      <c r="K82">
        <v>7.3080719040078206</v>
      </c>
      <c r="M82" s="10"/>
      <c r="N82" s="10"/>
      <c r="O82">
        <v>50</v>
      </c>
      <c r="P82">
        <v>3.0131163859124609E-4</v>
      </c>
      <c r="Q82">
        <v>1.582470869565217</v>
      </c>
      <c r="R82">
        <v>1.2534468926693549</v>
      </c>
      <c r="S82">
        <v>0</v>
      </c>
      <c r="T82">
        <v>11.01895001405982</v>
      </c>
      <c r="U82">
        <v>0.35708546002564873</v>
      </c>
      <c r="V82">
        <v>7.751106168658155</v>
      </c>
      <c r="X82" s="10"/>
      <c r="Y82" s="10"/>
      <c r="Z82">
        <v>50</v>
      </c>
      <c r="AA82">
        <v>3.6897255251288339E-4</v>
      </c>
      <c r="AB82">
        <v>1.4666443478260871</v>
      </c>
      <c r="AC82">
        <v>1.1878277341095811</v>
      </c>
      <c r="AD82">
        <v>0</v>
      </c>
      <c r="AE82">
        <v>13.03831653585106</v>
      </c>
      <c r="AF82">
        <v>0.60474260529264878</v>
      </c>
      <c r="AG82">
        <v>8.4212746850569182</v>
      </c>
      <c r="AI82" s="10"/>
      <c r="AJ82" s="10"/>
      <c r="AK82">
        <v>50</v>
      </c>
      <c r="AL82">
        <v>3.5150717813935709E-4</v>
      </c>
      <c r="AM82">
        <v>1.637195869565218</v>
      </c>
      <c r="AN82">
        <v>1.356171278295941</v>
      </c>
      <c r="AO82">
        <v>0</v>
      </c>
      <c r="AP82">
        <v>10.11770435202472</v>
      </c>
      <c r="AQ82">
        <v>0.31549416207615372</v>
      </c>
      <c r="AR82">
        <v>7.3857709926738462</v>
      </c>
      <c r="AT82" s="10"/>
      <c r="AU82" s="10"/>
      <c r="AV82">
        <v>50</v>
      </c>
      <c r="AW82">
        <v>3.0287448109776001E-4</v>
      </c>
      <c r="AX82">
        <v>1.804804782608695</v>
      </c>
      <c r="AY82">
        <v>1.4819025613410239</v>
      </c>
      <c r="AZ82">
        <v>0</v>
      </c>
      <c r="BA82">
        <v>9.1884577971400603</v>
      </c>
      <c r="BB82">
        <v>0.2397628398915323</v>
      </c>
      <c r="BC82">
        <v>6.228978664896589</v>
      </c>
      <c r="BE82" s="10"/>
      <c r="BF82" s="10"/>
      <c r="BG82">
        <v>50</v>
      </c>
      <c r="BH82">
        <v>3.4659208685035341E-4</v>
      </c>
      <c r="BI82">
        <v>1.411479565217391</v>
      </c>
      <c r="BJ82">
        <v>1.2279566814493461</v>
      </c>
      <c r="BK82">
        <v>0</v>
      </c>
      <c r="BL82">
        <v>12.462864628535741</v>
      </c>
      <c r="BM82">
        <v>1.1721242193874579</v>
      </c>
      <c r="BN82">
        <v>8.094864357819727</v>
      </c>
      <c r="BP82" s="10"/>
      <c r="BQ82" s="10"/>
      <c r="BR82">
        <v>50</v>
      </c>
      <c r="BS82">
        <v>3.0242704236052402E-4</v>
      </c>
      <c r="BT82">
        <v>1.638275434782609</v>
      </c>
      <c r="BU82">
        <v>1.422742656894177</v>
      </c>
      <c r="BV82">
        <v>0</v>
      </c>
      <c r="BW82">
        <v>10.810963374680769</v>
      </c>
      <c r="BX82">
        <v>0.65718303036826731</v>
      </c>
      <c r="BY82">
        <v>7.8414975282942248</v>
      </c>
      <c r="CA82" s="10"/>
      <c r="CB82" s="10"/>
      <c r="CC82">
        <v>50</v>
      </c>
      <c r="CD82">
        <v>2.7278916334094809E-4</v>
      </c>
      <c r="CE82">
        <v>1.860728913043479</v>
      </c>
      <c r="CF82">
        <v>1.5861180789917979</v>
      </c>
      <c r="CG82">
        <v>0</v>
      </c>
      <c r="CH82">
        <v>8.885540547812516</v>
      </c>
      <c r="CI82">
        <v>0.57737612197305566</v>
      </c>
      <c r="CJ82">
        <v>6.5497793824759327</v>
      </c>
    </row>
    <row r="83" spans="4:88" x14ac:dyDescent="0.25">
      <c r="D83">
        <v>55</v>
      </c>
      <c r="E83">
        <v>2.8433932509489679E-4</v>
      </c>
      <c r="F83">
        <v>1.6407858695652171</v>
      </c>
      <c r="G83">
        <v>1.3834763129217891</v>
      </c>
      <c r="H83">
        <v>0</v>
      </c>
      <c r="I83">
        <v>10.463021707872089</v>
      </c>
      <c r="J83">
        <v>0.50150504510061156</v>
      </c>
      <c r="K83">
        <v>7.2463915387301956</v>
      </c>
      <c r="M83" s="10"/>
      <c r="N83" s="10"/>
      <c r="O83">
        <v>55</v>
      </c>
      <c r="P83">
        <v>3.0131163859124609E-4</v>
      </c>
      <c r="Q83">
        <v>1.582470869565217</v>
      </c>
      <c r="R83">
        <v>1.264934581240857</v>
      </c>
      <c r="S83">
        <v>0</v>
      </c>
      <c r="T83">
        <v>11.078953574607461</v>
      </c>
      <c r="U83">
        <v>0.35959002363794901</v>
      </c>
      <c r="V83">
        <v>7.9970823765260404</v>
      </c>
      <c r="X83" s="10"/>
      <c r="Y83" s="10"/>
      <c r="Z83">
        <v>55</v>
      </c>
      <c r="AA83">
        <v>3.6897255251288339E-4</v>
      </c>
      <c r="AB83">
        <v>1.4666443478260871</v>
      </c>
      <c r="AC83">
        <v>1.20247447572897</v>
      </c>
      <c r="AD83">
        <v>0</v>
      </c>
      <c r="AE83">
        <v>12.502400758590801</v>
      </c>
      <c r="AF83">
        <v>0.5589056550856395</v>
      </c>
      <c r="AG83">
        <v>8.51507978759434</v>
      </c>
      <c r="AI83" s="10"/>
      <c r="AJ83" s="10"/>
      <c r="AK83">
        <v>55</v>
      </c>
      <c r="AL83">
        <v>3.5150717813935709E-4</v>
      </c>
      <c r="AM83">
        <v>1.637195869565218</v>
      </c>
      <c r="AN83">
        <v>1.3681163939130969</v>
      </c>
      <c r="AO83">
        <v>0</v>
      </c>
      <c r="AP83">
        <v>10.30541414821159</v>
      </c>
      <c r="AQ83">
        <v>0.28343235362571978</v>
      </c>
      <c r="AR83">
        <v>7.0248035957643591</v>
      </c>
      <c r="AT83" s="10"/>
      <c r="AU83" s="10"/>
      <c r="AV83">
        <v>55</v>
      </c>
      <c r="AW83">
        <v>3.0287448109776001E-4</v>
      </c>
      <c r="AX83">
        <v>1.804804782608695</v>
      </c>
      <c r="AY83">
        <v>1.491738382726663</v>
      </c>
      <c r="AZ83">
        <v>0</v>
      </c>
      <c r="BA83">
        <v>8.9611489828555602</v>
      </c>
      <c r="BB83">
        <v>0.21626956487193141</v>
      </c>
      <c r="BC83">
        <v>5.8019409806152282</v>
      </c>
      <c r="BE83" s="10"/>
      <c r="BF83" s="10"/>
      <c r="BG83">
        <v>55</v>
      </c>
      <c r="BH83">
        <v>3.4659208685035341E-4</v>
      </c>
      <c r="BI83">
        <v>1.411479565217391</v>
      </c>
      <c r="BJ83">
        <v>1.244091312100789</v>
      </c>
      <c r="BK83">
        <v>0</v>
      </c>
      <c r="BL83">
        <v>12.118961281264969</v>
      </c>
      <c r="BM83">
        <v>1.1368324227511</v>
      </c>
      <c r="BN83">
        <v>7.274118245503475</v>
      </c>
      <c r="BP83" s="10"/>
      <c r="BQ83" s="10"/>
      <c r="BR83">
        <v>55</v>
      </c>
      <c r="BS83">
        <v>3.0242704236052402E-4</v>
      </c>
      <c r="BT83">
        <v>1.638275434782609</v>
      </c>
      <c r="BU83">
        <v>1.435375205694023</v>
      </c>
      <c r="BV83">
        <v>0</v>
      </c>
      <c r="BW83">
        <v>10.594572817820129</v>
      </c>
      <c r="BX83">
        <v>0.66564535691700288</v>
      </c>
      <c r="BY83">
        <v>7.1183012526594824</v>
      </c>
      <c r="CA83" s="10"/>
      <c r="CB83" s="10"/>
      <c r="CC83">
        <v>55</v>
      </c>
      <c r="CD83">
        <v>2.7278916334094809E-4</v>
      </c>
      <c r="CE83">
        <v>1.860728913043479</v>
      </c>
      <c r="CF83">
        <v>1.595644646501053</v>
      </c>
      <c r="CG83">
        <v>0</v>
      </c>
      <c r="CH83">
        <v>9.1237584532756326</v>
      </c>
      <c r="CI83">
        <v>0.55790568025438914</v>
      </c>
      <c r="CJ83">
        <v>5.6473566732037872</v>
      </c>
    </row>
    <row r="84" spans="4:88" x14ac:dyDescent="0.25">
      <c r="D84">
        <v>60</v>
      </c>
      <c r="E84">
        <v>2.8433932509489679E-4</v>
      </c>
      <c r="F84">
        <v>1.6407858695652171</v>
      </c>
      <c r="G84">
        <v>1.3947353726184599</v>
      </c>
      <c r="H84">
        <v>0</v>
      </c>
      <c r="I84">
        <v>10.8720884020887</v>
      </c>
      <c r="J84">
        <v>0.45218820233323798</v>
      </c>
      <c r="K84">
        <v>6.9981583028105243</v>
      </c>
      <c r="M84" s="10"/>
      <c r="N84" s="10"/>
      <c r="O84">
        <v>60</v>
      </c>
      <c r="P84">
        <v>3.0131163859124609E-4</v>
      </c>
      <c r="Q84">
        <v>1.582470869565217</v>
      </c>
      <c r="R84">
        <v>1.276220413467908</v>
      </c>
      <c r="S84">
        <v>0</v>
      </c>
      <c r="T84">
        <v>11.265642079434119</v>
      </c>
      <c r="U84">
        <v>0.35908852778077122</v>
      </c>
      <c r="V84">
        <v>7.9940119343474212</v>
      </c>
      <c r="X84" s="10"/>
      <c r="Y84" s="10"/>
      <c r="Z84">
        <v>60</v>
      </c>
      <c r="AA84">
        <v>3.6897255251288339E-4</v>
      </c>
      <c r="AB84">
        <v>1.4666443478260871</v>
      </c>
      <c r="AC84">
        <v>1.216548428006202</v>
      </c>
      <c r="AD84">
        <v>0</v>
      </c>
      <c r="AE84">
        <v>12.980797760184529</v>
      </c>
      <c r="AF84">
        <v>0.55482831132385824</v>
      </c>
      <c r="AG84">
        <v>8.4923045830024932</v>
      </c>
      <c r="AI84" s="10"/>
      <c r="AJ84" s="10"/>
      <c r="AK84">
        <v>60</v>
      </c>
      <c r="AL84">
        <v>3.5150717813935709E-4</v>
      </c>
      <c r="AM84">
        <v>1.637195869565218</v>
      </c>
      <c r="AN84">
        <v>1.3796403410400759</v>
      </c>
      <c r="AO84">
        <v>0</v>
      </c>
      <c r="AP84">
        <v>10.32808773926377</v>
      </c>
      <c r="AQ84">
        <v>0.28692577941121938</v>
      </c>
      <c r="AR84">
        <v>6.3287218292321352</v>
      </c>
      <c r="AT84" s="10"/>
      <c r="AU84" s="10"/>
      <c r="AV84">
        <v>60</v>
      </c>
      <c r="AW84">
        <v>3.0287448109776001E-4</v>
      </c>
      <c r="AX84">
        <v>1.804804782608695</v>
      </c>
      <c r="AY84">
        <v>1.501298382844849</v>
      </c>
      <c r="AZ84">
        <v>0</v>
      </c>
      <c r="BA84">
        <v>9.0056914462754722</v>
      </c>
      <c r="BB84">
        <v>0.2194202112858642</v>
      </c>
      <c r="BC84">
        <v>5.6153169341252411</v>
      </c>
      <c r="BE84" s="10"/>
      <c r="BF84" s="10"/>
      <c r="BG84">
        <v>60</v>
      </c>
      <c r="BH84">
        <v>3.4659208685035341E-4</v>
      </c>
      <c r="BI84">
        <v>1.411479565217391</v>
      </c>
      <c r="BJ84">
        <v>1.2594800571128151</v>
      </c>
      <c r="BK84">
        <v>0</v>
      </c>
      <c r="BL84">
        <v>11.47229136760318</v>
      </c>
      <c r="BM84">
        <v>1.1269262914261411</v>
      </c>
      <c r="BN84">
        <v>5.7083866485233354</v>
      </c>
      <c r="BP84" s="10"/>
      <c r="BQ84" s="10"/>
      <c r="BR84">
        <v>60</v>
      </c>
      <c r="BS84">
        <v>3.0242704236052402E-4</v>
      </c>
      <c r="BT84">
        <v>1.638275434782609</v>
      </c>
      <c r="BU84">
        <v>1.4472958756201839</v>
      </c>
      <c r="BV84">
        <v>0</v>
      </c>
      <c r="BW84">
        <v>10.1474185278063</v>
      </c>
      <c r="BX84">
        <v>0.67043635042585548</v>
      </c>
      <c r="BY84">
        <v>5.0842875934838343</v>
      </c>
      <c r="CA84" s="10"/>
      <c r="CB84" s="10"/>
      <c r="CC84">
        <v>60</v>
      </c>
      <c r="CD84">
        <v>2.7278916334094809E-4</v>
      </c>
      <c r="CE84">
        <v>1.860728913043479</v>
      </c>
      <c r="CF84">
        <v>1.604321887330928</v>
      </c>
      <c r="CG84">
        <v>0</v>
      </c>
      <c r="CH84">
        <v>9.0097149119501623</v>
      </c>
      <c r="CI84">
        <v>0.50858810791660414</v>
      </c>
      <c r="CJ84">
        <v>4.8188981848879866</v>
      </c>
    </row>
    <row r="85" spans="4:88" x14ac:dyDescent="0.25">
      <c r="D85">
        <v>65</v>
      </c>
      <c r="E85">
        <v>2.8433932509489679E-4</v>
      </c>
      <c r="F85">
        <v>1.6407858695652171</v>
      </c>
      <c r="G85">
        <v>1.4058505141771649</v>
      </c>
      <c r="H85">
        <v>0</v>
      </c>
      <c r="I85">
        <v>10.943241511964461</v>
      </c>
      <c r="J85">
        <v>0.41439528609012072</v>
      </c>
      <c r="K85">
        <v>5.9078187582020716</v>
      </c>
      <c r="M85" s="10"/>
      <c r="N85" s="10"/>
      <c r="O85">
        <v>65</v>
      </c>
      <c r="P85">
        <v>3.0131163859124609E-4</v>
      </c>
      <c r="Q85">
        <v>1.582470869565217</v>
      </c>
      <c r="R85">
        <v>1.2868453602647001</v>
      </c>
      <c r="S85">
        <v>0</v>
      </c>
      <c r="T85">
        <v>11.25497192777444</v>
      </c>
      <c r="U85">
        <v>0.36002445900259711</v>
      </c>
      <c r="V85">
        <v>7.8307061810796021</v>
      </c>
      <c r="X85" s="10"/>
      <c r="Y85" s="10"/>
      <c r="Z85">
        <v>65</v>
      </c>
      <c r="AA85">
        <v>3.6897255251288339E-4</v>
      </c>
      <c r="AB85">
        <v>1.4666443478260871</v>
      </c>
      <c r="AC85">
        <v>1.2297752287930901</v>
      </c>
      <c r="AD85">
        <v>0</v>
      </c>
      <c r="AE85">
        <v>12.9937875477488</v>
      </c>
      <c r="AF85">
        <v>0.55168849129038255</v>
      </c>
      <c r="AG85">
        <v>7.6559849006029097</v>
      </c>
      <c r="AI85" s="10"/>
      <c r="AJ85" s="10"/>
      <c r="AK85">
        <v>65</v>
      </c>
      <c r="AL85">
        <v>3.5150717813935709E-4</v>
      </c>
      <c r="AM85">
        <v>1.637195869565218</v>
      </c>
      <c r="AN85">
        <v>1.390168400973919</v>
      </c>
      <c r="AO85">
        <v>0</v>
      </c>
      <c r="AP85">
        <v>10.02767130579543</v>
      </c>
      <c r="AQ85">
        <v>0.29131771292109271</v>
      </c>
      <c r="AR85">
        <v>5.5521302326728952</v>
      </c>
      <c r="AT85" s="10"/>
      <c r="AU85" s="10"/>
      <c r="AV85">
        <v>65</v>
      </c>
      <c r="AW85">
        <v>3.0287448109776001E-4</v>
      </c>
      <c r="AX85">
        <v>1.804804782608695</v>
      </c>
      <c r="AY85">
        <v>1.5102733733330911</v>
      </c>
      <c r="AZ85">
        <v>0</v>
      </c>
      <c r="BA85">
        <v>9.0665876715164</v>
      </c>
      <c r="BB85">
        <v>0.21603698496498011</v>
      </c>
      <c r="BC85">
        <v>4.5521350799374476</v>
      </c>
      <c r="BE85" s="10"/>
      <c r="BF85" s="10"/>
      <c r="BG85">
        <v>65</v>
      </c>
      <c r="BH85">
        <v>3.4659208685035341E-4</v>
      </c>
      <c r="BI85">
        <v>1.411479565217391</v>
      </c>
      <c r="BJ85">
        <v>1.273134986931804</v>
      </c>
      <c r="BK85">
        <v>0</v>
      </c>
      <c r="BL85">
        <v>11.476096201084729</v>
      </c>
      <c r="BM85">
        <v>1.122581305633001</v>
      </c>
      <c r="BN85">
        <v>2.298457390107937</v>
      </c>
      <c r="BP85" s="10"/>
      <c r="BQ85" s="10"/>
      <c r="BR85">
        <v>65</v>
      </c>
      <c r="BS85">
        <v>3.0242704236052402E-4</v>
      </c>
      <c r="BT85">
        <v>1.638275434782609</v>
      </c>
      <c r="BU85">
        <v>1.458435509637547</v>
      </c>
      <c r="BV85">
        <v>0</v>
      </c>
      <c r="BW85">
        <v>9.6296220668218169</v>
      </c>
      <c r="BX85">
        <v>0.66891303553888826</v>
      </c>
      <c r="BY85">
        <v>3.0963168696828069</v>
      </c>
      <c r="CA85" s="10"/>
      <c r="CB85" s="10"/>
      <c r="CC85">
        <v>65</v>
      </c>
      <c r="CD85">
        <v>2.7278916334094809E-4</v>
      </c>
      <c r="CE85">
        <v>1.860728913043479</v>
      </c>
      <c r="CF85">
        <v>1.61254255194586</v>
      </c>
      <c r="CG85">
        <v>0</v>
      </c>
      <c r="CH85">
        <v>7.7970195061889402</v>
      </c>
      <c r="CI85">
        <v>0.51065658507593381</v>
      </c>
      <c r="CJ85">
        <v>3.4367701671466699</v>
      </c>
    </row>
    <row r="86" spans="4:88" x14ac:dyDescent="0.25">
      <c r="D86">
        <v>70</v>
      </c>
      <c r="E86">
        <v>2.8433932509489679E-4</v>
      </c>
      <c r="F86">
        <v>1.6407858695652171</v>
      </c>
      <c r="G86">
        <v>1.4163142373940161</v>
      </c>
      <c r="H86">
        <v>0</v>
      </c>
      <c r="I86">
        <v>10.20691365769464</v>
      </c>
      <c r="J86">
        <v>0.41719921602720328</v>
      </c>
      <c r="K86">
        <v>4.9547624285720868</v>
      </c>
      <c r="M86" s="10"/>
      <c r="N86" s="10"/>
      <c r="O86">
        <v>70</v>
      </c>
      <c r="P86">
        <v>3.0131163859124609E-4</v>
      </c>
      <c r="Q86">
        <v>1.582470869565217</v>
      </c>
      <c r="R86">
        <v>1.2969760513716091</v>
      </c>
      <c r="S86">
        <v>0</v>
      </c>
      <c r="T86">
        <v>11.250839235763671</v>
      </c>
      <c r="U86">
        <v>0.34762701490538989</v>
      </c>
      <c r="V86">
        <v>6.918193830433089</v>
      </c>
      <c r="X86" s="10"/>
      <c r="Y86" s="10"/>
      <c r="Z86">
        <v>70</v>
      </c>
      <c r="AA86">
        <v>3.6897255251288339E-4</v>
      </c>
      <c r="AB86">
        <v>1.4666443478260871</v>
      </c>
      <c r="AC86">
        <v>1.2423965412889251</v>
      </c>
      <c r="AD86">
        <v>0</v>
      </c>
      <c r="AE86">
        <v>12.600348250049549</v>
      </c>
      <c r="AF86">
        <v>0.54340997987817585</v>
      </c>
      <c r="AG86">
        <v>7.2708225835607712</v>
      </c>
      <c r="AI86" s="10"/>
      <c r="AJ86" s="10"/>
      <c r="AK86">
        <v>70</v>
      </c>
      <c r="AL86">
        <v>3.5150717813935709E-4</v>
      </c>
      <c r="AM86">
        <v>1.637195869565218</v>
      </c>
      <c r="AN86">
        <v>1.4004458960071631</v>
      </c>
      <c r="AO86">
        <v>0</v>
      </c>
      <c r="AP86">
        <v>9.6184023683985753</v>
      </c>
      <c r="AQ86">
        <v>0.25467316816217328</v>
      </c>
      <c r="AR86">
        <v>4.3654544773047066</v>
      </c>
      <c r="AT86" s="10"/>
      <c r="AU86" s="10"/>
      <c r="AV86">
        <v>70</v>
      </c>
      <c r="AW86">
        <v>3.0287448109776001E-4</v>
      </c>
      <c r="AX86">
        <v>1.804804782608695</v>
      </c>
      <c r="AY86">
        <v>1.5188147973330841</v>
      </c>
      <c r="AZ86">
        <v>0</v>
      </c>
      <c r="BA86">
        <v>9.0013701196411713</v>
      </c>
      <c r="BB86">
        <v>0.21694566925260361</v>
      </c>
      <c r="BC86">
        <v>3.5277028060520879</v>
      </c>
      <c r="BE86" s="10"/>
      <c r="BF86" s="10"/>
      <c r="BG86">
        <v>70</v>
      </c>
      <c r="BH86">
        <v>3.4659208685035341E-4</v>
      </c>
      <c r="BI86">
        <v>1.411479565217391</v>
      </c>
      <c r="BJ86">
        <v>1.2858399656602679</v>
      </c>
      <c r="BK86">
        <v>0</v>
      </c>
      <c r="BL86">
        <v>10.370548374346541</v>
      </c>
      <c r="BM86">
        <v>1.1197978620728339</v>
      </c>
      <c r="BN86">
        <v>0.78120262039061472</v>
      </c>
      <c r="BP86" s="10"/>
      <c r="BQ86" s="10"/>
      <c r="BR86">
        <v>70</v>
      </c>
      <c r="BS86">
        <v>3.0242704236052402E-4</v>
      </c>
      <c r="BT86">
        <v>1.638275434782609</v>
      </c>
      <c r="BU86">
        <v>1.4690362140610691</v>
      </c>
      <c r="BV86">
        <v>0</v>
      </c>
      <c r="BW86">
        <v>9.4469254811874475</v>
      </c>
      <c r="BX86">
        <v>0.6225456369762824</v>
      </c>
      <c r="BY86">
        <v>0.77634131785247196</v>
      </c>
      <c r="CA86" s="10"/>
      <c r="CB86" s="10"/>
      <c r="CC86">
        <v>70</v>
      </c>
      <c r="CD86">
        <v>2.7278916334094809E-4</v>
      </c>
      <c r="CE86">
        <v>1.860728913043479</v>
      </c>
      <c r="CF86">
        <v>1.620165519038588</v>
      </c>
      <c r="CG86">
        <v>0</v>
      </c>
      <c r="CH86">
        <v>7.7307477237581148</v>
      </c>
      <c r="CI86">
        <v>0.51682085282935952</v>
      </c>
      <c r="CJ86">
        <v>1.068577069337993</v>
      </c>
    </row>
    <row r="87" spans="4:88" x14ac:dyDescent="0.25">
      <c r="D87">
        <v>75</v>
      </c>
      <c r="E87">
        <v>2.8433932509489679E-4</v>
      </c>
      <c r="F87">
        <v>1.6407858695652171</v>
      </c>
      <c r="G87">
        <v>1.4261832978181239</v>
      </c>
      <c r="H87">
        <v>0</v>
      </c>
      <c r="I87">
        <v>9.9604995052463057</v>
      </c>
      <c r="J87">
        <v>0.41776676752921332</v>
      </c>
      <c r="K87">
        <v>2.9528521966235219</v>
      </c>
      <c r="M87" s="10"/>
      <c r="N87" s="10"/>
      <c r="O87">
        <v>75</v>
      </c>
      <c r="P87">
        <v>3.0131163859124609E-4</v>
      </c>
      <c r="Q87">
        <v>1.582470869565217</v>
      </c>
      <c r="R87">
        <v>1.30668835570381</v>
      </c>
      <c r="S87">
        <v>0</v>
      </c>
      <c r="T87">
        <v>11.20637457046173</v>
      </c>
      <c r="U87">
        <v>0.34990707165139562</v>
      </c>
      <c r="V87">
        <v>6.5396709053525699</v>
      </c>
      <c r="X87" s="10"/>
      <c r="Y87" s="10"/>
      <c r="Z87">
        <v>75</v>
      </c>
      <c r="AA87">
        <v>3.6897255251288339E-4</v>
      </c>
      <c r="AB87">
        <v>1.4666443478260871</v>
      </c>
      <c r="AC87">
        <v>1.2545597602381899</v>
      </c>
      <c r="AD87">
        <v>0</v>
      </c>
      <c r="AE87">
        <v>12.20716002747653</v>
      </c>
      <c r="AF87">
        <v>0.54230883172559063</v>
      </c>
      <c r="AG87">
        <v>5.9521646597411264</v>
      </c>
      <c r="AI87" s="10"/>
      <c r="AJ87" s="10"/>
      <c r="AK87">
        <v>75</v>
      </c>
      <c r="AL87">
        <v>3.5150717813935709E-4</v>
      </c>
      <c r="AM87">
        <v>1.637195869565218</v>
      </c>
      <c r="AN87">
        <v>1.4100400683387639</v>
      </c>
      <c r="AO87">
        <v>0</v>
      </c>
      <c r="AP87">
        <v>9.7390759414345123</v>
      </c>
      <c r="AQ87">
        <v>0.25440604424411623</v>
      </c>
      <c r="AR87">
        <v>1.802185278512866</v>
      </c>
      <c r="AT87" s="10"/>
      <c r="AU87" s="10"/>
      <c r="AV87">
        <v>75</v>
      </c>
      <c r="AW87">
        <v>3.0287448109776001E-4</v>
      </c>
      <c r="AX87">
        <v>1.804804782608695</v>
      </c>
      <c r="AY87">
        <v>1.526748858203816</v>
      </c>
      <c r="AZ87">
        <v>0</v>
      </c>
      <c r="BA87">
        <v>8.6686761363420484</v>
      </c>
      <c r="BB87">
        <v>0.2207832377172996</v>
      </c>
      <c r="BC87">
        <v>1.204451102158226</v>
      </c>
      <c r="BE87" s="10"/>
      <c r="BF87" s="10"/>
      <c r="BG87">
        <v>75</v>
      </c>
      <c r="BH87">
        <v>3.4659208685035341E-4</v>
      </c>
      <c r="BI87">
        <v>1.411479565217391</v>
      </c>
      <c r="BJ87">
        <v>1.2976404416053871</v>
      </c>
      <c r="BK87">
        <v>0</v>
      </c>
      <c r="BL87">
        <v>9.135985880402032</v>
      </c>
      <c r="BM87">
        <v>1.0663524460275211</v>
      </c>
      <c r="BN87">
        <v>0.42771549792960611</v>
      </c>
      <c r="BP87" s="10"/>
      <c r="BQ87" s="10"/>
      <c r="BR87">
        <v>75</v>
      </c>
      <c r="BS87">
        <v>3.0242704236052402E-4</v>
      </c>
      <c r="BT87">
        <v>1.638275434782609</v>
      </c>
      <c r="BU87">
        <v>1.478646737240066</v>
      </c>
      <c r="BV87">
        <v>0</v>
      </c>
      <c r="BW87">
        <v>8.4114999158511914</v>
      </c>
      <c r="BX87">
        <v>0.62798536079977396</v>
      </c>
      <c r="BY87">
        <v>0.39725243979754471</v>
      </c>
      <c r="CA87" s="10"/>
      <c r="CB87" s="10"/>
      <c r="CC87">
        <v>75</v>
      </c>
      <c r="CD87">
        <v>2.7278916334094809E-4</v>
      </c>
      <c r="CE87">
        <v>1.860728913043479</v>
      </c>
      <c r="CF87">
        <v>1.6270744193377209</v>
      </c>
      <c r="CG87">
        <v>0</v>
      </c>
      <c r="CH87">
        <v>6.7501053239521269</v>
      </c>
      <c r="CI87">
        <v>0.48378696386692849</v>
      </c>
      <c r="CJ87">
        <v>0.41195992259631592</v>
      </c>
    </row>
    <row r="88" spans="4:88" x14ac:dyDescent="0.25">
      <c r="D88">
        <v>80</v>
      </c>
      <c r="E88">
        <v>2.8433932509489679E-4</v>
      </c>
      <c r="F88">
        <v>1.6407858695652171</v>
      </c>
      <c r="G88">
        <v>1.435291888405823</v>
      </c>
      <c r="H88">
        <v>0</v>
      </c>
      <c r="I88">
        <v>9.6677075771212824</v>
      </c>
      <c r="J88">
        <v>0.41739090560735231</v>
      </c>
      <c r="K88">
        <v>0.91906031415930922</v>
      </c>
      <c r="M88" s="10"/>
      <c r="N88" s="10"/>
      <c r="O88">
        <v>80</v>
      </c>
      <c r="P88">
        <v>3.0131163859124609E-4</v>
      </c>
      <c r="Q88">
        <v>1.582470869565217</v>
      </c>
      <c r="R88">
        <v>1.3160612807981289</v>
      </c>
      <c r="S88">
        <v>0</v>
      </c>
      <c r="T88">
        <v>11.003910620886479</v>
      </c>
      <c r="U88">
        <v>0.31840904987761171</v>
      </c>
      <c r="V88">
        <v>5.6733000277880192</v>
      </c>
      <c r="X88" s="10"/>
      <c r="Y88" s="10"/>
      <c r="Z88">
        <v>80</v>
      </c>
      <c r="AA88">
        <v>3.6897255251288339E-4</v>
      </c>
      <c r="AB88">
        <v>1.4666443478260871</v>
      </c>
      <c r="AC88">
        <v>1.2660781755634649</v>
      </c>
      <c r="AD88">
        <v>0</v>
      </c>
      <c r="AE88">
        <v>11.92298404044932</v>
      </c>
      <c r="AF88">
        <v>0.53992964415092881</v>
      </c>
      <c r="AG88">
        <v>4.1726996112358128</v>
      </c>
      <c r="AI88" s="10"/>
      <c r="AJ88" s="10"/>
      <c r="AK88">
        <v>80</v>
      </c>
      <c r="AL88">
        <v>3.5150717813935709E-4</v>
      </c>
      <c r="AM88">
        <v>1.637195869565218</v>
      </c>
      <c r="AN88">
        <v>1.4189272611855679</v>
      </c>
      <c r="AO88">
        <v>0</v>
      </c>
      <c r="AP88">
        <v>9.5321483351843561</v>
      </c>
      <c r="AQ88">
        <v>0.25715013540233872</v>
      </c>
      <c r="AR88">
        <v>0.72507538450867259</v>
      </c>
      <c r="AT88" s="10"/>
      <c r="AU88" s="10"/>
      <c r="AV88">
        <v>80</v>
      </c>
      <c r="AW88">
        <v>3.0287448109776001E-4</v>
      </c>
      <c r="AX88">
        <v>1.804804782608695</v>
      </c>
      <c r="AY88">
        <v>1.534139549829181</v>
      </c>
      <c r="AZ88">
        <v>0</v>
      </c>
      <c r="BA88">
        <v>8.0325727954476953</v>
      </c>
      <c r="BB88">
        <v>0.22528068405753171</v>
      </c>
      <c r="BC88">
        <v>0.47864761444973408</v>
      </c>
      <c r="BE88" s="10"/>
      <c r="BF88" s="10"/>
      <c r="BG88">
        <v>80</v>
      </c>
      <c r="BH88">
        <v>3.4659208685035341E-4</v>
      </c>
      <c r="BI88">
        <v>1.411479565217391</v>
      </c>
      <c r="BJ88">
        <v>1.3079912569221039</v>
      </c>
      <c r="BK88">
        <v>0</v>
      </c>
      <c r="BL88">
        <v>7.7986261906652548</v>
      </c>
      <c r="BM88">
        <v>1.065136678517637</v>
      </c>
      <c r="BN88">
        <v>0.31362210717915451</v>
      </c>
      <c r="BP88" s="10"/>
      <c r="BQ88" s="10"/>
      <c r="BR88">
        <v>80</v>
      </c>
      <c r="BS88">
        <v>3.0242704236052402E-4</v>
      </c>
      <c r="BT88">
        <v>1.638275434782609</v>
      </c>
      <c r="BU88">
        <v>1.4869424054600779</v>
      </c>
      <c r="BV88">
        <v>0</v>
      </c>
      <c r="BW88">
        <v>7.1675612279762237</v>
      </c>
      <c r="BX88">
        <v>0.62798536079977396</v>
      </c>
      <c r="BY88">
        <v>0.2495595850527893</v>
      </c>
      <c r="CA88" s="10"/>
      <c r="CB88" s="10"/>
      <c r="CC88">
        <v>80</v>
      </c>
      <c r="CD88">
        <v>2.7278916334094809E-4</v>
      </c>
      <c r="CE88">
        <v>1.860728913043479</v>
      </c>
      <c r="CF88">
        <v>1.6336991129267271</v>
      </c>
      <c r="CG88">
        <v>0</v>
      </c>
      <c r="CH88">
        <v>5.8357868077383044</v>
      </c>
      <c r="CI88">
        <v>0.48746425659462589</v>
      </c>
      <c r="CJ88">
        <v>0.21531761779306979</v>
      </c>
    </row>
    <row r="89" spans="4:88" x14ac:dyDescent="0.25">
      <c r="D89">
        <v>85</v>
      </c>
      <c r="E89">
        <v>2.8433932509489679E-4</v>
      </c>
      <c r="F89">
        <v>1.6407858695652171</v>
      </c>
      <c r="G89">
        <v>1.443427350139344</v>
      </c>
      <c r="H89">
        <v>0</v>
      </c>
      <c r="I89">
        <v>8.8283215726074928</v>
      </c>
      <c r="J89">
        <v>0.41707894021220793</v>
      </c>
      <c r="K89">
        <v>0.48794179440434898</v>
      </c>
      <c r="M89" s="10"/>
      <c r="N89" s="10"/>
      <c r="O89">
        <v>85</v>
      </c>
      <c r="P89">
        <v>3.0131163859124609E-4</v>
      </c>
      <c r="Q89">
        <v>1.582470869565217</v>
      </c>
      <c r="R89">
        <v>1.3250235267561259</v>
      </c>
      <c r="S89">
        <v>0</v>
      </c>
      <c r="T89">
        <v>10.55272683847447</v>
      </c>
      <c r="U89">
        <v>0.31813497656031692</v>
      </c>
      <c r="V89">
        <v>4.1900683103268026</v>
      </c>
      <c r="X89" s="10"/>
      <c r="Y89" s="10"/>
      <c r="Z89">
        <v>85</v>
      </c>
      <c r="AA89">
        <v>3.6897255251288339E-4</v>
      </c>
      <c r="AB89">
        <v>1.4666443478260871</v>
      </c>
      <c r="AC89">
        <v>1.2767559170095251</v>
      </c>
      <c r="AD89">
        <v>0</v>
      </c>
      <c r="AE89">
        <v>11.16722876819609</v>
      </c>
      <c r="AF89">
        <v>0.53641393016978334</v>
      </c>
      <c r="AG89">
        <v>1.672587873061544</v>
      </c>
      <c r="AI89" s="10"/>
      <c r="AJ89" s="10"/>
      <c r="AK89">
        <v>85</v>
      </c>
      <c r="AL89">
        <v>3.5150717813935709E-4</v>
      </c>
      <c r="AM89">
        <v>1.637195869565218</v>
      </c>
      <c r="AN89">
        <v>1.4277924456380979</v>
      </c>
      <c r="AO89">
        <v>0</v>
      </c>
      <c r="AP89">
        <v>8.8850380828964148</v>
      </c>
      <c r="AQ89">
        <v>0.26281871309201732</v>
      </c>
      <c r="AR89">
        <v>0.38226022831706169</v>
      </c>
      <c r="AT89" s="10"/>
      <c r="AU89" s="10"/>
      <c r="AV89">
        <v>85</v>
      </c>
      <c r="AW89">
        <v>3.0287448109776001E-4</v>
      </c>
      <c r="AX89">
        <v>1.804804782608695</v>
      </c>
      <c r="AY89">
        <v>1.5413092060399181</v>
      </c>
      <c r="AZ89">
        <v>0</v>
      </c>
      <c r="BA89">
        <v>7.449349506390524</v>
      </c>
      <c r="BB89">
        <v>0.22757943895181751</v>
      </c>
      <c r="BC89">
        <v>0.33060908446162462</v>
      </c>
      <c r="BE89" s="10"/>
      <c r="BF89" s="10"/>
      <c r="BG89">
        <v>85</v>
      </c>
      <c r="BH89">
        <v>3.4659208685035341E-4</v>
      </c>
      <c r="BI89">
        <v>1.411479565217391</v>
      </c>
      <c r="BJ89">
        <v>1.317057514576166</v>
      </c>
      <c r="BK89">
        <v>0</v>
      </c>
      <c r="BL89">
        <v>5.6508407194915744</v>
      </c>
      <c r="BM89">
        <v>1.0637896633788451</v>
      </c>
      <c r="BN89">
        <v>0.29664872270126091</v>
      </c>
      <c r="BP89" s="10"/>
      <c r="BQ89" s="10"/>
      <c r="BR89">
        <v>85</v>
      </c>
      <c r="BS89">
        <v>3.0242704236052402E-4</v>
      </c>
      <c r="BT89">
        <v>1.638275434782609</v>
      </c>
      <c r="BU89">
        <v>1.494161727783655</v>
      </c>
      <c r="BV89">
        <v>0</v>
      </c>
      <c r="BW89">
        <v>4.9665962794708269</v>
      </c>
      <c r="BX89">
        <v>0.62798536079977396</v>
      </c>
      <c r="BY89">
        <v>0.2339575322225671</v>
      </c>
      <c r="CA89" s="10"/>
      <c r="CB89" s="10"/>
      <c r="CC89">
        <v>85</v>
      </c>
      <c r="CD89">
        <v>2.7278916334094809E-4</v>
      </c>
      <c r="CE89">
        <v>1.860728913043479</v>
      </c>
      <c r="CF89">
        <v>1.638996898878635</v>
      </c>
      <c r="CG89">
        <v>0</v>
      </c>
      <c r="CH89">
        <v>3.9053340638291552</v>
      </c>
      <c r="CI89">
        <v>0.48822921580943612</v>
      </c>
      <c r="CJ89">
        <v>0.20145668590739091</v>
      </c>
    </row>
    <row r="90" spans="4:88" x14ac:dyDescent="0.25">
      <c r="D90">
        <v>90</v>
      </c>
      <c r="E90">
        <v>2.8433932509489679E-4</v>
      </c>
      <c r="F90">
        <v>1.6407858695652171</v>
      </c>
      <c r="G90">
        <v>1.4514470627313809</v>
      </c>
      <c r="H90">
        <v>0</v>
      </c>
      <c r="I90">
        <v>7.6505388910432686</v>
      </c>
      <c r="J90">
        <v>0.41643621632582561</v>
      </c>
      <c r="K90">
        <v>0.28929207196280038</v>
      </c>
      <c r="M90" s="10"/>
      <c r="N90" s="10"/>
      <c r="O90">
        <v>90</v>
      </c>
      <c r="P90">
        <v>3.0131163859124609E-4</v>
      </c>
      <c r="Q90">
        <v>1.582470869565217</v>
      </c>
      <c r="R90">
        <v>1.3336611247133621</v>
      </c>
      <c r="S90">
        <v>0</v>
      </c>
      <c r="T90">
        <v>10.236308364419889</v>
      </c>
      <c r="U90">
        <v>0.31915546231620179</v>
      </c>
      <c r="V90">
        <v>1.84041618709363</v>
      </c>
      <c r="X90" s="10"/>
      <c r="Y90" s="10"/>
      <c r="Z90">
        <v>90</v>
      </c>
      <c r="AA90">
        <v>3.6897255251288339E-4</v>
      </c>
      <c r="AB90">
        <v>1.4666443478260871</v>
      </c>
      <c r="AC90">
        <v>1.287130040635903</v>
      </c>
      <c r="AD90">
        <v>0</v>
      </c>
      <c r="AE90">
        <v>10.794510921059411</v>
      </c>
      <c r="AF90">
        <v>0.52768434602037317</v>
      </c>
      <c r="AG90">
        <v>0.69121133152378478</v>
      </c>
      <c r="AI90" s="10"/>
      <c r="AJ90" s="10"/>
      <c r="AK90">
        <v>90</v>
      </c>
      <c r="AL90">
        <v>3.5150717813935709E-4</v>
      </c>
      <c r="AM90">
        <v>1.637195869565218</v>
      </c>
      <c r="AN90">
        <v>1.435325408241044</v>
      </c>
      <c r="AO90">
        <v>0</v>
      </c>
      <c r="AP90">
        <v>8.1495384591345434</v>
      </c>
      <c r="AQ90">
        <v>0.26265913256954171</v>
      </c>
      <c r="AR90">
        <v>0.27199604575294928</v>
      </c>
      <c r="AT90" s="10"/>
      <c r="AU90" s="10"/>
      <c r="AV90">
        <v>90</v>
      </c>
      <c r="AW90">
        <v>3.0287448109776001E-4</v>
      </c>
      <c r="AX90">
        <v>1.804804782608695</v>
      </c>
      <c r="AY90">
        <v>1.548050524122212</v>
      </c>
      <c r="AZ90">
        <v>0</v>
      </c>
      <c r="BA90">
        <v>6.762239986523463</v>
      </c>
      <c r="BB90">
        <v>0.22757943895181751</v>
      </c>
      <c r="BC90">
        <v>0.21631012372543271</v>
      </c>
      <c r="BE90" s="10"/>
      <c r="BF90" s="10"/>
      <c r="BG90">
        <v>90</v>
      </c>
      <c r="BH90">
        <v>3.4659208685035341E-4</v>
      </c>
      <c r="BI90">
        <v>1.411479565217391</v>
      </c>
      <c r="BJ90">
        <v>1.3249194084610669</v>
      </c>
      <c r="BK90">
        <v>0</v>
      </c>
      <c r="BL90">
        <v>2.063480032460713</v>
      </c>
      <c r="BM90">
        <v>1.064549518072522</v>
      </c>
      <c r="BN90">
        <v>0.28061200238824813</v>
      </c>
      <c r="BP90" s="10"/>
      <c r="BQ90" s="10"/>
      <c r="BR90">
        <v>90</v>
      </c>
      <c r="BS90">
        <v>3.0242704236052402E-4</v>
      </c>
      <c r="BT90">
        <v>1.638275434782609</v>
      </c>
      <c r="BU90">
        <v>1.500036628445901</v>
      </c>
      <c r="BV90">
        <v>0</v>
      </c>
      <c r="BW90">
        <v>2.024460640532272</v>
      </c>
      <c r="BX90">
        <v>0.62825446374510585</v>
      </c>
      <c r="BY90">
        <v>0.2245001622957343</v>
      </c>
      <c r="CA90" s="10"/>
      <c r="CB90" s="10"/>
      <c r="CC90">
        <v>90</v>
      </c>
      <c r="CD90">
        <v>2.7278916334094809E-4</v>
      </c>
      <c r="CE90">
        <v>1.860728913043479</v>
      </c>
      <c r="CF90">
        <v>1.6434347818909649</v>
      </c>
      <c r="CG90">
        <v>0</v>
      </c>
      <c r="CH90">
        <v>1.5848399129991779</v>
      </c>
      <c r="CI90">
        <v>0.47936529378670278</v>
      </c>
      <c r="CJ90">
        <v>0.1922961118207418</v>
      </c>
    </row>
    <row r="91" spans="4:88" x14ac:dyDescent="0.25">
      <c r="D91">
        <v>95</v>
      </c>
      <c r="E91">
        <v>2.8433932509489679E-4</v>
      </c>
      <c r="F91">
        <v>1.6407858695652171</v>
      </c>
      <c r="G91">
        <v>1.4586687628760839</v>
      </c>
      <c r="H91">
        <v>0</v>
      </c>
      <c r="I91">
        <v>6.5535035167330706</v>
      </c>
      <c r="J91">
        <v>0.41674066448253289</v>
      </c>
      <c r="K91">
        <v>0.1964627548234569</v>
      </c>
      <c r="M91" s="10"/>
      <c r="N91" s="10"/>
      <c r="O91">
        <v>95</v>
      </c>
      <c r="P91">
        <v>3.0131163859124609E-4</v>
      </c>
      <c r="Q91">
        <v>1.582470869565217</v>
      </c>
      <c r="R91">
        <v>1.3413116846876389</v>
      </c>
      <c r="S91">
        <v>0</v>
      </c>
      <c r="T91">
        <v>9.6345572181801558</v>
      </c>
      <c r="U91">
        <v>0.31842945959272939</v>
      </c>
      <c r="V91">
        <v>0.77239564114883763</v>
      </c>
      <c r="X91" s="10"/>
      <c r="Y91" s="10"/>
      <c r="Z91">
        <v>95</v>
      </c>
      <c r="AA91">
        <v>3.6897255251288339E-4</v>
      </c>
      <c r="AB91">
        <v>1.4666443478260871</v>
      </c>
      <c r="AC91">
        <v>1.2966113498956791</v>
      </c>
      <c r="AD91">
        <v>0</v>
      </c>
      <c r="AE91">
        <v>9.8261614235460115</v>
      </c>
      <c r="AF91">
        <v>0.52611443600363539</v>
      </c>
      <c r="AG91">
        <v>0.37131651091711593</v>
      </c>
      <c r="AI91" s="10"/>
      <c r="AJ91" s="10"/>
      <c r="AK91">
        <v>95</v>
      </c>
      <c r="AL91">
        <v>3.5150717813935709E-4</v>
      </c>
      <c r="AM91">
        <v>1.637195869565218</v>
      </c>
      <c r="AN91">
        <v>1.4422446205884829</v>
      </c>
      <c r="AO91">
        <v>0</v>
      </c>
      <c r="AP91">
        <v>6.8504387167957486</v>
      </c>
      <c r="AQ91">
        <v>0.2624613914873436</v>
      </c>
      <c r="AR91">
        <v>0.25209393398650309</v>
      </c>
      <c r="AT91" s="10"/>
      <c r="AU91" s="10"/>
      <c r="AV91">
        <v>95</v>
      </c>
      <c r="AW91">
        <v>3.0287448109776001E-4</v>
      </c>
      <c r="AX91">
        <v>1.804804782608695</v>
      </c>
      <c r="AY91">
        <v>1.5537508326439029</v>
      </c>
      <c r="AZ91">
        <v>0</v>
      </c>
      <c r="BA91">
        <v>6.007768622265373</v>
      </c>
      <c r="BB91">
        <v>0.22757943895181751</v>
      </c>
      <c r="BC91">
        <v>0.20514259385495459</v>
      </c>
      <c r="BE91" s="10"/>
      <c r="BF91" s="10"/>
      <c r="BG91">
        <v>95</v>
      </c>
      <c r="BH91">
        <v>3.4659208685035341E-4</v>
      </c>
      <c r="BI91">
        <v>1.411479565217391</v>
      </c>
      <c r="BJ91">
        <v>1.3308548934995741</v>
      </c>
      <c r="BK91">
        <v>0</v>
      </c>
      <c r="BL91">
        <v>0.8436767229215707</v>
      </c>
      <c r="BM91">
        <v>1.0634097360320061</v>
      </c>
      <c r="BN91">
        <v>0.26651185834329699</v>
      </c>
      <c r="BP91" s="10"/>
      <c r="BQ91" s="10"/>
      <c r="BR91">
        <v>95</v>
      </c>
      <c r="BS91">
        <v>3.0242704236052402E-4</v>
      </c>
      <c r="BT91">
        <v>1.638275434782609</v>
      </c>
      <c r="BU91">
        <v>1.5048156252028231</v>
      </c>
      <c r="BV91">
        <v>0</v>
      </c>
      <c r="BW91">
        <v>0.70228244244258931</v>
      </c>
      <c r="BX91">
        <v>0.62825446374510585</v>
      </c>
      <c r="BY91">
        <v>0.21230621070275149</v>
      </c>
      <c r="CA91" s="10"/>
      <c r="CB91" s="10"/>
      <c r="CC91">
        <v>95</v>
      </c>
      <c r="CD91">
        <v>2.7278916334094809E-4</v>
      </c>
      <c r="CE91">
        <v>1.860728913043479</v>
      </c>
      <c r="CF91">
        <v>1.6469348545081819</v>
      </c>
      <c r="CG91">
        <v>0</v>
      </c>
      <c r="CH91">
        <v>0.63069468174489907</v>
      </c>
      <c r="CI91">
        <v>0.48095695780316888</v>
      </c>
      <c r="CJ91">
        <v>0.1872259659698729</v>
      </c>
    </row>
    <row r="92" spans="4:88" x14ac:dyDescent="0.25">
      <c r="D92">
        <v>100</v>
      </c>
      <c r="E92">
        <v>2.8433932509489679E-4</v>
      </c>
      <c r="F92">
        <v>1.6407858695652171</v>
      </c>
      <c r="G92">
        <v>1.4649007354539301</v>
      </c>
      <c r="H92">
        <v>0</v>
      </c>
      <c r="I92">
        <v>4.3218336105697368</v>
      </c>
      <c r="J92">
        <v>0.41937545655477809</v>
      </c>
      <c r="K92">
        <v>0.18661261818598709</v>
      </c>
      <c r="M92" s="10"/>
      <c r="N92" s="10"/>
      <c r="O92">
        <v>100</v>
      </c>
      <c r="P92">
        <v>3.0131163859124609E-4</v>
      </c>
      <c r="Q92">
        <v>1.582470869565217</v>
      </c>
      <c r="R92">
        <v>1.348500562450283</v>
      </c>
      <c r="S92">
        <v>0</v>
      </c>
      <c r="T92">
        <v>9.1678154441417661</v>
      </c>
      <c r="U92">
        <v>0.31842945959272939</v>
      </c>
      <c r="V92">
        <v>0.4574301632483988</v>
      </c>
      <c r="X92" s="10"/>
      <c r="Y92" s="10"/>
      <c r="Z92">
        <v>100</v>
      </c>
      <c r="AA92">
        <v>3.6897255251288339E-4</v>
      </c>
      <c r="AB92">
        <v>1.4666443478260871</v>
      </c>
      <c r="AC92">
        <v>1.305194643156778</v>
      </c>
      <c r="AD92">
        <v>0</v>
      </c>
      <c r="AE92">
        <v>9.0766315986690156</v>
      </c>
      <c r="AF92">
        <v>0.52611443600363539</v>
      </c>
      <c r="AG92">
        <v>0.2652390194247467</v>
      </c>
      <c r="AI92" s="10"/>
      <c r="AJ92" s="10"/>
      <c r="AK92">
        <v>100</v>
      </c>
      <c r="AL92">
        <v>3.5150717813935709E-4</v>
      </c>
      <c r="AM92">
        <v>1.637195869565218</v>
      </c>
      <c r="AN92">
        <v>1.4486806179199161</v>
      </c>
      <c r="AO92">
        <v>0</v>
      </c>
      <c r="AP92">
        <v>5.4224087923531732</v>
      </c>
      <c r="AQ92">
        <v>0.26437982689884432</v>
      </c>
      <c r="AR92">
        <v>0.24123297289729509</v>
      </c>
      <c r="AT92" s="10"/>
      <c r="AU92" s="10"/>
      <c r="AV92">
        <v>100</v>
      </c>
      <c r="AW92">
        <v>3.0287448109776001E-4</v>
      </c>
      <c r="AX92">
        <v>1.804804782608695</v>
      </c>
      <c r="AY92">
        <v>1.558556932861799</v>
      </c>
      <c r="AZ92">
        <v>0</v>
      </c>
      <c r="BA92">
        <v>4.4128254408565306</v>
      </c>
      <c r="BB92">
        <v>0.22827447425514871</v>
      </c>
      <c r="BC92">
        <v>0.19834289549094561</v>
      </c>
      <c r="BE92" s="10"/>
      <c r="BF92" s="10"/>
      <c r="BG92">
        <v>100</v>
      </c>
      <c r="BH92">
        <v>3.4659208685035341E-4</v>
      </c>
      <c r="BI92">
        <v>1.411479565217391</v>
      </c>
      <c r="BJ92">
        <v>1.335387937916106</v>
      </c>
      <c r="BK92">
        <v>0</v>
      </c>
      <c r="BL92">
        <v>0.36472918809866223</v>
      </c>
      <c r="BM92">
        <v>1.0641626829557409</v>
      </c>
      <c r="BN92">
        <v>0.25357685899632082</v>
      </c>
      <c r="BP92" s="10"/>
      <c r="BQ92" s="10"/>
      <c r="BR92">
        <v>100</v>
      </c>
      <c r="BS92">
        <v>3.0242704236052402E-4</v>
      </c>
      <c r="BT92">
        <v>1.638275434782609</v>
      </c>
      <c r="BU92">
        <v>1.5086255883933111</v>
      </c>
      <c r="BV92">
        <v>0</v>
      </c>
      <c r="BW92">
        <v>0.26265173254463298</v>
      </c>
      <c r="BX92">
        <v>0.62825446374510585</v>
      </c>
      <c r="BY92">
        <v>0.2024012877472669</v>
      </c>
      <c r="CA92" s="10"/>
      <c r="CB92" s="10"/>
      <c r="CC92">
        <v>100</v>
      </c>
      <c r="CD92">
        <v>2.7278916334094809E-4</v>
      </c>
      <c r="CE92">
        <v>1.860728913043479</v>
      </c>
      <c r="CF92">
        <v>1.6494709419090801</v>
      </c>
      <c r="CG92">
        <v>0</v>
      </c>
      <c r="CH92">
        <v>0.21157473610674221</v>
      </c>
      <c r="CI92">
        <v>0.48170819577645779</v>
      </c>
      <c r="CJ92">
        <v>0.17598353489919541</v>
      </c>
    </row>
    <row r="93" spans="4:88" x14ac:dyDescent="0.25">
      <c r="D93">
        <v>105</v>
      </c>
      <c r="E93">
        <v>2.8433932509489679E-4</v>
      </c>
      <c r="F93">
        <v>1.6407858695652171</v>
      </c>
      <c r="G93">
        <v>1.470422220686413</v>
      </c>
      <c r="H93">
        <v>0</v>
      </c>
      <c r="I93">
        <v>1.894710124105311</v>
      </c>
      <c r="J93">
        <v>0.42024745621349552</v>
      </c>
      <c r="K93">
        <v>0.17871378147433839</v>
      </c>
      <c r="M93" s="10"/>
      <c r="N93" s="10"/>
      <c r="O93">
        <v>105</v>
      </c>
      <c r="P93">
        <v>3.0131163859124609E-4</v>
      </c>
      <c r="Q93">
        <v>1.582470869565217</v>
      </c>
      <c r="R93">
        <v>1.355918551224423</v>
      </c>
      <c r="S93">
        <v>0</v>
      </c>
      <c r="T93">
        <v>8.4258442679649335</v>
      </c>
      <c r="U93">
        <v>0.31842945959272939</v>
      </c>
      <c r="V93">
        <v>0.29729815845388619</v>
      </c>
      <c r="X93" s="10"/>
      <c r="Y93" s="10"/>
      <c r="Z93">
        <v>105</v>
      </c>
      <c r="AA93">
        <v>3.6897255251288339E-4</v>
      </c>
      <c r="AB93">
        <v>1.4666443478260871</v>
      </c>
      <c r="AC93">
        <v>1.3127502268708411</v>
      </c>
      <c r="AD93">
        <v>0</v>
      </c>
      <c r="AE93">
        <v>7.6616390581308478</v>
      </c>
      <c r="AF93">
        <v>0.52427476680092266</v>
      </c>
      <c r="AG93">
        <v>0.22381246794114579</v>
      </c>
      <c r="AI93" s="10"/>
      <c r="AJ93" s="10"/>
      <c r="AK93">
        <v>105</v>
      </c>
      <c r="AL93">
        <v>3.5150717813935709E-4</v>
      </c>
      <c r="AM93">
        <v>1.637195869565218</v>
      </c>
      <c r="AN93">
        <v>1.454357808600762</v>
      </c>
      <c r="AO93">
        <v>0</v>
      </c>
      <c r="AP93">
        <v>2.759456268273548</v>
      </c>
      <c r="AQ93">
        <v>0.26446655544366798</v>
      </c>
      <c r="AR93">
        <v>0.23065123913360239</v>
      </c>
      <c r="AT93" s="10"/>
      <c r="AU93" s="10"/>
      <c r="AV93">
        <v>105</v>
      </c>
      <c r="AW93">
        <v>3.0287448109776001E-4</v>
      </c>
      <c r="AX93">
        <v>1.804804782608695</v>
      </c>
      <c r="AY93">
        <v>1.5631003073978611</v>
      </c>
      <c r="AZ93">
        <v>0</v>
      </c>
      <c r="BA93">
        <v>1.7026861950972401</v>
      </c>
      <c r="BB93">
        <v>0.22827447425514871</v>
      </c>
      <c r="BC93">
        <v>0.1904665864303173</v>
      </c>
      <c r="BE93" s="10"/>
      <c r="BF93" s="10"/>
      <c r="BG93">
        <v>105</v>
      </c>
      <c r="BH93">
        <v>3.4659208685035341E-4</v>
      </c>
      <c r="BI93">
        <v>1.411479565217391</v>
      </c>
      <c r="BJ93">
        <v>1.338447921127649</v>
      </c>
      <c r="BK93">
        <v>0</v>
      </c>
      <c r="BL93">
        <v>0.2096429645291279</v>
      </c>
      <c r="BM93">
        <v>1.063989988707178</v>
      </c>
      <c r="BN93">
        <v>0.2347195687792448</v>
      </c>
      <c r="BP93" s="10"/>
      <c r="BQ93" s="10"/>
      <c r="BR93">
        <v>105</v>
      </c>
      <c r="BS93">
        <v>3.0242704236052402E-4</v>
      </c>
      <c r="BT93">
        <v>1.638275434782609</v>
      </c>
      <c r="BU93">
        <v>1.511168018452653</v>
      </c>
      <c r="BV93">
        <v>0</v>
      </c>
      <c r="BW93">
        <v>0.1351719822758404</v>
      </c>
      <c r="BX93">
        <v>0.62923476733167139</v>
      </c>
      <c r="BY93">
        <v>0.19346132052081499</v>
      </c>
      <c r="CA93" s="10"/>
      <c r="CB93" s="10"/>
      <c r="CC93">
        <v>105</v>
      </c>
      <c r="CD93">
        <v>2.7278916334094809E-4</v>
      </c>
      <c r="CE93">
        <v>1.860728913043479</v>
      </c>
      <c r="CF93">
        <v>1.651395954322086</v>
      </c>
      <c r="CG93">
        <v>0</v>
      </c>
      <c r="CH93">
        <v>0.11056701626200981</v>
      </c>
      <c r="CI93">
        <v>0.48143377094603268</v>
      </c>
      <c r="CJ93">
        <v>0.1699254358040331</v>
      </c>
    </row>
    <row r="94" spans="4:88" x14ac:dyDescent="0.25">
      <c r="D94">
        <v>110</v>
      </c>
      <c r="E94">
        <v>2.8433932509489679E-4</v>
      </c>
      <c r="F94">
        <v>1.6407858695652171</v>
      </c>
      <c r="G94">
        <v>1.4745804357166361</v>
      </c>
      <c r="H94">
        <v>0</v>
      </c>
      <c r="I94">
        <v>0.85136544784894985</v>
      </c>
      <c r="J94">
        <v>0.42393090304773268</v>
      </c>
      <c r="K94">
        <v>0.17254046918230961</v>
      </c>
      <c r="M94" s="10"/>
      <c r="N94" s="10"/>
      <c r="O94">
        <v>110</v>
      </c>
      <c r="P94">
        <v>3.0131163859124609E-4</v>
      </c>
      <c r="Q94">
        <v>1.582470869565217</v>
      </c>
      <c r="R94">
        <v>1.362421895616273</v>
      </c>
      <c r="S94">
        <v>0</v>
      </c>
      <c r="T94">
        <v>7.6822025602465027</v>
      </c>
      <c r="U94">
        <v>0.31997185092090968</v>
      </c>
      <c r="V94">
        <v>0.203938947238678</v>
      </c>
      <c r="X94" s="10"/>
      <c r="Y94" s="10"/>
      <c r="Z94">
        <v>110</v>
      </c>
      <c r="AA94">
        <v>3.6897255251288339E-4</v>
      </c>
      <c r="AB94">
        <v>1.4666443478260871</v>
      </c>
      <c r="AC94">
        <v>1.3204060873461161</v>
      </c>
      <c r="AD94">
        <v>0</v>
      </c>
      <c r="AE94">
        <v>5.881292488293087</v>
      </c>
      <c r="AF94">
        <v>0.52526093562833831</v>
      </c>
      <c r="AG94">
        <v>0.20309762230826531</v>
      </c>
      <c r="AI94" s="10"/>
      <c r="AJ94" s="10"/>
      <c r="AK94">
        <v>110</v>
      </c>
      <c r="AL94">
        <v>3.5150717813935709E-4</v>
      </c>
      <c r="AM94">
        <v>1.637195869565218</v>
      </c>
      <c r="AN94">
        <v>1.4589803035287621</v>
      </c>
      <c r="AO94">
        <v>0</v>
      </c>
      <c r="AP94">
        <v>1.3078950193553101</v>
      </c>
      <c r="AQ94">
        <v>0.26531649518294048</v>
      </c>
      <c r="AR94">
        <v>0.22253081915222561</v>
      </c>
      <c r="AT94" s="10"/>
      <c r="AU94" s="10"/>
      <c r="AV94">
        <v>110</v>
      </c>
      <c r="AW94">
        <v>3.0287448109776001E-4</v>
      </c>
      <c r="AX94">
        <v>1.804804782608695</v>
      </c>
      <c r="AY94">
        <v>1.566884856445337</v>
      </c>
      <c r="AZ94">
        <v>0</v>
      </c>
      <c r="BA94">
        <v>0.85627145791348525</v>
      </c>
      <c r="BB94">
        <v>0.22827447425514871</v>
      </c>
      <c r="BC94">
        <v>0.18311468999626171</v>
      </c>
      <c r="BE94" s="10"/>
      <c r="BF94" s="10"/>
      <c r="BG94">
        <v>110</v>
      </c>
      <c r="BH94">
        <v>3.4659208685035341E-4</v>
      </c>
      <c r="BI94">
        <v>1.411479565217391</v>
      </c>
      <c r="BJ94">
        <v>1.3409281562387521</v>
      </c>
      <c r="BK94">
        <v>0</v>
      </c>
      <c r="BL94">
        <v>8.2882143180588203E-2</v>
      </c>
      <c r="BM94">
        <v>1.063720585679419</v>
      </c>
      <c r="BN94">
        <v>0.21409907333045569</v>
      </c>
      <c r="BP94" s="10"/>
      <c r="BQ94" s="10"/>
      <c r="BR94">
        <v>110</v>
      </c>
      <c r="BS94">
        <v>3.0242704236052402E-4</v>
      </c>
      <c r="BT94">
        <v>1.638275434782609</v>
      </c>
      <c r="BU94">
        <v>1.512997592058553</v>
      </c>
      <c r="BV94">
        <v>0</v>
      </c>
      <c r="BW94">
        <v>6.7267621098425615E-2</v>
      </c>
      <c r="BX94">
        <v>0.62923476733167139</v>
      </c>
      <c r="BY94">
        <v>0.18517169969235531</v>
      </c>
      <c r="CA94" s="10"/>
      <c r="CB94" s="10"/>
      <c r="CC94">
        <v>110</v>
      </c>
      <c r="CD94">
        <v>2.7278916334094809E-4</v>
      </c>
      <c r="CE94">
        <v>1.860728913043479</v>
      </c>
      <c r="CF94">
        <v>1.6528287847060501</v>
      </c>
      <c r="CG94">
        <v>0</v>
      </c>
      <c r="CH94">
        <v>4.7515808189003979E-2</v>
      </c>
      <c r="CI94">
        <v>0.48210611178057428</v>
      </c>
      <c r="CJ94">
        <v>0.16283088966803999</v>
      </c>
    </row>
    <row r="95" spans="4:88" x14ac:dyDescent="0.25">
      <c r="D95">
        <v>115</v>
      </c>
      <c r="E95">
        <v>2.8433932509489679E-4</v>
      </c>
      <c r="F95">
        <v>1.6407858695652171</v>
      </c>
      <c r="G95">
        <v>1.4778399364874619</v>
      </c>
      <c r="H95">
        <v>0</v>
      </c>
      <c r="I95">
        <v>0.44253488687200759</v>
      </c>
      <c r="J95">
        <v>0.42393090304773268</v>
      </c>
      <c r="K95">
        <v>0.1647910598847547</v>
      </c>
      <c r="M95" s="10"/>
      <c r="N95" s="10"/>
      <c r="O95">
        <v>115</v>
      </c>
      <c r="P95">
        <v>3.0131163859124609E-4</v>
      </c>
      <c r="Q95">
        <v>1.582470869565217</v>
      </c>
      <c r="R95">
        <v>1.368584058792691</v>
      </c>
      <c r="S95">
        <v>0</v>
      </c>
      <c r="T95">
        <v>6.3835221873171868</v>
      </c>
      <c r="U95">
        <v>0.32057247968008767</v>
      </c>
      <c r="V95">
        <v>0.19238725657774039</v>
      </c>
      <c r="X95" s="10"/>
      <c r="Y95" s="10"/>
      <c r="Z95">
        <v>115</v>
      </c>
      <c r="AA95">
        <v>3.6897255251288339E-4</v>
      </c>
      <c r="AB95">
        <v>1.4666443478260871</v>
      </c>
      <c r="AC95">
        <v>1.326488005378903</v>
      </c>
      <c r="AD95">
        <v>0</v>
      </c>
      <c r="AE95">
        <v>2.9144554956002802</v>
      </c>
      <c r="AF95">
        <v>0.52526093562833831</v>
      </c>
      <c r="AG95">
        <v>0.19441205966894981</v>
      </c>
      <c r="AI95" s="10"/>
      <c r="AJ95" s="10"/>
      <c r="AK95">
        <v>115</v>
      </c>
      <c r="AL95">
        <v>3.5150717813935709E-4</v>
      </c>
      <c r="AM95">
        <v>1.637195869565218</v>
      </c>
      <c r="AN95">
        <v>1.463049773696824</v>
      </c>
      <c r="AO95">
        <v>0</v>
      </c>
      <c r="AP95">
        <v>0.46371510814318218</v>
      </c>
      <c r="AQ95">
        <v>0.26511875410074243</v>
      </c>
      <c r="AR95">
        <v>0.21376057125983239</v>
      </c>
      <c r="AT95" s="10"/>
      <c r="AU95" s="10"/>
      <c r="AV95">
        <v>115</v>
      </c>
      <c r="AW95">
        <v>3.0287448109776001E-4</v>
      </c>
      <c r="AX95">
        <v>1.804804782608695</v>
      </c>
      <c r="AY95">
        <v>1.56995732148808</v>
      </c>
      <c r="AZ95">
        <v>0</v>
      </c>
      <c r="BA95">
        <v>0.39811401610634511</v>
      </c>
      <c r="BB95">
        <v>0.22827447425514871</v>
      </c>
      <c r="BC95">
        <v>0.17656980181960519</v>
      </c>
      <c r="BE95" s="10"/>
      <c r="BF95" s="10"/>
      <c r="BG95">
        <v>115</v>
      </c>
      <c r="BH95">
        <v>3.4659208685035341E-4</v>
      </c>
      <c r="BI95">
        <v>1.411479565217391</v>
      </c>
      <c r="BJ95">
        <v>1.3427141156055209</v>
      </c>
      <c r="BK95">
        <v>0</v>
      </c>
      <c r="BL95">
        <v>5.8868654703541252E-2</v>
      </c>
      <c r="BM95">
        <v>1.0641626829557409</v>
      </c>
      <c r="BN95">
        <v>0.22050995175461219</v>
      </c>
      <c r="BP95" s="10"/>
      <c r="BQ95" s="10"/>
      <c r="BR95">
        <v>115</v>
      </c>
      <c r="BS95">
        <v>3.0242704236052402E-4</v>
      </c>
      <c r="BT95">
        <v>1.638275434782609</v>
      </c>
      <c r="BU95">
        <v>1.514261612709928</v>
      </c>
      <c r="BV95">
        <v>0</v>
      </c>
      <c r="BW95">
        <v>4.808598058846817E-2</v>
      </c>
      <c r="BX95">
        <v>0.62923476733167139</v>
      </c>
      <c r="BY95">
        <v>0.1774659422966488</v>
      </c>
      <c r="CA95" s="10"/>
      <c r="CB95" s="10"/>
      <c r="CC95">
        <v>115</v>
      </c>
      <c r="CD95">
        <v>2.7278916334094809E-4</v>
      </c>
      <c r="CE95">
        <v>1.860728913043479</v>
      </c>
      <c r="CF95">
        <v>1.6538016938606861</v>
      </c>
      <c r="CG95">
        <v>0</v>
      </c>
      <c r="CH95">
        <v>4.5655713233660362E-2</v>
      </c>
      <c r="CI95">
        <v>0.48210611178057428</v>
      </c>
      <c r="CJ95">
        <v>0.15645657072052541</v>
      </c>
    </row>
    <row r="96" spans="4:88" x14ac:dyDescent="0.25">
      <c r="M96" s="10"/>
      <c r="N96" s="10"/>
      <c r="X96" s="10"/>
      <c r="Y96" s="10"/>
      <c r="AI96" s="10"/>
      <c r="AJ96" s="10"/>
      <c r="AT96" s="10"/>
      <c r="AU96" s="10"/>
      <c r="BE96" s="10"/>
      <c r="BF96" s="10"/>
      <c r="BP96" s="10"/>
      <c r="BQ96" s="10"/>
      <c r="CA96" s="10"/>
      <c r="CB96" s="10"/>
    </row>
    <row r="97" spans="2:88" x14ac:dyDescent="0.25">
      <c r="D97">
        <v>10</v>
      </c>
      <c r="E97">
        <v>2.8433932509489679E-4</v>
      </c>
      <c r="F97">
        <v>1.6407858695652171</v>
      </c>
      <c r="G97">
        <v>1.272309598455132</v>
      </c>
      <c r="H97">
        <v>6.3198913212027794E-2</v>
      </c>
      <c r="I97">
        <v>5.1527928128387241</v>
      </c>
      <c r="J97">
        <v>1.6655881436457349</v>
      </c>
      <c r="K97">
        <v>4.4344211566834772</v>
      </c>
      <c r="M97" s="10"/>
      <c r="N97" s="10"/>
      <c r="O97">
        <v>10</v>
      </c>
      <c r="P97">
        <v>3.0131163859124609E-4</v>
      </c>
      <c r="Q97">
        <v>1.582470869565217</v>
      </c>
      <c r="R97">
        <v>1.1719063481237679</v>
      </c>
      <c r="S97">
        <v>6.5810240949593216E-2</v>
      </c>
      <c r="T97">
        <v>5.9035387790372376</v>
      </c>
      <c r="U97">
        <v>1.424541901686442</v>
      </c>
      <c r="V97">
        <v>4.4211839750731352</v>
      </c>
      <c r="X97" s="10"/>
      <c r="Y97" s="10"/>
      <c r="Z97">
        <v>10</v>
      </c>
      <c r="AA97">
        <v>3.6897255251288339E-4</v>
      </c>
      <c r="AB97">
        <v>1.4666443478260871</v>
      </c>
      <c r="AC97">
        <v>1.049350855250972</v>
      </c>
      <c r="AD97">
        <v>0.10416770958789751</v>
      </c>
      <c r="AE97">
        <v>6.3652054401052904</v>
      </c>
      <c r="AF97">
        <v>2.73508163901898</v>
      </c>
      <c r="AG97">
        <v>4.9639644331044606</v>
      </c>
      <c r="AI97" s="10"/>
      <c r="AJ97" s="10"/>
      <c r="AK97">
        <v>10</v>
      </c>
      <c r="AL97">
        <v>3.5150717813935709E-4</v>
      </c>
      <c r="AM97">
        <v>1.637195869565218</v>
      </c>
      <c r="AN97">
        <v>1.263047779859362</v>
      </c>
      <c r="AO97">
        <v>7.3223851870456713E-2</v>
      </c>
      <c r="AP97">
        <v>5.0873750068343613</v>
      </c>
      <c r="AQ97">
        <v>1.5300521273119221</v>
      </c>
      <c r="AR97">
        <v>4.235198827493817</v>
      </c>
      <c r="AT97" s="10"/>
      <c r="AU97" s="10"/>
      <c r="AV97">
        <v>10</v>
      </c>
      <c r="AW97">
        <v>3.0287448109776001E-4</v>
      </c>
      <c r="AX97">
        <v>1.804804782608695</v>
      </c>
      <c r="AY97">
        <v>1.423246329456296</v>
      </c>
      <c r="AZ97">
        <v>4.8856914363275099E-2</v>
      </c>
      <c r="BA97">
        <v>5.4513415563235066</v>
      </c>
      <c r="BB97">
        <v>0.95316849919399693</v>
      </c>
      <c r="BC97">
        <v>3.4612831162375381</v>
      </c>
      <c r="BE97" s="10"/>
      <c r="BF97" s="10"/>
      <c r="BG97">
        <v>10</v>
      </c>
      <c r="BH97">
        <v>3.4659208685035341E-4</v>
      </c>
      <c r="BI97">
        <v>1.411479565217391</v>
      </c>
      <c r="BJ97">
        <v>1.0530234808783929</v>
      </c>
      <c r="BK97">
        <v>0.10402543163176629</v>
      </c>
      <c r="BL97">
        <v>6.8060232059760732</v>
      </c>
      <c r="BM97">
        <v>4.469490469355077</v>
      </c>
      <c r="BN97">
        <v>6.0934832498826381</v>
      </c>
      <c r="BP97" s="10"/>
      <c r="BQ97" s="10"/>
      <c r="BR97">
        <v>10</v>
      </c>
      <c r="BS97">
        <v>3.0242704236052402E-4</v>
      </c>
      <c r="BT97">
        <v>1.638275434782609</v>
      </c>
      <c r="BU97">
        <v>1.304107385125838</v>
      </c>
      <c r="BV97">
        <v>6.8328979702710124E-2</v>
      </c>
      <c r="BW97">
        <v>5.6859447042080076</v>
      </c>
      <c r="BX97">
        <v>1.962991557599727</v>
      </c>
      <c r="BY97">
        <v>5.041042617268487</v>
      </c>
      <c r="CA97" s="10"/>
      <c r="CB97" s="10"/>
      <c r="CC97">
        <v>10</v>
      </c>
      <c r="CD97">
        <v>2.7278916334094809E-4</v>
      </c>
      <c r="CE97">
        <v>1.860728913043479</v>
      </c>
      <c r="CF97">
        <v>1.520857920443589</v>
      </c>
      <c r="CG97">
        <v>8.3828535121390005E-2</v>
      </c>
      <c r="CH97">
        <v>5.0494836508420153</v>
      </c>
      <c r="CI97">
        <v>1.4208260246012481</v>
      </c>
      <c r="CJ97">
        <v>4.0597108173908483</v>
      </c>
    </row>
    <row r="98" spans="2:88" x14ac:dyDescent="0.25">
      <c r="D98">
        <v>15</v>
      </c>
      <c r="E98">
        <v>2.8433932509489679E-4</v>
      </c>
      <c r="F98">
        <v>1.6407858695652171</v>
      </c>
      <c r="G98">
        <v>1.294267663233869</v>
      </c>
      <c r="H98">
        <v>5.6490531093080512E-2</v>
      </c>
      <c r="I98">
        <v>6.1724772944968498</v>
      </c>
      <c r="J98">
        <v>1.462111577984972</v>
      </c>
      <c r="K98">
        <v>5.4600433962347603</v>
      </c>
      <c r="M98" s="10"/>
      <c r="N98" s="10"/>
      <c r="O98">
        <v>15</v>
      </c>
      <c r="P98">
        <v>3.0131163859124609E-4</v>
      </c>
      <c r="Q98">
        <v>1.582470869565217</v>
      </c>
      <c r="R98">
        <v>1.1922680251232149</v>
      </c>
      <c r="S98">
        <v>6.4056172005306902E-2</v>
      </c>
      <c r="T98">
        <v>5.761967201230668</v>
      </c>
      <c r="U98">
        <v>1.2987620961655699</v>
      </c>
      <c r="V98">
        <v>5.1816726913594247</v>
      </c>
      <c r="X98" s="10"/>
      <c r="Y98" s="10"/>
      <c r="Z98">
        <v>15</v>
      </c>
      <c r="AA98">
        <v>3.6897255251288339E-4</v>
      </c>
      <c r="AB98">
        <v>1.4666443478260871</v>
      </c>
      <c r="AC98">
        <v>1.074825321529107</v>
      </c>
      <c r="AD98">
        <v>7.4457058007977597E-2</v>
      </c>
      <c r="AE98">
        <v>7.0944159530120148</v>
      </c>
      <c r="AF98">
        <v>2.2760524258916832</v>
      </c>
      <c r="AG98">
        <v>6.4045955487661068</v>
      </c>
      <c r="AI98" s="10"/>
      <c r="AJ98" s="10"/>
      <c r="AK98">
        <v>15</v>
      </c>
      <c r="AL98">
        <v>3.5150717813935709E-4</v>
      </c>
      <c r="AM98">
        <v>1.637195869565218</v>
      </c>
      <c r="AN98">
        <v>1.2848846972241359</v>
      </c>
      <c r="AO98">
        <v>5.5389690534873803E-2</v>
      </c>
      <c r="AP98">
        <v>5.8092960166584451</v>
      </c>
      <c r="AQ98">
        <v>1.339729466960125</v>
      </c>
      <c r="AR98">
        <v>5.1549374935549146</v>
      </c>
      <c r="AT98" s="10"/>
      <c r="AU98" s="10"/>
      <c r="AV98">
        <v>15</v>
      </c>
      <c r="AW98">
        <v>3.0287448109776001E-4</v>
      </c>
      <c r="AX98">
        <v>1.804804782608695</v>
      </c>
      <c r="AY98">
        <v>1.44301423747493</v>
      </c>
      <c r="AZ98">
        <v>5.0204795757674198E-2</v>
      </c>
      <c r="BA98">
        <v>4.8678569779542604</v>
      </c>
      <c r="BB98">
        <v>0.82136819957056451</v>
      </c>
      <c r="BC98">
        <v>4.3080212060032768</v>
      </c>
      <c r="BE98" s="10"/>
      <c r="BF98" s="10"/>
      <c r="BG98">
        <v>15</v>
      </c>
      <c r="BH98">
        <v>3.4659208685035341E-4</v>
      </c>
      <c r="BI98">
        <v>1.411479565217391</v>
      </c>
      <c r="BJ98">
        <v>1.082604924743257</v>
      </c>
      <c r="BK98">
        <v>9.3912462024555721E-2</v>
      </c>
      <c r="BL98">
        <v>8.1412021185152774</v>
      </c>
      <c r="BM98">
        <v>3.7958451168310492</v>
      </c>
      <c r="BN98">
        <v>7.3806208024176092</v>
      </c>
      <c r="BP98" s="10"/>
      <c r="BQ98" s="10"/>
      <c r="BR98">
        <v>15</v>
      </c>
      <c r="BS98">
        <v>3.0242704236052402E-4</v>
      </c>
      <c r="BT98">
        <v>1.638275434782609</v>
      </c>
      <c r="BU98">
        <v>1.3279137466056341</v>
      </c>
      <c r="BV98">
        <v>6.8152140889481544E-2</v>
      </c>
      <c r="BW98">
        <v>6.8159058154351362</v>
      </c>
      <c r="BX98">
        <v>1.905841866350684</v>
      </c>
      <c r="BY98">
        <v>5.6655065175839656</v>
      </c>
      <c r="CA98" s="10"/>
      <c r="CB98" s="10"/>
      <c r="CC98">
        <v>15</v>
      </c>
      <c r="CD98">
        <v>2.7278916334094809E-4</v>
      </c>
      <c r="CE98">
        <v>1.860728913043479</v>
      </c>
      <c r="CF98">
        <v>1.5411702062677619</v>
      </c>
      <c r="CG98">
        <v>8.1515134292918096E-2</v>
      </c>
      <c r="CH98">
        <v>5.4687082309841371</v>
      </c>
      <c r="CI98">
        <v>1.3106033149030569</v>
      </c>
      <c r="CJ98">
        <v>4.7123171648910809</v>
      </c>
    </row>
    <row r="99" spans="2:88" x14ac:dyDescent="0.25">
      <c r="B99" s="10" t="s">
        <v>36</v>
      </c>
      <c r="C99" s="10">
        <v>250</v>
      </c>
      <c r="D99">
        <v>20</v>
      </c>
      <c r="E99">
        <v>2.8433932509489679E-4</v>
      </c>
      <c r="F99">
        <v>1.6407858695652171</v>
      </c>
      <c r="G99">
        <v>1.3132166850234439</v>
      </c>
      <c r="H99">
        <v>5.6364241514866333E-2</v>
      </c>
      <c r="I99">
        <v>7.1576521387832148</v>
      </c>
      <c r="J99">
        <v>1.355646456655718</v>
      </c>
      <c r="K99">
        <v>6.1155139251526176</v>
      </c>
      <c r="M99" s="10" t="s">
        <v>36</v>
      </c>
      <c r="N99" s="10">
        <v>250</v>
      </c>
      <c r="O99">
        <v>20</v>
      </c>
      <c r="P99">
        <v>3.0131163859124609E-4</v>
      </c>
      <c r="Q99">
        <v>1.582470869565217</v>
      </c>
      <c r="R99">
        <v>1.2095935294628331</v>
      </c>
      <c r="S99">
        <v>5.2447127941858768E-2</v>
      </c>
      <c r="T99">
        <v>6.5278292974270942</v>
      </c>
      <c r="U99">
        <v>1.1936952324336121</v>
      </c>
      <c r="V99">
        <v>5.8617622737584671</v>
      </c>
      <c r="X99" s="10" t="s">
        <v>36</v>
      </c>
      <c r="Y99" s="10">
        <v>250</v>
      </c>
      <c r="Z99">
        <v>20</v>
      </c>
      <c r="AA99">
        <v>3.6897255251288339E-4</v>
      </c>
      <c r="AB99">
        <v>1.4666443478260871</v>
      </c>
      <c r="AC99">
        <v>1.097624873372792</v>
      </c>
      <c r="AD99">
        <v>7.5447646246414132E-2</v>
      </c>
      <c r="AE99">
        <v>8.3502326071008959</v>
      </c>
      <c r="AF99">
        <v>1.987726720601509</v>
      </c>
      <c r="AG99">
        <v>6.9612643369409639</v>
      </c>
      <c r="AI99" s="10" t="s">
        <v>36</v>
      </c>
      <c r="AJ99" s="10">
        <v>250</v>
      </c>
      <c r="AK99">
        <v>20</v>
      </c>
      <c r="AL99">
        <v>3.5150717813935709E-4</v>
      </c>
      <c r="AM99">
        <v>1.637195869565218</v>
      </c>
      <c r="AN99">
        <v>1.303650001310716</v>
      </c>
      <c r="AO99">
        <v>5.4101948452782517E-2</v>
      </c>
      <c r="AP99">
        <v>6.8071642090659124</v>
      </c>
      <c r="AQ99">
        <v>1.1597199753752041</v>
      </c>
      <c r="AR99">
        <v>5.8148481713843472</v>
      </c>
      <c r="AT99" s="10" t="s">
        <v>36</v>
      </c>
      <c r="AU99" s="10">
        <v>250</v>
      </c>
      <c r="AV99">
        <v>20</v>
      </c>
      <c r="AW99">
        <v>3.0287448109776001E-4</v>
      </c>
      <c r="AX99">
        <v>1.804804782608695</v>
      </c>
      <c r="AY99">
        <v>1.4597017530467249</v>
      </c>
      <c r="AZ99">
        <v>5.7017762869973967E-2</v>
      </c>
      <c r="BA99">
        <v>5.6943211030478844</v>
      </c>
      <c r="BB99">
        <v>0.79627770112618823</v>
      </c>
      <c r="BC99">
        <v>4.8043629922992261</v>
      </c>
      <c r="BE99" s="10" t="s">
        <v>36</v>
      </c>
      <c r="BF99" s="10">
        <v>250</v>
      </c>
      <c r="BG99">
        <v>20</v>
      </c>
      <c r="BH99">
        <v>3.4659208685035341E-4</v>
      </c>
      <c r="BI99">
        <v>1.411479565217391</v>
      </c>
      <c r="BJ99">
        <v>1.1098549931477919</v>
      </c>
      <c r="BK99">
        <v>8.6374707628798758E-2</v>
      </c>
      <c r="BL99">
        <v>9.613049120666787</v>
      </c>
      <c r="BM99">
        <v>3.1751408838901232</v>
      </c>
      <c r="BN99">
        <v>8.0351352502702955</v>
      </c>
      <c r="BP99" s="10" t="s">
        <v>36</v>
      </c>
      <c r="BQ99" s="10">
        <v>250</v>
      </c>
      <c r="BR99">
        <v>20</v>
      </c>
      <c r="BS99">
        <v>3.0242704236052402E-4</v>
      </c>
      <c r="BT99">
        <v>1.638275434782609</v>
      </c>
      <c r="BU99">
        <v>1.3486857946849109</v>
      </c>
      <c r="BV99">
        <v>5.5861843370095678E-2</v>
      </c>
      <c r="BW99">
        <v>7.6699795641215012</v>
      </c>
      <c r="BX99">
        <v>1.7265349983809639</v>
      </c>
      <c r="BY99">
        <v>6.6559061568318132</v>
      </c>
      <c r="CA99" s="10" t="s">
        <v>36</v>
      </c>
      <c r="CB99" s="10">
        <v>250</v>
      </c>
      <c r="CC99">
        <v>20</v>
      </c>
      <c r="CD99">
        <v>2.7278916334094809E-4</v>
      </c>
      <c r="CE99">
        <v>1.860728913043479</v>
      </c>
      <c r="CF99">
        <v>1.557147880371625</v>
      </c>
      <c r="CG99">
        <v>8.5222615302178187E-2</v>
      </c>
      <c r="CH99">
        <v>6.1640029609933773</v>
      </c>
      <c r="CI99">
        <v>1.2473484391733911</v>
      </c>
      <c r="CJ99">
        <v>5.4679489739318594</v>
      </c>
    </row>
    <row r="100" spans="2:88" x14ac:dyDescent="0.25">
      <c r="B100" s="10" t="s">
        <v>37</v>
      </c>
      <c r="C100" s="10">
        <v>1.37</v>
      </c>
      <c r="D100">
        <v>25</v>
      </c>
      <c r="E100">
        <v>2.8433932509489679E-4</v>
      </c>
      <c r="F100">
        <v>1.6407858695652171</v>
      </c>
      <c r="G100">
        <v>1.3312323608554479</v>
      </c>
      <c r="H100">
        <v>4.7406702145819303E-2</v>
      </c>
      <c r="I100">
        <v>7.942072629329747</v>
      </c>
      <c r="J100">
        <v>1.30755117561916</v>
      </c>
      <c r="K100">
        <v>6.7929279997709351</v>
      </c>
      <c r="M100" s="10" t="s">
        <v>37</v>
      </c>
      <c r="N100" s="10">
        <v>1.37</v>
      </c>
      <c r="O100">
        <v>25</v>
      </c>
      <c r="P100">
        <v>3.0131163859124609E-4</v>
      </c>
      <c r="Q100">
        <v>1.582470869565217</v>
      </c>
      <c r="R100">
        <v>1.2256570776470079</v>
      </c>
      <c r="S100">
        <v>4.9631753984739652E-2</v>
      </c>
      <c r="T100">
        <v>7.6875674725526526</v>
      </c>
      <c r="U100">
        <v>1.0858713082067779</v>
      </c>
      <c r="V100">
        <v>6.4470683156641062</v>
      </c>
      <c r="X100" s="10" t="s">
        <v>37</v>
      </c>
      <c r="Y100" s="10">
        <v>1.37</v>
      </c>
      <c r="Z100">
        <v>25</v>
      </c>
      <c r="AA100">
        <v>3.6897255251288339E-4</v>
      </c>
      <c r="AB100">
        <v>1.4666443478260871</v>
      </c>
      <c r="AC100">
        <v>1.1185559567670129</v>
      </c>
      <c r="AD100">
        <v>3.5523296256224531E-2</v>
      </c>
      <c r="AE100">
        <v>9.3891686047608633</v>
      </c>
      <c r="AF100">
        <v>1.7813795661905389</v>
      </c>
      <c r="AG100">
        <v>7.9498940008046564</v>
      </c>
      <c r="AI100" s="10" t="s">
        <v>37</v>
      </c>
      <c r="AJ100" s="10">
        <v>1.37</v>
      </c>
      <c r="AK100">
        <v>25</v>
      </c>
      <c r="AL100">
        <v>3.5150717813935709E-4</v>
      </c>
      <c r="AM100">
        <v>1.637195869565218</v>
      </c>
      <c r="AN100">
        <v>1.321066168040284</v>
      </c>
      <c r="AO100">
        <v>4.6106272168158213E-2</v>
      </c>
      <c r="AP100">
        <v>7.6826838007160738</v>
      </c>
      <c r="AQ100">
        <v>1.0344284773296071</v>
      </c>
      <c r="AR100">
        <v>6.361242760701062</v>
      </c>
      <c r="AT100" s="10" t="s">
        <v>37</v>
      </c>
      <c r="AU100" s="10">
        <v>1.37</v>
      </c>
      <c r="AV100">
        <v>25</v>
      </c>
      <c r="AW100">
        <v>3.0287448109776001E-4</v>
      </c>
      <c r="AX100">
        <v>1.804804782608695</v>
      </c>
      <c r="AY100">
        <v>1.474446930043154</v>
      </c>
      <c r="AZ100">
        <v>4.0339082822746619E-2</v>
      </c>
      <c r="BA100">
        <v>6.4807706792954276</v>
      </c>
      <c r="BB100">
        <v>0.7652656113873173</v>
      </c>
      <c r="BC100">
        <v>5.4046239547410746</v>
      </c>
      <c r="BE100" s="10" t="s">
        <v>37</v>
      </c>
      <c r="BF100" s="10">
        <v>1.37</v>
      </c>
      <c r="BG100">
        <v>25</v>
      </c>
      <c r="BH100">
        <v>3.4659208685035341E-4</v>
      </c>
      <c r="BI100">
        <v>1.411479565217391</v>
      </c>
      <c r="BJ100">
        <v>1.135007904082266</v>
      </c>
      <c r="BK100">
        <v>5.373689424071907E-2</v>
      </c>
      <c r="BL100">
        <v>10.57393625635506</v>
      </c>
      <c r="BM100">
        <v>2.715923644316359</v>
      </c>
      <c r="BN100">
        <v>8.6017795548374867</v>
      </c>
      <c r="BP100" s="10" t="s">
        <v>37</v>
      </c>
      <c r="BQ100" s="10">
        <v>1.37</v>
      </c>
      <c r="BR100">
        <v>25</v>
      </c>
      <c r="BS100">
        <v>3.0242704236052402E-4</v>
      </c>
      <c r="BT100">
        <v>1.638275434782609</v>
      </c>
      <c r="BU100">
        <v>1.3685133276712671</v>
      </c>
      <c r="BV100">
        <v>4.3567701528683112E-2</v>
      </c>
      <c r="BW100">
        <v>8.5360284975723353</v>
      </c>
      <c r="BX100">
        <v>1.5355106368738369</v>
      </c>
      <c r="BY100">
        <v>7.4661728097103026</v>
      </c>
      <c r="CA100" s="10" t="s">
        <v>37</v>
      </c>
      <c r="CB100" s="10">
        <v>1.37</v>
      </c>
      <c r="CC100">
        <v>25</v>
      </c>
      <c r="CD100">
        <v>2.7278916334094809E-4</v>
      </c>
      <c r="CE100">
        <v>1.860728913043479</v>
      </c>
      <c r="CF100">
        <v>1.571927615712621</v>
      </c>
      <c r="CG100">
        <v>6.7310908091054888E-2</v>
      </c>
      <c r="CH100">
        <v>7.0982057120886219</v>
      </c>
      <c r="CI100">
        <v>1.242257825421333</v>
      </c>
      <c r="CJ100">
        <v>6.2518250972373863</v>
      </c>
    </row>
    <row r="101" spans="2:88" x14ac:dyDescent="0.25">
      <c r="D101">
        <v>30</v>
      </c>
      <c r="E101">
        <v>2.8433932509489679E-4</v>
      </c>
      <c r="F101">
        <v>1.6407858695652171</v>
      </c>
      <c r="G101">
        <v>1.3485898843342849</v>
      </c>
      <c r="H101">
        <v>3.8671675311639862E-2</v>
      </c>
      <c r="I101">
        <v>9.378231012036629</v>
      </c>
      <c r="J101">
        <v>1.203287173587652</v>
      </c>
      <c r="K101">
        <v>7.5236050326871222</v>
      </c>
      <c r="M101" s="10"/>
      <c r="N101" s="10"/>
      <c r="O101">
        <v>30</v>
      </c>
      <c r="P101">
        <v>3.0131163859124609E-4</v>
      </c>
      <c r="Q101">
        <v>1.582470869565217</v>
      </c>
      <c r="R101">
        <v>1.241556818670241</v>
      </c>
      <c r="S101">
        <v>4.3233602924256993E-2</v>
      </c>
      <c r="T101">
        <v>8.6547539603232604</v>
      </c>
      <c r="U101">
        <v>0.98358021116238681</v>
      </c>
      <c r="V101">
        <v>7.338748077796871</v>
      </c>
      <c r="X101" s="10"/>
      <c r="Y101" s="10"/>
      <c r="Z101">
        <v>30</v>
      </c>
      <c r="AA101">
        <v>3.6897255251288339E-4</v>
      </c>
      <c r="AB101">
        <v>1.4666443478260871</v>
      </c>
      <c r="AC101">
        <v>1.1393990361118711</v>
      </c>
      <c r="AD101">
        <v>1.509589840159661E-2</v>
      </c>
      <c r="AE101">
        <v>10.89122895942716</v>
      </c>
      <c r="AF101">
        <v>1.6390034711721759</v>
      </c>
      <c r="AG101">
        <v>8.8210412698914737</v>
      </c>
      <c r="AI101" s="10"/>
      <c r="AJ101" s="10"/>
      <c r="AK101">
        <v>30</v>
      </c>
      <c r="AL101">
        <v>3.5150717813935709E-4</v>
      </c>
      <c r="AM101">
        <v>1.637195869565218</v>
      </c>
      <c r="AN101">
        <v>1.3379185777243079</v>
      </c>
      <c r="AO101">
        <v>3.0345270564415931E-2</v>
      </c>
      <c r="AP101">
        <v>8.7518255028171978</v>
      </c>
      <c r="AQ101">
        <v>0.91449888368591736</v>
      </c>
      <c r="AR101">
        <v>7.3478257247402023</v>
      </c>
      <c r="AT101" s="10"/>
      <c r="AU101" s="10"/>
      <c r="AV101">
        <v>30</v>
      </c>
      <c r="AW101">
        <v>3.0287448109776001E-4</v>
      </c>
      <c r="AX101">
        <v>1.804804782608695</v>
      </c>
      <c r="AY101">
        <v>1.4882512809482471</v>
      </c>
      <c r="AZ101">
        <v>4.7615048172590789E-2</v>
      </c>
      <c r="BA101">
        <v>7.6584379292769196</v>
      </c>
      <c r="BB101">
        <v>0.65450786727898125</v>
      </c>
      <c r="BC101">
        <v>5.9519279806823606</v>
      </c>
      <c r="BE101" s="10"/>
      <c r="BF101" s="10"/>
      <c r="BG101">
        <v>30</v>
      </c>
      <c r="BH101">
        <v>3.4659208685035341E-4</v>
      </c>
      <c r="BI101">
        <v>1.411479565217391</v>
      </c>
      <c r="BJ101">
        <v>1.1593564110226879</v>
      </c>
      <c r="BK101">
        <v>3.3400438151412852E-2</v>
      </c>
      <c r="BL101">
        <v>11.14685277653061</v>
      </c>
      <c r="BM101">
        <v>2.4340707458195161</v>
      </c>
      <c r="BN101">
        <v>8.4757851438193637</v>
      </c>
      <c r="BP101" s="10"/>
      <c r="BQ101" s="10"/>
      <c r="BR101">
        <v>30</v>
      </c>
      <c r="BS101">
        <v>3.0242704236052402E-4</v>
      </c>
      <c r="BT101">
        <v>1.638275434782609</v>
      </c>
      <c r="BU101">
        <v>1.3872212492192779</v>
      </c>
      <c r="BV101">
        <v>2.206256750390247E-2</v>
      </c>
      <c r="BW101">
        <v>9.9330810785156061</v>
      </c>
      <c r="BX101">
        <v>1.4536229569107171</v>
      </c>
      <c r="BY101">
        <v>8.117412275684476</v>
      </c>
      <c r="CA101" s="10"/>
      <c r="CB101" s="10"/>
      <c r="CC101">
        <v>30</v>
      </c>
      <c r="CD101">
        <v>2.7278916334094809E-4</v>
      </c>
      <c r="CE101">
        <v>1.860728913043479</v>
      </c>
      <c r="CF101">
        <v>1.586308882060536</v>
      </c>
      <c r="CG101">
        <v>4.4083597803361303E-2</v>
      </c>
      <c r="CH101">
        <v>7.9805494682335896</v>
      </c>
      <c r="CI101">
        <v>1.0771858956526641</v>
      </c>
      <c r="CJ101">
        <v>6.8090010280423217</v>
      </c>
    </row>
    <row r="102" spans="2:88" x14ac:dyDescent="0.25">
      <c r="D102">
        <v>35</v>
      </c>
      <c r="E102">
        <v>2.8433932509489679E-4</v>
      </c>
      <c r="F102">
        <v>1.6407858695652171</v>
      </c>
      <c r="G102">
        <v>1.3649790983739889</v>
      </c>
      <c r="H102">
        <v>2.901052548651941E-2</v>
      </c>
      <c r="I102">
        <v>9.8862143486269378</v>
      </c>
      <c r="J102">
        <v>1.076922544933915</v>
      </c>
      <c r="K102">
        <v>7.7553395108028553</v>
      </c>
      <c r="M102" s="10"/>
      <c r="N102" s="10"/>
      <c r="O102">
        <v>35</v>
      </c>
      <c r="P102">
        <v>3.0131163859124609E-4</v>
      </c>
      <c r="Q102">
        <v>1.582470869565217</v>
      </c>
      <c r="R102">
        <v>1.256133647126255</v>
      </c>
      <c r="S102">
        <v>2.996379363273351E-2</v>
      </c>
      <c r="T102">
        <v>9.3715622127031075</v>
      </c>
      <c r="U102">
        <v>0.95295406827541718</v>
      </c>
      <c r="V102">
        <v>7.7885402415469347</v>
      </c>
      <c r="X102" s="10"/>
      <c r="Y102" s="10"/>
      <c r="Z102">
        <v>35</v>
      </c>
      <c r="AA102">
        <v>3.6897255251288339E-4</v>
      </c>
      <c r="AB102">
        <v>1.4666443478260871</v>
      </c>
      <c r="AC102">
        <v>1.158563656096244</v>
      </c>
      <c r="AD102">
        <v>7.4082061697408937E-3</v>
      </c>
      <c r="AE102">
        <v>11.52960596191034</v>
      </c>
      <c r="AF102">
        <v>1.46604296221829</v>
      </c>
      <c r="AG102">
        <v>9.0826240310392059</v>
      </c>
      <c r="AI102" s="10"/>
      <c r="AJ102" s="10"/>
      <c r="AK102">
        <v>35</v>
      </c>
      <c r="AL102">
        <v>3.5150717813935709E-4</v>
      </c>
      <c r="AM102">
        <v>1.637195869565218</v>
      </c>
      <c r="AN102">
        <v>1.353701319020264</v>
      </c>
      <c r="AO102">
        <v>3.4150226360078223E-2</v>
      </c>
      <c r="AP102">
        <v>9.4193808417763218</v>
      </c>
      <c r="AQ102">
        <v>0.83390384517394722</v>
      </c>
      <c r="AR102">
        <v>7.2385147220606099</v>
      </c>
      <c r="AT102" s="10"/>
      <c r="AU102" s="10"/>
      <c r="AV102">
        <v>35</v>
      </c>
      <c r="AW102">
        <v>3.0287448109776001E-4</v>
      </c>
      <c r="AX102">
        <v>1.804804782608695</v>
      </c>
      <c r="AY102">
        <v>1.5016659894076121</v>
      </c>
      <c r="AZ102">
        <v>3.447807419704934E-2</v>
      </c>
      <c r="BA102">
        <v>8.1885878822551064</v>
      </c>
      <c r="BB102">
        <v>0.68518681865318343</v>
      </c>
      <c r="BC102">
        <v>6.4517625210494556</v>
      </c>
      <c r="BE102" s="10"/>
      <c r="BF102" s="10"/>
      <c r="BG102">
        <v>35</v>
      </c>
      <c r="BH102">
        <v>3.4659208685035341E-4</v>
      </c>
      <c r="BI102">
        <v>1.411479565217391</v>
      </c>
      <c r="BJ102">
        <v>1.1818170378697941</v>
      </c>
      <c r="BK102">
        <v>2.028673204067449E-2</v>
      </c>
      <c r="BL102">
        <v>12.223611471420339</v>
      </c>
      <c r="BM102">
        <v>2.1597218457488849</v>
      </c>
      <c r="BN102">
        <v>9.5276472188802721</v>
      </c>
      <c r="BP102" s="10"/>
      <c r="BQ102" s="10"/>
      <c r="BR102">
        <v>35</v>
      </c>
      <c r="BS102">
        <v>3.0242704236052402E-4</v>
      </c>
      <c r="BT102">
        <v>1.638275434782609</v>
      </c>
      <c r="BU102">
        <v>1.4058646876462599</v>
      </c>
      <c r="BV102">
        <v>4.8899785579053431E-3</v>
      </c>
      <c r="BW102">
        <v>10.57263180367644</v>
      </c>
      <c r="BX102">
        <v>1.4049385092884989</v>
      </c>
      <c r="BY102">
        <v>8.148698234367906</v>
      </c>
      <c r="CA102" s="10"/>
      <c r="CB102" s="10"/>
      <c r="CC102">
        <v>35</v>
      </c>
      <c r="CD102">
        <v>2.7278916334094809E-4</v>
      </c>
      <c r="CE102">
        <v>1.860728913043479</v>
      </c>
      <c r="CF102">
        <v>1.599626725539645</v>
      </c>
      <c r="CG102">
        <v>4.3789968087961283E-2</v>
      </c>
      <c r="CH102">
        <v>8.2628887075979041</v>
      </c>
      <c r="CI102">
        <v>1.198780906168859</v>
      </c>
      <c r="CJ102">
        <v>6.7563071536768247</v>
      </c>
    </row>
    <row r="103" spans="2:88" x14ac:dyDescent="0.25">
      <c r="D103">
        <v>40</v>
      </c>
      <c r="E103">
        <v>2.8433932509489679E-4</v>
      </c>
      <c r="F103">
        <v>1.6407858695652171</v>
      </c>
      <c r="G103">
        <v>1.380923173610634</v>
      </c>
      <c r="H103">
        <v>6.4979010516707011E-3</v>
      </c>
      <c r="I103">
        <v>10.586354992042651</v>
      </c>
      <c r="J103">
        <v>0.97290808254397088</v>
      </c>
      <c r="K103">
        <v>8.1765894601735241</v>
      </c>
      <c r="M103" s="10"/>
      <c r="N103" s="10"/>
      <c r="O103">
        <v>40</v>
      </c>
      <c r="P103">
        <v>3.0131163859124609E-4</v>
      </c>
      <c r="Q103">
        <v>1.582470869565217</v>
      </c>
      <c r="R103">
        <v>1.271038605351408</v>
      </c>
      <c r="S103">
        <v>2.2140460508982881E-2</v>
      </c>
      <c r="T103">
        <v>10.37040665585566</v>
      </c>
      <c r="U103">
        <v>0.89107889423747866</v>
      </c>
      <c r="V103">
        <v>8.0586659924013482</v>
      </c>
      <c r="X103" s="10"/>
      <c r="Y103" s="10"/>
      <c r="Z103">
        <v>40</v>
      </c>
      <c r="AA103">
        <v>3.6897255251288339E-4</v>
      </c>
      <c r="AB103">
        <v>1.4666443478260871</v>
      </c>
      <c r="AC103">
        <v>1.1776061848312569</v>
      </c>
      <c r="AD103">
        <v>0</v>
      </c>
      <c r="AE103">
        <v>11.87217975115292</v>
      </c>
      <c r="AF103">
        <v>1.4098623962753769</v>
      </c>
      <c r="AG103">
        <v>8.9133152602462857</v>
      </c>
      <c r="AI103" s="10"/>
      <c r="AJ103" s="10"/>
      <c r="AK103">
        <v>40</v>
      </c>
      <c r="AL103">
        <v>3.5150717813935709E-4</v>
      </c>
      <c r="AM103">
        <v>1.637195869565218</v>
      </c>
      <c r="AN103">
        <v>1.3694852451099331</v>
      </c>
      <c r="AO103">
        <v>6.3221640473350811E-3</v>
      </c>
      <c r="AP103">
        <v>10.315668538032931</v>
      </c>
      <c r="AQ103">
        <v>0.84028998029138913</v>
      </c>
      <c r="AR103">
        <v>7.7945685408801824</v>
      </c>
      <c r="AT103" s="10"/>
      <c r="AU103" s="10"/>
      <c r="AV103">
        <v>40</v>
      </c>
      <c r="AW103">
        <v>3.0287448109776001E-4</v>
      </c>
      <c r="AX103">
        <v>1.804804782608695</v>
      </c>
      <c r="AY103">
        <v>1.5148520588388039</v>
      </c>
      <c r="AZ103">
        <v>9.8462432633500737E-3</v>
      </c>
      <c r="BA103">
        <v>9.108111940205621</v>
      </c>
      <c r="BB103">
        <v>0.6499710497514597</v>
      </c>
      <c r="BC103">
        <v>6.313651402794564</v>
      </c>
      <c r="BE103" s="10"/>
      <c r="BF103" s="10"/>
      <c r="BG103">
        <v>40</v>
      </c>
      <c r="BH103">
        <v>3.4659208685035341E-4</v>
      </c>
      <c r="BI103">
        <v>1.411479565217391</v>
      </c>
      <c r="BJ103">
        <v>1.203453155806633</v>
      </c>
      <c r="BK103">
        <v>0</v>
      </c>
      <c r="BL103">
        <v>12.769594112285461</v>
      </c>
      <c r="BM103">
        <v>1.990000757643956</v>
      </c>
      <c r="BN103">
        <v>9.3127606242618963</v>
      </c>
      <c r="BP103" s="10"/>
      <c r="BQ103" s="10"/>
      <c r="BR103">
        <v>40</v>
      </c>
      <c r="BS103">
        <v>3.0242704236052402E-4</v>
      </c>
      <c r="BT103">
        <v>1.638275434782609</v>
      </c>
      <c r="BU103">
        <v>1.422586140079555</v>
      </c>
      <c r="BV103">
        <v>4.7169838521150592E-3</v>
      </c>
      <c r="BW103">
        <v>10.832565210933771</v>
      </c>
      <c r="BX103">
        <v>1.338931435929462</v>
      </c>
      <c r="BY103">
        <v>8.0021063897581381</v>
      </c>
      <c r="CA103" s="10"/>
      <c r="CB103" s="10"/>
      <c r="CC103">
        <v>40</v>
      </c>
      <c r="CD103">
        <v>2.7278916334094809E-4</v>
      </c>
      <c r="CE103">
        <v>1.860728913043479</v>
      </c>
      <c r="CF103">
        <v>1.612675411246361</v>
      </c>
      <c r="CG103">
        <v>3.878446155007604E-2</v>
      </c>
      <c r="CH103">
        <v>9.2020188633355851</v>
      </c>
      <c r="CI103">
        <v>1.071362778075025</v>
      </c>
      <c r="CJ103">
        <v>7.262928258947789</v>
      </c>
    </row>
    <row r="104" spans="2:88" x14ac:dyDescent="0.25">
      <c r="D104">
        <v>45</v>
      </c>
      <c r="E104">
        <v>2.8433932509489679E-4</v>
      </c>
      <c r="F104">
        <v>1.6407858695652171</v>
      </c>
      <c r="G104">
        <v>1.396394745992755</v>
      </c>
      <c r="H104">
        <v>0</v>
      </c>
      <c r="I104">
        <v>10.544577573866819</v>
      </c>
      <c r="J104">
        <v>0.96791964300453459</v>
      </c>
      <c r="K104">
        <v>7.1388091295736009</v>
      </c>
      <c r="M104" s="10"/>
      <c r="N104" s="10"/>
      <c r="O104">
        <v>45</v>
      </c>
      <c r="P104">
        <v>3.0131163859124609E-4</v>
      </c>
      <c r="Q104">
        <v>1.582470869565217</v>
      </c>
      <c r="R104">
        <v>1.2850535204634621</v>
      </c>
      <c r="S104">
        <v>0</v>
      </c>
      <c r="T104">
        <v>10.923270311177239</v>
      </c>
      <c r="U104">
        <v>0.7639928731599035</v>
      </c>
      <c r="V104">
        <v>8.5078585258900947</v>
      </c>
      <c r="X104" s="10"/>
      <c r="Y104" s="10"/>
      <c r="Z104">
        <v>45</v>
      </c>
      <c r="AA104">
        <v>3.6897255251288339E-4</v>
      </c>
      <c r="AB104">
        <v>1.4666443478260871</v>
      </c>
      <c r="AC104">
        <v>1.1955351950991771</v>
      </c>
      <c r="AD104">
        <v>0</v>
      </c>
      <c r="AE104">
        <v>12.811312242396481</v>
      </c>
      <c r="AF104">
        <v>1.126921260385729</v>
      </c>
      <c r="AG104">
        <v>9.6604586944452357</v>
      </c>
      <c r="AI104" s="10"/>
      <c r="AJ104" s="10"/>
      <c r="AK104">
        <v>45</v>
      </c>
      <c r="AL104">
        <v>3.5150717813935709E-4</v>
      </c>
      <c r="AM104">
        <v>1.637195869565218</v>
      </c>
      <c r="AN104">
        <v>1.3836785701885941</v>
      </c>
      <c r="AO104">
        <v>0</v>
      </c>
      <c r="AP104">
        <v>11.009940419427091</v>
      </c>
      <c r="AQ104">
        <v>0.73624625422881462</v>
      </c>
      <c r="AR104">
        <v>7.5374714766621969</v>
      </c>
      <c r="AT104" s="10"/>
      <c r="AU104" s="10"/>
      <c r="AV104">
        <v>45</v>
      </c>
      <c r="AW104">
        <v>3.0287448109776001E-4</v>
      </c>
      <c r="AX104">
        <v>1.804804782608695</v>
      </c>
      <c r="AY104">
        <v>1.5266672928727789</v>
      </c>
      <c r="AZ104">
        <v>1.201626839177068E-2</v>
      </c>
      <c r="BA104">
        <v>9.5012399387897606</v>
      </c>
      <c r="BB104">
        <v>0.64188162387600078</v>
      </c>
      <c r="BC104">
        <v>6.5984824217967422</v>
      </c>
      <c r="BE104" s="10"/>
      <c r="BF104" s="10"/>
      <c r="BG104">
        <v>45</v>
      </c>
      <c r="BH104">
        <v>3.4659208685035341E-4</v>
      </c>
      <c r="BI104">
        <v>1.411479565217391</v>
      </c>
      <c r="BJ104">
        <v>1.223481981949138</v>
      </c>
      <c r="BK104">
        <v>0</v>
      </c>
      <c r="BL104">
        <v>12.835457813384989</v>
      </c>
      <c r="BM104">
        <v>1.8376269634229729</v>
      </c>
      <c r="BN104">
        <v>9.0747473357930009</v>
      </c>
      <c r="BP104" s="10"/>
      <c r="BQ104" s="10"/>
      <c r="BR104">
        <v>45</v>
      </c>
      <c r="BS104">
        <v>3.0242704236052402E-4</v>
      </c>
      <c r="BT104">
        <v>1.638275434782609</v>
      </c>
      <c r="BU104">
        <v>1.4384559903589731</v>
      </c>
      <c r="BV104">
        <v>0</v>
      </c>
      <c r="BW104">
        <v>11.83272532512945</v>
      </c>
      <c r="BX104">
        <v>1.2153250242394169</v>
      </c>
      <c r="BY104">
        <v>8.1534030109470148</v>
      </c>
      <c r="CA104" s="10"/>
      <c r="CB104" s="10"/>
      <c r="CC104">
        <v>45</v>
      </c>
      <c r="CD104">
        <v>2.7278916334094809E-4</v>
      </c>
      <c r="CE104">
        <v>1.860728913043479</v>
      </c>
      <c r="CF104">
        <v>1.624621473909456</v>
      </c>
      <c r="CG104">
        <v>1.983817112753836E-2</v>
      </c>
      <c r="CH104">
        <v>8.8217107129228278</v>
      </c>
      <c r="CI104">
        <v>0.96275640644084937</v>
      </c>
      <c r="CJ104">
        <v>6.4667425412101922</v>
      </c>
    </row>
    <row r="105" spans="2:88" x14ac:dyDescent="0.25">
      <c r="D105">
        <v>50</v>
      </c>
      <c r="E105">
        <v>2.8433932509489679E-4</v>
      </c>
      <c r="F105">
        <v>1.6407858695652171</v>
      </c>
      <c r="G105">
        <v>1.410563645633327</v>
      </c>
      <c r="H105">
        <v>0</v>
      </c>
      <c r="I105">
        <v>10.590212009241791</v>
      </c>
      <c r="J105">
        <v>0.94623992686268099</v>
      </c>
      <c r="K105">
        <v>7.1887771392833564</v>
      </c>
      <c r="M105" s="10"/>
      <c r="N105" s="10"/>
      <c r="O105">
        <v>50</v>
      </c>
      <c r="P105">
        <v>3.0131163859124609E-4</v>
      </c>
      <c r="Q105">
        <v>1.582470869565217</v>
      </c>
      <c r="R105">
        <v>1.2988839488080941</v>
      </c>
      <c r="S105">
        <v>0</v>
      </c>
      <c r="T105">
        <v>11.08871008818679</v>
      </c>
      <c r="U105">
        <v>0.68242164680295769</v>
      </c>
      <c r="V105">
        <v>7.4946486735465196</v>
      </c>
      <c r="X105" s="10"/>
      <c r="Y105" s="10"/>
      <c r="Z105">
        <v>50</v>
      </c>
      <c r="AA105">
        <v>3.6897255251288339E-4</v>
      </c>
      <c r="AB105">
        <v>1.4666443478260871</v>
      </c>
      <c r="AC105">
        <v>1.2125552226823819</v>
      </c>
      <c r="AD105">
        <v>0</v>
      </c>
      <c r="AE105">
        <v>13.076739270334279</v>
      </c>
      <c r="AF105">
        <v>1.196347548906016</v>
      </c>
      <c r="AG105">
        <v>8.5945207724177273</v>
      </c>
      <c r="AI105" s="10"/>
      <c r="AJ105" s="10"/>
      <c r="AK105">
        <v>50</v>
      </c>
      <c r="AL105">
        <v>3.5150717813935709E-4</v>
      </c>
      <c r="AM105">
        <v>1.637195869565218</v>
      </c>
      <c r="AN105">
        <v>1.3980360405981569</v>
      </c>
      <c r="AO105">
        <v>0</v>
      </c>
      <c r="AP105">
        <v>10.453983783864039</v>
      </c>
      <c r="AQ105">
        <v>0.59495783813067094</v>
      </c>
      <c r="AR105">
        <v>7.3568951748377618</v>
      </c>
      <c r="AT105" s="10"/>
      <c r="AU105" s="10"/>
      <c r="AV105">
        <v>50</v>
      </c>
      <c r="AW105">
        <v>3.0287448109776001E-4</v>
      </c>
      <c r="AX105">
        <v>1.804804782608695</v>
      </c>
      <c r="AY105">
        <v>1.5383967073518749</v>
      </c>
      <c r="AZ105">
        <v>0</v>
      </c>
      <c r="BA105">
        <v>9.4475018947854963</v>
      </c>
      <c r="BB105">
        <v>0.53093126815637826</v>
      </c>
      <c r="BC105">
        <v>6.2492192654263157</v>
      </c>
      <c r="BE105" s="10"/>
      <c r="BF105" s="10"/>
      <c r="BG105">
        <v>50</v>
      </c>
      <c r="BH105">
        <v>3.4659208685035341E-4</v>
      </c>
      <c r="BI105">
        <v>1.411479565217391</v>
      </c>
      <c r="BJ105">
        <v>1.242362461153097</v>
      </c>
      <c r="BK105">
        <v>0</v>
      </c>
      <c r="BL105">
        <v>12.40246918789372</v>
      </c>
      <c r="BM105">
        <v>1.7557118688633451</v>
      </c>
      <c r="BN105">
        <v>8.5789410171265104</v>
      </c>
      <c r="BP105" s="10"/>
      <c r="BQ105" s="10"/>
      <c r="BR105">
        <v>50</v>
      </c>
      <c r="BS105">
        <v>3.0242704236052402E-4</v>
      </c>
      <c r="BT105">
        <v>1.638275434782609</v>
      </c>
      <c r="BU105">
        <v>1.4537175987886191</v>
      </c>
      <c r="BV105">
        <v>0</v>
      </c>
      <c r="BW105">
        <v>11.290806679570681</v>
      </c>
      <c r="BX105">
        <v>1.129062783242635</v>
      </c>
      <c r="BY105">
        <v>7.7254854550263099</v>
      </c>
      <c r="CA105" s="10"/>
      <c r="CB105" s="10"/>
      <c r="CC105">
        <v>50</v>
      </c>
      <c r="CD105">
        <v>2.7278916334094809E-4</v>
      </c>
      <c r="CE105">
        <v>1.860728913043479</v>
      </c>
      <c r="CF105">
        <v>1.6355230223619539</v>
      </c>
      <c r="CG105">
        <v>1.223660327260943E-2</v>
      </c>
      <c r="CH105">
        <v>9.0867879619034575</v>
      </c>
      <c r="CI105">
        <v>1.0814259366757559</v>
      </c>
      <c r="CJ105">
        <v>6.1647784916144364</v>
      </c>
    </row>
    <row r="106" spans="2:88" x14ac:dyDescent="0.25">
      <c r="D106">
        <v>55</v>
      </c>
      <c r="E106">
        <v>2.8433932509489679E-4</v>
      </c>
      <c r="F106">
        <v>1.6407858695652171</v>
      </c>
      <c r="G106">
        <v>1.4237859309284009</v>
      </c>
      <c r="H106">
        <v>0</v>
      </c>
      <c r="I106">
        <v>10.52263745391326</v>
      </c>
      <c r="J106">
        <v>0.87538544265094165</v>
      </c>
      <c r="K106">
        <v>7.7739082219409337</v>
      </c>
      <c r="M106" s="10"/>
      <c r="N106" s="10"/>
      <c r="O106">
        <v>55</v>
      </c>
      <c r="P106">
        <v>3.0131163859124609E-4</v>
      </c>
      <c r="Q106">
        <v>1.582470869565217</v>
      </c>
      <c r="R106">
        <v>1.3115099573107021</v>
      </c>
      <c r="S106">
        <v>0</v>
      </c>
      <c r="T106">
        <v>11.386651875683819</v>
      </c>
      <c r="U106">
        <v>0.68790090961346151</v>
      </c>
      <c r="V106">
        <v>7.9216354548342487</v>
      </c>
      <c r="X106" s="10"/>
      <c r="Y106" s="10"/>
      <c r="Z106">
        <v>55</v>
      </c>
      <c r="AA106">
        <v>3.6897255251288339E-4</v>
      </c>
      <c r="AB106">
        <v>1.4666443478260871</v>
      </c>
      <c r="AC106">
        <v>1.228787526065001</v>
      </c>
      <c r="AD106">
        <v>0</v>
      </c>
      <c r="AE106">
        <v>13.146034254912079</v>
      </c>
      <c r="AF106">
        <v>1.124090999948701</v>
      </c>
      <c r="AG106">
        <v>8.2971944742032839</v>
      </c>
      <c r="AI106" s="10"/>
      <c r="AJ106" s="10"/>
      <c r="AK106">
        <v>55</v>
      </c>
      <c r="AL106">
        <v>3.5150717813935709E-4</v>
      </c>
      <c r="AM106">
        <v>1.637195869565218</v>
      </c>
      <c r="AN106">
        <v>1.4110903878658161</v>
      </c>
      <c r="AO106">
        <v>0</v>
      </c>
      <c r="AP106">
        <v>9.8048384377998481</v>
      </c>
      <c r="AQ106">
        <v>0.61379670044621215</v>
      </c>
      <c r="AR106">
        <v>7.176441721707663</v>
      </c>
      <c r="AT106" s="10"/>
      <c r="AU106" s="10"/>
      <c r="AV106">
        <v>55</v>
      </c>
      <c r="AW106">
        <v>3.0287448109776001E-4</v>
      </c>
      <c r="AX106">
        <v>1.804804782608695</v>
      </c>
      <c r="AY106">
        <v>1.5492214724578759</v>
      </c>
      <c r="AZ106">
        <v>0</v>
      </c>
      <c r="BA106">
        <v>9.283943424857128</v>
      </c>
      <c r="BB106">
        <v>0.55142652212871712</v>
      </c>
      <c r="BC106">
        <v>6.3016435656602479</v>
      </c>
      <c r="BE106" s="10"/>
      <c r="BF106" s="10"/>
      <c r="BG106">
        <v>55</v>
      </c>
      <c r="BH106">
        <v>3.4659208685035341E-4</v>
      </c>
      <c r="BI106">
        <v>1.411479565217391</v>
      </c>
      <c r="BJ106">
        <v>1.2601668201170051</v>
      </c>
      <c r="BK106">
        <v>0</v>
      </c>
      <c r="BL106">
        <v>12.87430182449177</v>
      </c>
      <c r="BM106">
        <v>1.655797889936131</v>
      </c>
      <c r="BN106">
        <v>7.254934158140343</v>
      </c>
      <c r="BP106" s="10"/>
      <c r="BQ106" s="10"/>
      <c r="BR106">
        <v>55</v>
      </c>
      <c r="BS106">
        <v>3.0242704236052402E-4</v>
      </c>
      <c r="BT106">
        <v>1.638275434782609</v>
      </c>
      <c r="BU106">
        <v>1.467378745727971</v>
      </c>
      <c r="BV106">
        <v>0</v>
      </c>
      <c r="BW106">
        <v>10.363399573493069</v>
      </c>
      <c r="BX106">
        <v>1.1392579323122829</v>
      </c>
      <c r="BY106">
        <v>6.8229561371582284</v>
      </c>
      <c r="CA106" s="10"/>
      <c r="CB106" s="10"/>
      <c r="CC106">
        <v>55</v>
      </c>
      <c r="CD106">
        <v>2.7278916334094809E-4</v>
      </c>
      <c r="CE106">
        <v>1.860728913043479</v>
      </c>
      <c r="CF106">
        <v>1.6456358955816881</v>
      </c>
      <c r="CG106">
        <v>6.1169295121431752E-3</v>
      </c>
      <c r="CH106">
        <v>8.9025182135820256</v>
      </c>
      <c r="CI106">
        <v>1.0626058816760799</v>
      </c>
      <c r="CJ106">
        <v>6.205375299647085</v>
      </c>
    </row>
    <row r="107" spans="2:88" x14ac:dyDescent="0.25">
      <c r="D107">
        <v>60</v>
      </c>
      <c r="E107">
        <v>2.8433932509489679E-4</v>
      </c>
      <c r="F107">
        <v>1.6407858695652171</v>
      </c>
      <c r="G107">
        <v>1.436472391676527</v>
      </c>
      <c r="H107">
        <v>0</v>
      </c>
      <c r="I107">
        <v>11.087675677752131</v>
      </c>
      <c r="J107">
        <v>0.82427724081140119</v>
      </c>
      <c r="K107">
        <v>7.5582789041022531</v>
      </c>
      <c r="M107" s="10"/>
      <c r="N107" s="10"/>
      <c r="O107">
        <v>60</v>
      </c>
      <c r="P107">
        <v>3.0131163859124609E-4</v>
      </c>
      <c r="Q107">
        <v>1.582470869565217</v>
      </c>
      <c r="R107">
        <v>1.3239708021873471</v>
      </c>
      <c r="S107">
        <v>0</v>
      </c>
      <c r="T107">
        <v>11.332749020694839</v>
      </c>
      <c r="U107">
        <v>0.65105144936195358</v>
      </c>
      <c r="V107">
        <v>7.8676159475044134</v>
      </c>
      <c r="X107" s="10"/>
      <c r="Y107" s="10"/>
      <c r="Z107">
        <v>60</v>
      </c>
      <c r="AA107">
        <v>3.6897255251288339E-4</v>
      </c>
      <c r="AB107">
        <v>1.4666443478260871</v>
      </c>
      <c r="AC107">
        <v>1.2441094657919061</v>
      </c>
      <c r="AD107">
        <v>0</v>
      </c>
      <c r="AE107">
        <v>13.226032291531819</v>
      </c>
      <c r="AF107">
        <v>1.097408719678624</v>
      </c>
      <c r="AG107">
        <v>8.8162640656707154</v>
      </c>
      <c r="AI107" s="10"/>
      <c r="AJ107" s="10"/>
      <c r="AK107">
        <v>60</v>
      </c>
      <c r="AL107">
        <v>3.5150717813935709E-4</v>
      </c>
      <c r="AM107">
        <v>1.637195869565218</v>
      </c>
      <c r="AN107">
        <v>1.4234304827025239</v>
      </c>
      <c r="AO107">
        <v>0</v>
      </c>
      <c r="AP107">
        <v>10.288253351634779</v>
      </c>
      <c r="AQ107">
        <v>0.61678848859830371</v>
      </c>
      <c r="AR107">
        <v>6.5867242399414936</v>
      </c>
      <c r="AT107" s="10"/>
      <c r="AU107" s="10"/>
      <c r="AV107">
        <v>60</v>
      </c>
      <c r="AW107">
        <v>3.0287448109776001E-4</v>
      </c>
      <c r="AX107">
        <v>1.804804782608695</v>
      </c>
      <c r="AY107">
        <v>1.5594793127843389</v>
      </c>
      <c r="AZ107">
        <v>0</v>
      </c>
      <c r="BA107">
        <v>9.5214575190519959</v>
      </c>
      <c r="BB107">
        <v>0.55946837977057184</v>
      </c>
      <c r="BC107">
        <v>5.640890413433632</v>
      </c>
      <c r="BE107" s="10"/>
      <c r="BF107" s="10"/>
      <c r="BG107">
        <v>60</v>
      </c>
      <c r="BH107">
        <v>3.4659208685035341E-4</v>
      </c>
      <c r="BI107">
        <v>1.411479565217391</v>
      </c>
      <c r="BJ107">
        <v>1.2770289537119131</v>
      </c>
      <c r="BK107">
        <v>0</v>
      </c>
      <c r="BL107">
        <v>12.59220855840401</v>
      </c>
      <c r="BM107">
        <v>1.579663304240569</v>
      </c>
      <c r="BN107">
        <v>5.7105395598939621</v>
      </c>
      <c r="BP107" s="10"/>
      <c r="BQ107" s="10"/>
      <c r="BR107">
        <v>60</v>
      </c>
      <c r="BS107">
        <v>3.0242704236052402E-4</v>
      </c>
      <c r="BT107">
        <v>1.638275434782609</v>
      </c>
      <c r="BU107">
        <v>1.480190945279656</v>
      </c>
      <c r="BV107">
        <v>0</v>
      </c>
      <c r="BW107">
        <v>9.7610997457027828</v>
      </c>
      <c r="BX107">
        <v>1.092960730107994</v>
      </c>
      <c r="BY107">
        <v>5.6686209878720977</v>
      </c>
      <c r="CA107" s="10"/>
      <c r="CB107" s="10"/>
      <c r="CC107">
        <v>60</v>
      </c>
      <c r="CD107">
        <v>2.7278916334094809E-4</v>
      </c>
      <c r="CE107">
        <v>1.860728913043479</v>
      </c>
      <c r="CF107">
        <v>1.655553849566483</v>
      </c>
      <c r="CG107">
        <v>0</v>
      </c>
      <c r="CH107">
        <v>9.1201872296688045</v>
      </c>
      <c r="CI107">
        <v>1.077487940332138</v>
      </c>
      <c r="CJ107">
        <v>5.0785070085292894</v>
      </c>
    </row>
    <row r="108" spans="2:88" x14ac:dyDescent="0.25">
      <c r="D108">
        <v>65</v>
      </c>
      <c r="E108">
        <v>2.8433932509489679E-4</v>
      </c>
      <c r="F108">
        <v>1.6407858695652171</v>
      </c>
      <c r="G108">
        <v>1.448653517273903</v>
      </c>
      <c r="H108">
        <v>0</v>
      </c>
      <c r="I108">
        <v>10.39160509601162</v>
      </c>
      <c r="J108">
        <v>0.7729705838726425</v>
      </c>
      <c r="K108">
        <v>6.3847108354010098</v>
      </c>
      <c r="M108" s="10"/>
      <c r="N108" s="10"/>
      <c r="O108">
        <v>65</v>
      </c>
      <c r="P108">
        <v>3.0131163859124609E-4</v>
      </c>
      <c r="Q108">
        <v>1.582470869565217</v>
      </c>
      <c r="R108">
        <v>1.3353843939103709</v>
      </c>
      <c r="S108">
        <v>0</v>
      </c>
      <c r="T108">
        <v>11.337474462431279</v>
      </c>
      <c r="U108">
        <v>0.65316006514036629</v>
      </c>
      <c r="V108">
        <v>7.6127237403077999</v>
      </c>
      <c r="X108" s="10"/>
      <c r="Y108" s="10"/>
      <c r="Z108">
        <v>65</v>
      </c>
      <c r="AA108">
        <v>3.6897255251288339E-4</v>
      </c>
      <c r="AB108">
        <v>1.4666443478260871</v>
      </c>
      <c r="AC108">
        <v>1.258891418744652</v>
      </c>
      <c r="AD108">
        <v>0</v>
      </c>
      <c r="AE108">
        <v>13.072406270839689</v>
      </c>
      <c r="AF108">
        <v>1.0449569181294101</v>
      </c>
      <c r="AG108">
        <v>7.8045049106841962</v>
      </c>
      <c r="AI108" s="10"/>
      <c r="AJ108" s="10"/>
      <c r="AK108">
        <v>65</v>
      </c>
      <c r="AL108">
        <v>3.5150717813935709E-4</v>
      </c>
      <c r="AM108">
        <v>1.637195869565218</v>
      </c>
      <c r="AN108">
        <v>1.4355325486367601</v>
      </c>
      <c r="AO108">
        <v>0</v>
      </c>
      <c r="AP108">
        <v>10.52770626095673</v>
      </c>
      <c r="AQ108">
        <v>0.58830266893868643</v>
      </c>
      <c r="AR108">
        <v>5.6972765149729332</v>
      </c>
      <c r="AT108" s="10"/>
      <c r="AU108" s="10"/>
      <c r="AV108">
        <v>65</v>
      </c>
      <c r="AW108">
        <v>3.0287448109776001E-4</v>
      </c>
      <c r="AX108">
        <v>1.804804782608695</v>
      </c>
      <c r="AY108">
        <v>1.569504713459976</v>
      </c>
      <c r="AZ108">
        <v>0</v>
      </c>
      <c r="BA108">
        <v>9.5238492802816914</v>
      </c>
      <c r="BB108">
        <v>0.54547680232373985</v>
      </c>
      <c r="BC108">
        <v>4.8963790756548518</v>
      </c>
      <c r="BE108" s="10"/>
      <c r="BF108" s="10"/>
      <c r="BG108">
        <v>65</v>
      </c>
      <c r="BH108">
        <v>3.4659208685035341E-4</v>
      </c>
      <c r="BI108">
        <v>1.411479565217391</v>
      </c>
      <c r="BJ108">
        <v>1.2918492584856469</v>
      </c>
      <c r="BK108">
        <v>0</v>
      </c>
      <c r="BL108">
        <v>11.18233030342264</v>
      </c>
      <c r="BM108">
        <v>1.5596307714072479</v>
      </c>
      <c r="BN108">
        <v>2.3533785065870871</v>
      </c>
      <c r="BP108" s="10"/>
      <c r="BQ108" s="10"/>
      <c r="BR108">
        <v>65</v>
      </c>
      <c r="BS108">
        <v>3.0242704236052402E-4</v>
      </c>
      <c r="BT108">
        <v>1.638275434782609</v>
      </c>
      <c r="BU108">
        <v>1.492420899540668</v>
      </c>
      <c r="BV108">
        <v>0</v>
      </c>
      <c r="BW108">
        <v>9.3393254362124143</v>
      </c>
      <c r="BX108">
        <v>1.1004340972993201</v>
      </c>
      <c r="BY108">
        <v>3.233910639592366</v>
      </c>
      <c r="CA108" s="10"/>
      <c r="CB108" s="10"/>
      <c r="CC108">
        <v>65</v>
      </c>
      <c r="CD108">
        <v>2.7278916334094809E-4</v>
      </c>
      <c r="CE108">
        <v>1.860728913043479</v>
      </c>
      <c r="CF108">
        <v>1.664443360424229</v>
      </c>
      <c r="CG108">
        <v>0</v>
      </c>
      <c r="CH108">
        <v>8.7256830702092092</v>
      </c>
      <c r="CI108">
        <v>1.075481894807967</v>
      </c>
      <c r="CJ108">
        <v>3.068848198019456</v>
      </c>
    </row>
    <row r="109" spans="2:88" x14ac:dyDescent="0.25">
      <c r="D109">
        <v>70</v>
      </c>
      <c r="E109">
        <v>2.8433932509489679E-4</v>
      </c>
      <c r="F109">
        <v>1.6407858695652171</v>
      </c>
      <c r="G109">
        <v>1.4600781249708581</v>
      </c>
      <c r="H109">
        <v>0</v>
      </c>
      <c r="I109">
        <v>10.318504543985251</v>
      </c>
      <c r="J109">
        <v>0.77859648524593084</v>
      </c>
      <c r="K109">
        <v>5.2280504155734757</v>
      </c>
      <c r="M109" s="10"/>
      <c r="N109" s="10"/>
      <c r="O109">
        <v>70</v>
      </c>
      <c r="P109">
        <v>3.0131163859124609E-4</v>
      </c>
      <c r="Q109">
        <v>1.582470869565217</v>
      </c>
      <c r="R109">
        <v>1.3468273364059249</v>
      </c>
      <c r="S109">
        <v>0</v>
      </c>
      <c r="T109">
        <v>11.41397120720988</v>
      </c>
      <c r="U109">
        <v>0.64986885179596321</v>
      </c>
      <c r="V109">
        <v>7.1340924199410471</v>
      </c>
      <c r="X109" s="10"/>
      <c r="Y109" s="10"/>
      <c r="Z109">
        <v>70</v>
      </c>
      <c r="AA109">
        <v>3.6897255251288339E-4</v>
      </c>
      <c r="AB109">
        <v>1.4666443478260871</v>
      </c>
      <c r="AC109">
        <v>1.272935812595035</v>
      </c>
      <c r="AD109">
        <v>0</v>
      </c>
      <c r="AE109">
        <v>13.032866318906761</v>
      </c>
      <c r="AF109">
        <v>1.023478779237917</v>
      </c>
      <c r="AG109">
        <v>7.2437320186366048</v>
      </c>
      <c r="AI109" s="10"/>
      <c r="AJ109" s="10"/>
      <c r="AK109">
        <v>70</v>
      </c>
      <c r="AL109">
        <v>3.5150717813935709E-4</v>
      </c>
      <c r="AM109">
        <v>1.637195869565218</v>
      </c>
      <c r="AN109">
        <v>1.446752804241439</v>
      </c>
      <c r="AO109">
        <v>0</v>
      </c>
      <c r="AP109">
        <v>10.2629171215145</v>
      </c>
      <c r="AQ109">
        <v>0.57773982505477151</v>
      </c>
      <c r="AR109">
        <v>4.1008593015741628</v>
      </c>
      <c r="AT109" s="10"/>
      <c r="AU109" s="10"/>
      <c r="AV109">
        <v>70</v>
      </c>
      <c r="AW109">
        <v>3.0287448109776001E-4</v>
      </c>
      <c r="AX109">
        <v>1.804804782608695</v>
      </c>
      <c r="AY109">
        <v>1.5788635688461981</v>
      </c>
      <c r="AZ109">
        <v>0</v>
      </c>
      <c r="BA109">
        <v>9.1864482694874994</v>
      </c>
      <c r="BB109">
        <v>0.55485356073638403</v>
      </c>
      <c r="BC109">
        <v>3.4982725634471432</v>
      </c>
      <c r="BE109" s="10"/>
      <c r="BF109" s="10"/>
      <c r="BG109">
        <v>70</v>
      </c>
      <c r="BH109">
        <v>3.4659208685035341E-4</v>
      </c>
      <c r="BI109">
        <v>1.411479565217391</v>
      </c>
      <c r="BJ109">
        <v>1.305934691864467</v>
      </c>
      <c r="BK109">
        <v>0</v>
      </c>
      <c r="BL109">
        <v>10.687845112049869</v>
      </c>
      <c r="BM109">
        <v>1.531960923466003</v>
      </c>
      <c r="BN109">
        <v>0.95664697632397033</v>
      </c>
      <c r="BP109" s="10"/>
      <c r="BQ109" s="10"/>
      <c r="BR109">
        <v>70</v>
      </c>
      <c r="BS109">
        <v>3.0242704236052402E-4</v>
      </c>
      <c r="BT109">
        <v>1.638275434782609</v>
      </c>
      <c r="BU109">
        <v>1.5037047432318209</v>
      </c>
      <c r="BV109">
        <v>0</v>
      </c>
      <c r="BW109">
        <v>9.1234011120395699</v>
      </c>
      <c r="BX109">
        <v>1.0037762416966911</v>
      </c>
      <c r="BY109">
        <v>1.0300102499864541</v>
      </c>
      <c r="CA109" s="10"/>
      <c r="CB109" s="10"/>
      <c r="CC109">
        <v>70</v>
      </c>
      <c r="CD109">
        <v>2.7278916334094809E-4</v>
      </c>
      <c r="CE109">
        <v>1.860728913043479</v>
      </c>
      <c r="CF109">
        <v>1.6726404053186741</v>
      </c>
      <c r="CG109">
        <v>0</v>
      </c>
      <c r="CH109">
        <v>8.1522389732209977</v>
      </c>
      <c r="CI109">
        <v>1.1024962753003571</v>
      </c>
      <c r="CJ109">
        <v>0.91787209144951509</v>
      </c>
    </row>
    <row r="110" spans="2:88" x14ac:dyDescent="0.25">
      <c r="D110">
        <v>75</v>
      </c>
      <c r="E110">
        <v>2.8433932509489679E-4</v>
      </c>
      <c r="F110">
        <v>1.6407858695652171</v>
      </c>
      <c r="G110">
        <v>1.471161498757199</v>
      </c>
      <c r="H110">
        <v>0</v>
      </c>
      <c r="I110">
        <v>10.25951502811238</v>
      </c>
      <c r="J110">
        <v>0.76713119292292264</v>
      </c>
      <c r="K110">
        <v>2.8161759347037632</v>
      </c>
      <c r="M110" s="10"/>
      <c r="N110" s="10"/>
      <c r="O110">
        <v>75</v>
      </c>
      <c r="P110">
        <v>3.0131163859124609E-4</v>
      </c>
      <c r="Q110">
        <v>1.582470869565217</v>
      </c>
      <c r="R110">
        <v>1.357637871033162</v>
      </c>
      <c r="S110">
        <v>0</v>
      </c>
      <c r="T110">
        <v>11.32963366827796</v>
      </c>
      <c r="U110">
        <v>0.60904241156415284</v>
      </c>
      <c r="V110">
        <v>6.6020523754917546</v>
      </c>
      <c r="X110" s="10"/>
      <c r="Y110" s="10"/>
      <c r="Z110">
        <v>75</v>
      </c>
      <c r="AA110">
        <v>3.6897255251288339E-4</v>
      </c>
      <c r="AB110">
        <v>1.4666443478260871</v>
      </c>
      <c r="AC110">
        <v>1.2862389930107421</v>
      </c>
      <c r="AD110">
        <v>0</v>
      </c>
      <c r="AE110">
        <v>12.412718204372331</v>
      </c>
      <c r="AF110">
        <v>0.95360318687325207</v>
      </c>
      <c r="AG110">
        <v>6.3386558791649579</v>
      </c>
      <c r="AI110" s="10"/>
      <c r="AJ110" s="10"/>
      <c r="AK110">
        <v>75</v>
      </c>
      <c r="AL110">
        <v>3.5150717813935709E-4</v>
      </c>
      <c r="AM110">
        <v>1.637195869565218</v>
      </c>
      <c r="AN110">
        <v>1.4574286770135161</v>
      </c>
      <c r="AO110">
        <v>0</v>
      </c>
      <c r="AP110">
        <v>9.8517503967257856</v>
      </c>
      <c r="AQ110">
        <v>0.55699435526174357</v>
      </c>
      <c r="AR110">
        <v>1.738720509795374</v>
      </c>
      <c r="AT110" s="10"/>
      <c r="AU110" s="10"/>
      <c r="AV110">
        <v>75</v>
      </c>
      <c r="AW110">
        <v>3.0287448109776001E-4</v>
      </c>
      <c r="AX110">
        <v>1.804804782608695</v>
      </c>
      <c r="AY110">
        <v>1.587633797523528</v>
      </c>
      <c r="AZ110">
        <v>0</v>
      </c>
      <c r="BA110">
        <v>8.8825157186020398</v>
      </c>
      <c r="BB110">
        <v>0.54263608155867249</v>
      </c>
      <c r="BC110">
        <v>1.2689698753323111</v>
      </c>
      <c r="BE110" s="10"/>
      <c r="BF110" s="10"/>
      <c r="BG110">
        <v>75</v>
      </c>
      <c r="BH110">
        <v>3.4659208685035341E-4</v>
      </c>
      <c r="BI110">
        <v>1.411479565217391</v>
      </c>
      <c r="BJ110">
        <v>1.318750791050713</v>
      </c>
      <c r="BK110">
        <v>0</v>
      </c>
      <c r="BL110">
        <v>9.8676407310914929</v>
      </c>
      <c r="BM110">
        <v>1.5145699228197671</v>
      </c>
      <c r="BN110">
        <v>0.50747288097785048</v>
      </c>
      <c r="BP110" s="10"/>
      <c r="BQ110" s="10"/>
      <c r="BR110">
        <v>75</v>
      </c>
      <c r="BS110">
        <v>3.0242704236052402E-4</v>
      </c>
      <c r="BT110">
        <v>1.638275434782609</v>
      </c>
      <c r="BU110">
        <v>1.5140701290915159</v>
      </c>
      <c r="BV110">
        <v>0</v>
      </c>
      <c r="BW110">
        <v>8.5700466796055128</v>
      </c>
      <c r="BX110">
        <v>0.99888241637027231</v>
      </c>
      <c r="BY110">
        <v>0.47994480756441771</v>
      </c>
      <c r="CA110" s="10"/>
      <c r="CB110" s="10"/>
      <c r="CC110">
        <v>75</v>
      </c>
      <c r="CD110">
        <v>2.7278916334094809E-4</v>
      </c>
      <c r="CE110">
        <v>1.860728913043479</v>
      </c>
      <c r="CF110">
        <v>1.6803063442153889</v>
      </c>
      <c r="CG110">
        <v>0</v>
      </c>
      <c r="CH110">
        <v>7.0786210016430822</v>
      </c>
      <c r="CI110">
        <v>1.1106713910548101</v>
      </c>
      <c r="CJ110">
        <v>0.48024411613353302</v>
      </c>
    </row>
    <row r="111" spans="2:88" x14ac:dyDescent="0.25">
      <c r="D111">
        <v>80</v>
      </c>
      <c r="E111">
        <v>2.8433932509489679E-4</v>
      </c>
      <c r="F111">
        <v>1.6407858695652171</v>
      </c>
      <c r="G111">
        <v>1.481026089784216</v>
      </c>
      <c r="H111">
        <v>0</v>
      </c>
      <c r="I111">
        <v>9.5398835558420778</v>
      </c>
      <c r="J111">
        <v>0.77090484670350912</v>
      </c>
      <c r="K111">
        <v>1.092274188171565</v>
      </c>
      <c r="M111" s="10"/>
      <c r="N111" s="10"/>
      <c r="O111">
        <v>80</v>
      </c>
      <c r="P111">
        <v>3.0131163859124609E-4</v>
      </c>
      <c r="Q111">
        <v>1.582470869565217</v>
      </c>
      <c r="R111">
        <v>1.367786549067872</v>
      </c>
      <c r="S111">
        <v>0</v>
      </c>
      <c r="T111">
        <v>10.883821030038311</v>
      </c>
      <c r="U111">
        <v>0.60977482899161028</v>
      </c>
      <c r="V111">
        <v>5.9934109665372208</v>
      </c>
      <c r="X111" s="10"/>
      <c r="Y111" s="10"/>
      <c r="Z111">
        <v>80</v>
      </c>
      <c r="AA111">
        <v>3.6897255251288339E-4</v>
      </c>
      <c r="AB111">
        <v>1.4666443478260871</v>
      </c>
      <c r="AC111">
        <v>1.298819469476334</v>
      </c>
      <c r="AD111">
        <v>0</v>
      </c>
      <c r="AE111">
        <v>12.470501868716619</v>
      </c>
      <c r="AF111">
        <v>0.94142245351739451</v>
      </c>
      <c r="AG111">
        <v>4.1527618295987097</v>
      </c>
      <c r="AI111" s="10"/>
      <c r="AJ111" s="10"/>
      <c r="AK111">
        <v>80</v>
      </c>
      <c r="AL111">
        <v>3.5150717813935709E-4</v>
      </c>
      <c r="AM111">
        <v>1.637195869565218</v>
      </c>
      <c r="AN111">
        <v>1.4673671572740541</v>
      </c>
      <c r="AO111">
        <v>0</v>
      </c>
      <c r="AP111">
        <v>9.4548385473195307</v>
      </c>
      <c r="AQ111">
        <v>0.55723303223862652</v>
      </c>
      <c r="AR111">
        <v>0.65663897517990155</v>
      </c>
      <c r="AT111" s="10"/>
      <c r="AU111" s="10"/>
      <c r="AV111">
        <v>80</v>
      </c>
      <c r="AW111">
        <v>3.0287448109776001E-4</v>
      </c>
      <c r="AX111">
        <v>1.804804782608695</v>
      </c>
      <c r="AY111">
        <v>1.5956818296623589</v>
      </c>
      <c r="AZ111">
        <v>0</v>
      </c>
      <c r="BA111">
        <v>8.4889501178571365</v>
      </c>
      <c r="BB111">
        <v>0.55210154488477281</v>
      </c>
      <c r="BC111">
        <v>0.50287652666745197</v>
      </c>
      <c r="BE111" s="10"/>
      <c r="BF111" s="10"/>
      <c r="BG111">
        <v>80</v>
      </c>
      <c r="BH111">
        <v>3.4659208685035341E-4</v>
      </c>
      <c r="BI111">
        <v>1.411479565217391</v>
      </c>
      <c r="BJ111">
        <v>1.3303086956979471</v>
      </c>
      <c r="BK111">
        <v>0</v>
      </c>
      <c r="BL111">
        <v>8.2040340545016317</v>
      </c>
      <c r="BM111">
        <v>1.5071868987131991</v>
      </c>
      <c r="BN111">
        <v>0.40262654662857211</v>
      </c>
      <c r="BP111" s="10"/>
      <c r="BQ111" s="10"/>
      <c r="BR111">
        <v>80</v>
      </c>
      <c r="BS111">
        <v>3.0242704236052402E-4</v>
      </c>
      <c r="BT111">
        <v>1.638275434782609</v>
      </c>
      <c r="BU111">
        <v>1.523656860624945</v>
      </c>
      <c r="BV111">
        <v>0</v>
      </c>
      <c r="BW111">
        <v>7.4876526751319146</v>
      </c>
      <c r="BX111">
        <v>0.99264692172812719</v>
      </c>
      <c r="BY111">
        <v>0.2745999610971111</v>
      </c>
      <c r="CA111" s="10"/>
      <c r="CB111" s="10"/>
      <c r="CC111">
        <v>80</v>
      </c>
      <c r="CD111">
        <v>2.7278916334094809E-4</v>
      </c>
      <c r="CE111">
        <v>1.860728913043479</v>
      </c>
      <c r="CF111">
        <v>1.6869538055773181</v>
      </c>
      <c r="CG111">
        <v>0</v>
      </c>
      <c r="CH111">
        <v>5.9579332751331471</v>
      </c>
      <c r="CI111">
        <v>1.1189288342589541</v>
      </c>
      <c r="CJ111">
        <v>0.32490737877332693</v>
      </c>
    </row>
    <row r="112" spans="2:88" x14ac:dyDescent="0.25">
      <c r="D112">
        <v>85</v>
      </c>
      <c r="E112">
        <v>2.8433932509489679E-4</v>
      </c>
      <c r="F112">
        <v>1.6407858695652171</v>
      </c>
      <c r="G112">
        <v>1.4903274958654951</v>
      </c>
      <c r="H112">
        <v>0</v>
      </c>
      <c r="I112">
        <v>9.4310662949768798</v>
      </c>
      <c r="J112">
        <v>0.77278716325063812</v>
      </c>
      <c r="K112">
        <v>0.57478482517180851</v>
      </c>
      <c r="M112" s="10"/>
      <c r="N112" s="10"/>
      <c r="O112">
        <v>85</v>
      </c>
      <c r="P112">
        <v>3.0131163859124609E-4</v>
      </c>
      <c r="Q112">
        <v>1.582470869565217</v>
      </c>
      <c r="R112">
        <v>1.377666669585206</v>
      </c>
      <c r="S112">
        <v>0</v>
      </c>
      <c r="T112">
        <v>10.646213809788581</v>
      </c>
      <c r="U112">
        <v>0.60077822383968804</v>
      </c>
      <c r="V112">
        <v>4.5623777653809396</v>
      </c>
      <c r="X112" s="10"/>
      <c r="Y112" s="10"/>
      <c r="Z112">
        <v>85</v>
      </c>
      <c r="AA112">
        <v>3.6897255251288339E-4</v>
      </c>
      <c r="AB112">
        <v>1.4666443478260871</v>
      </c>
      <c r="AC112">
        <v>1.310929608048758</v>
      </c>
      <c r="AD112">
        <v>0</v>
      </c>
      <c r="AE112">
        <v>11.553628331222439</v>
      </c>
      <c r="AF112">
        <v>0.93872309262557962</v>
      </c>
      <c r="AG112">
        <v>1.4081043126884949</v>
      </c>
      <c r="AI112" s="10"/>
      <c r="AJ112" s="10"/>
      <c r="AK112">
        <v>85</v>
      </c>
      <c r="AL112">
        <v>3.5150717813935709E-4</v>
      </c>
      <c r="AM112">
        <v>1.637195869565218</v>
      </c>
      <c r="AN112">
        <v>1.47678071882602</v>
      </c>
      <c r="AO112">
        <v>0</v>
      </c>
      <c r="AP112">
        <v>8.9914125059808807</v>
      </c>
      <c r="AQ112">
        <v>0.56160970191937643</v>
      </c>
      <c r="AR112">
        <v>0.45229746502028279</v>
      </c>
      <c r="AT112" s="10"/>
      <c r="AU112" s="10"/>
      <c r="AV112">
        <v>85</v>
      </c>
      <c r="AW112">
        <v>3.0287448109776001E-4</v>
      </c>
      <c r="AX112">
        <v>1.804804782608695</v>
      </c>
      <c r="AY112">
        <v>1.603414675514802</v>
      </c>
      <c r="AZ112">
        <v>0</v>
      </c>
      <c r="BA112">
        <v>7.9941322056526376</v>
      </c>
      <c r="BB112">
        <v>0.55635289012723832</v>
      </c>
      <c r="BC112">
        <v>0.33424202008532272</v>
      </c>
      <c r="BE112" s="10"/>
      <c r="BF112" s="10"/>
      <c r="BG112">
        <v>85</v>
      </c>
      <c r="BH112">
        <v>3.4659208685035341E-4</v>
      </c>
      <c r="BI112">
        <v>1.411479565217391</v>
      </c>
      <c r="BJ112">
        <v>1.3400384960872249</v>
      </c>
      <c r="BK112">
        <v>0</v>
      </c>
      <c r="BL112">
        <v>6.1426740464033447</v>
      </c>
      <c r="BM112">
        <v>1.498864417946363</v>
      </c>
      <c r="BN112">
        <v>0.38083606389715607</v>
      </c>
      <c r="BP112" s="10"/>
      <c r="BQ112" s="10"/>
      <c r="BR112">
        <v>85</v>
      </c>
      <c r="BS112">
        <v>3.0242704236052402E-4</v>
      </c>
      <c r="BT112">
        <v>1.638275434782609</v>
      </c>
      <c r="BU112">
        <v>1.531025951846203</v>
      </c>
      <c r="BV112">
        <v>0</v>
      </c>
      <c r="BW112">
        <v>5.719321516081882</v>
      </c>
      <c r="BX112">
        <v>0.96507158074902122</v>
      </c>
      <c r="BY112">
        <v>0.26072598488977577</v>
      </c>
      <c r="CA112" s="10"/>
      <c r="CB112" s="10"/>
      <c r="CC112">
        <v>85</v>
      </c>
      <c r="CD112">
        <v>2.7278916334094809E-4</v>
      </c>
      <c r="CE112">
        <v>1.860728913043479</v>
      </c>
      <c r="CF112">
        <v>1.69275264213433</v>
      </c>
      <c r="CG112">
        <v>0</v>
      </c>
      <c r="CH112">
        <v>4.1274480770781699</v>
      </c>
      <c r="CI112">
        <v>1.1244063539118201</v>
      </c>
      <c r="CJ112">
        <v>0.30831243416721787</v>
      </c>
    </row>
    <row r="113" spans="2:88" x14ac:dyDescent="0.25">
      <c r="D113">
        <v>90</v>
      </c>
      <c r="E113">
        <v>2.8433932509489679E-4</v>
      </c>
      <c r="F113">
        <v>1.6407858695652171</v>
      </c>
      <c r="G113">
        <v>1.4987500635199</v>
      </c>
      <c r="H113">
        <v>0</v>
      </c>
      <c r="I113">
        <v>8.3717605881771178</v>
      </c>
      <c r="J113">
        <v>0.77340658371183391</v>
      </c>
      <c r="K113">
        <v>0.39975855831579482</v>
      </c>
      <c r="M113" s="10"/>
      <c r="N113" s="10"/>
      <c r="O113">
        <v>90</v>
      </c>
      <c r="P113">
        <v>3.0131163859124609E-4</v>
      </c>
      <c r="Q113">
        <v>1.582470869565217</v>
      </c>
      <c r="R113">
        <v>1.3873451549565541</v>
      </c>
      <c r="S113">
        <v>0</v>
      </c>
      <c r="T113">
        <v>10.243399573170951</v>
      </c>
      <c r="U113">
        <v>0.59874658186734575</v>
      </c>
      <c r="V113">
        <v>2.1451818310457051</v>
      </c>
      <c r="X113" s="10"/>
      <c r="Y113" s="10"/>
      <c r="Z113">
        <v>90</v>
      </c>
      <c r="AA113">
        <v>3.6897255251288339E-4</v>
      </c>
      <c r="AB113">
        <v>1.4666443478260871</v>
      </c>
      <c r="AC113">
        <v>1.3220505918079479</v>
      </c>
      <c r="AD113">
        <v>0</v>
      </c>
      <c r="AE113">
        <v>11.107294189310061</v>
      </c>
      <c r="AF113">
        <v>0.85270440229321853</v>
      </c>
      <c r="AG113">
        <v>0.81729944762487172</v>
      </c>
      <c r="AI113" s="10"/>
      <c r="AJ113" s="10"/>
      <c r="AK113">
        <v>90</v>
      </c>
      <c r="AL113">
        <v>3.5150717813935709E-4</v>
      </c>
      <c r="AM113">
        <v>1.637195869565218</v>
      </c>
      <c r="AN113">
        <v>1.4856290722058361</v>
      </c>
      <c r="AO113">
        <v>0</v>
      </c>
      <c r="AP113">
        <v>8.1696406780506567</v>
      </c>
      <c r="AQ113">
        <v>0.53168349445740726</v>
      </c>
      <c r="AR113">
        <v>0.33195229530584458</v>
      </c>
      <c r="AT113" s="10"/>
      <c r="AU113" s="10"/>
      <c r="AV113">
        <v>90</v>
      </c>
      <c r="AW113">
        <v>3.0287448109776001E-4</v>
      </c>
      <c r="AX113">
        <v>1.804804782608695</v>
      </c>
      <c r="AY113">
        <v>1.61059730223442</v>
      </c>
      <c r="AZ113">
        <v>0</v>
      </c>
      <c r="BA113">
        <v>7.1786709229546064</v>
      </c>
      <c r="BB113">
        <v>0.55027552178826333</v>
      </c>
      <c r="BC113">
        <v>0.24086137748516029</v>
      </c>
      <c r="BE113" s="10"/>
      <c r="BF113" s="10"/>
      <c r="BG113">
        <v>90</v>
      </c>
      <c r="BH113">
        <v>3.4659208685035341E-4</v>
      </c>
      <c r="BI113">
        <v>1.411479565217391</v>
      </c>
      <c r="BJ113">
        <v>1.348214426815278</v>
      </c>
      <c r="BK113">
        <v>0</v>
      </c>
      <c r="BL113">
        <v>2.4920483191681742</v>
      </c>
      <c r="BM113">
        <v>1.498864417946363</v>
      </c>
      <c r="BN113">
        <v>0.36316428946091062</v>
      </c>
      <c r="BP113" s="10"/>
      <c r="BQ113" s="10"/>
      <c r="BR113">
        <v>90</v>
      </c>
      <c r="BS113">
        <v>3.0242704236052402E-4</v>
      </c>
      <c r="BT113">
        <v>1.638275434782609</v>
      </c>
      <c r="BU113">
        <v>1.537717000994185</v>
      </c>
      <c r="BV113">
        <v>0</v>
      </c>
      <c r="BW113">
        <v>2.1130678347058032</v>
      </c>
      <c r="BX113">
        <v>0.95248910604881043</v>
      </c>
      <c r="BY113">
        <v>0.24801595291723921</v>
      </c>
      <c r="CA113" s="10"/>
      <c r="CB113" s="10"/>
      <c r="CC113">
        <v>90</v>
      </c>
      <c r="CD113">
        <v>2.7278916334094809E-4</v>
      </c>
      <c r="CE113">
        <v>1.860728913043479</v>
      </c>
      <c r="CF113">
        <v>1.6974647697705501</v>
      </c>
      <c r="CG113">
        <v>0</v>
      </c>
      <c r="CH113">
        <v>1.445387387040556</v>
      </c>
      <c r="CI113">
        <v>1.128237324570839</v>
      </c>
      <c r="CJ113">
        <v>0.29578390031899282</v>
      </c>
    </row>
    <row r="114" spans="2:88" x14ac:dyDescent="0.25">
      <c r="D114">
        <v>95</v>
      </c>
      <c r="E114">
        <v>2.8433932509489679E-4</v>
      </c>
      <c r="F114">
        <v>1.6407858695652171</v>
      </c>
      <c r="G114">
        <v>1.5067973354805611</v>
      </c>
      <c r="H114">
        <v>0</v>
      </c>
      <c r="I114">
        <v>7.1454681500038291</v>
      </c>
      <c r="J114">
        <v>0.74541539403575685</v>
      </c>
      <c r="K114">
        <v>0.30476177516970249</v>
      </c>
      <c r="M114" s="10"/>
      <c r="N114" s="10"/>
      <c r="O114">
        <v>95</v>
      </c>
      <c r="P114">
        <v>3.0131163859124609E-4</v>
      </c>
      <c r="Q114">
        <v>1.582470869565217</v>
      </c>
      <c r="R114">
        <v>1.39619183127854</v>
      </c>
      <c r="S114">
        <v>0</v>
      </c>
      <c r="T114">
        <v>9.8182799421902835</v>
      </c>
      <c r="U114">
        <v>0.60471555064716664</v>
      </c>
      <c r="V114">
        <v>0.94765882406980928</v>
      </c>
      <c r="X114" s="10"/>
      <c r="Y114" s="10"/>
      <c r="Z114">
        <v>95</v>
      </c>
      <c r="AA114">
        <v>3.6897255251288339E-4</v>
      </c>
      <c r="AB114">
        <v>1.4666443478260871</v>
      </c>
      <c r="AC114">
        <v>1.332636618516216</v>
      </c>
      <c r="AD114">
        <v>0</v>
      </c>
      <c r="AE114">
        <v>10.363255448033749</v>
      </c>
      <c r="AF114">
        <v>0.85186947546429526</v>
      </c>
      <c r="AG114">
        <v>0.41039424972928829</v>
      </c>
      <c r="AI114" s="10"/>
      <c r="AJ114" s="10"/>
      <c r="AK114">
        <v>95</v>
      </c>
      <c r="AL114">
        <v>3.5150717813935709E-4</v>
      </c>
      <c r="AM114">
        <v>1.637195869565218</v>
      </c>
      <c r="AN114">
        <v>1.4931714120256121</v>
      </c>
      <c r="AO114">
        <v>0</v>
      </c>
      <c r="AP114">
        <v>7.2642591737381048</v>
      </c>
      <c r="AQ114">
        <v>0.53097023884044292</v>
      </c>
      <c r="AR114">
        <v>0.3146213071897484</v>
      </c>
      <c r="AT114" s="10"/>
      <c r="AU114" s="10"/>
      <c r="AV114">
        <v>95</v>
      </c>
      <c r="AW114">
        <v>3.0287448109776001E-4</v>
      </c>
      <c r="AX114">
        <v>1.804804782608695</v>
      </c>
      <c r="AY114">
        <v>1.616939314517619</v>
      </c>
      <c r="AZ114">
        <v>0</v>
      </c>
      <c r="BA114">
        <v>6.3446669651190337</v>
      </c>
      <c r="BB114">
        <v>0.55104141299224951</v>
      </c>
      <c r="BC114">
        <v>0.23161217161075001</v>
      </c>
      <c r="BE114" s="10"/>
      <c r="BF114" s="10"/>
      <c r="BG114">
        <v>95</v>
      </c>
      <c r="BH114">
        <v>3.4659208685035341E-4</v>
      </c>
      <c r="BI114">
        <v>1.411479565217391</v>
      </c>
      <c r="BJ114">
        <v>1.355043959362388</v>
      </c>
      <c r="BK114">
        <v>0</v>
      </c>
      <c r="BL114">
        <v>0.91199449874116523</v>
      </c>
      <c r="BM114">
        <v>1.498864417946363</v>
      </c>
      <c r="BN114">
        <v>0.34491600526375532</v>
      </c>
      <c r="BP114" s="10"/>
      <c r="BQ114" s="10"/>
      <c r="BR114">
        <v>95</v>
      </c>
      <c r="BS114">
        <v>3.0242704236052402E-4</v>
      </c>
      <c r="BT114">
        <v>1.638275434782609</v>
      </c>
      <c r="BU114">
        <v>1.543016597900944</v>
      </c>
      <c r="BV114">
        <v>0</v>
      </c>
      <c r="BW114">
        <v>1.037814638568503</v>
      </c>
      <c r="BX114">
        <v>0.95248910604881043</v>
      </c>
      <c r="BY114">
        <v>0.23633252339075009</v>
      </c>
      <c r="CA114" s="10"/>
      <c r="CB114" s="10"/>
      <c r="CC114">
        <v>95</v>
      </c>
      <c r="CD114">
        <v>2.7278916334094809E-4</v>
      </c>
      <c r="CE114">
        <v>1.860728913043479</v>
      </c>
      <c r="CF114">
        <v>1.7013768036879791</v>
      </c>
      <c r="CG114">
        <v>0</v>
      </c>
      <c r="CH114">
        <v>0.49294914857712913</v>
      </c>
      <c r="CI114">
        <v>1.128237324570839</v>
      </c>
      <c r="CJ114">
        <v>0.28350306126410307</v>
      </c>
    </row>
    <row r="115" spans="2:88" x14ac:dyDescent="0.25">
      <c r="D115">
        <v>100</v>
      </c>
      <c r="E115">
        <v>2.8433932509489679E-4</v>
      </c>
      <c r="F115">
        <v>1.6407858695652171</v>
      </c>
      <c r="G115">
        <v>1.5137305148135249</v>
      </c>
      <c r="H115">
        <v>0</v>
      </c>
      <c r="I115">
        <v>4.9866936225630347</v>
      </c>
      <c r="J115">
        <v>0.74797426205749307</v>
      </c>
      <c r="K115">
        <v>0.29180224816561429</v>
      </c>
      <c r="M115" s="10"/>
      <c r="N115" s="10"/>
      <c r="O115">
        <v>100</v>
      </c>
      <c r="P115">
        <v>3.0131163859124609E-4</v>
      </c>
      <c r="Q115">
        <v>1.582470869565217</v>
      </c>
      <c r="R115">
        <v>1.404504018884088</v>
      </c>
      <c r="S115">
        <v>0</v>
      </c>
      <c r="T115">
        <v>9.3332819117060311</v>
      </c>
      <c r="U115">
        <v>0.59805148507313444</v>
      </c>
      <c r="V115">
        <v>0.44961568619420689</v>
      </c>
      <c r="X115" s="10"/>
      <c r="Y115" s="10"/>
      <c r="Z115">
        <v>100</v>
      </c>
      <c r="AA115">
        <v>3.6897255251288339E-4</v>
      </c>
      <c r="AB115">
        <v>1.4666443478260871</v>
      </c>
      <c r="AC115">
        <v>1.3423043885079491</v>
      </c>
      <c r="AD115">
        <v>0</v>
      </c>
      <c r="AE115">
        <v>9.4871168597272302</v>
      </c>
      <c r="AF115">
        <v>0.85016778137653248</v>
      </c>
      <c r="AG115">
        <v>0.31825399698701251</v>
      </c>
      <c r="AI115" s="10"/>
      <c r="AJ115" s="10"/>
      <c r="AK115">
        <v>100</v>
      </c>
      <c r="AL115">
        <v>3.5150717813935709E-4</v>
      </c>
      <c r="AM115">
        <v>1.637195869565218</v>
      </c>
      <c r="AN115">
        <v>1.5001499303428281</v>
      </c>
      <c r="AO115">
        <v>0</v>
      </c>
      <c r="AP115">
        <v>5.8021754607494769</v>
      </c>
      <c r="AQ115">
        <v>0.53281859775444373</v>
      </c>
      <c r="AR115">
        <v>0.30106654347752121</v>
      </c>
      <c r="AT115" s="10"/>
      <c r="AU115" s="10"/>
      <c r="AV115">
        <v>100</v>
      </c>
      <c r="AW115">
        <v>3.0287448109776001E-4</v>
      </c>
      <c r="AX115">
        <v>1.804804782608695</v>
      </c>
      <c r="AY115">
        <v>1.622490363493301</v>
      </c>
      <c r="AZ115">
        <v>0</v>
      </c>
      <c r="BA115">
        <v>4.8716101857322593</v>
      </c>
      <c r="BB115">
        <v>0.5516255673003746</v>
      </c>
      <c r="BC115">
        <v>0.2221402600620711</v>
      </c>
      <c r="BE115" s="10"/>
      <c r="BF115" s="10"/>
      <c r="BG115">
        <v>100</v>
      </c>
      <c r="BH115">
        <v>3.4659208685035341E-4</v>
      </c>
      <c r="BI115">
        <v>1.411479565217391</v>
      </c>
      <c r="BJ115">
        <v>1.3594981485372739</v>
      </c>
      <c r="BK115">
        <v>0</v>
      </c>
      <c r="BL115">
        <v>0.42407890743741472</v>
      </c>
      <c r="BM115">
        <v>1.4982952177345541</v>
      </c>
      <c r="BN115">
        <v>0.32817565134340948</v>
      </c>
      <c r="BP115" s="10"/>
      <c r="BQ115" s="10"/>
      <c r="BR115">
        <v>100</v>
      </c>
      <c r="BS115">
        <v>3.0242704236052402E-4</v>
      </c>
      <c r="BT115">
        <v>1.638275434782609</v>
      </c>
      <c r="BU115">
        <v>1.5469863364783629</v>
      </c>
      <c r="BV115">
        <v>0</v>
      </c>
      <c r="BW115">
        <v>0.36868103691452059</v>
      </c>
      <c r="BX115">
        <v>0.95248910604881043</v>
      </c>
      <c r="BY115">
        <v>0.22555923449795789</v>
      </c>
      <c r="CA115" s="10"/>
      <c r="CB115" s="10"/>
      <c r="CC115">
        <v>100</v>
      </c>
      <c r="CD115">
        <v>2.7278916334094809E-4</v>
      </c>
      <c r="CE115">
        <v>1.860728913043479</v>
      </c>
      <c r="CF115">
        <v>1.7037737593111819</v>
      </c>
      <c r="CG115">
        <v>0</v>
      </c>
      <c r="CH115">
        <v>0.2077433548203883</v>
      </c>
      <c r="CI115">
        <v>1.128157741369469</v>
      </c>
      <c r="CJ115">
        <v>0.27140247223788039</v>
      </c>
    </row>
    <row r="116" spans="2:88" x14ac:dyDescent="0.25">
      <c r="D116">
        <v>105</v>
      </c>
      <c r="E116">
        <v>2.8433932509489679E-4</v>
      </c>
      <c r="F116">
        <v>1.6407858695652171</v>
      </c>
      <c r="G116">
        <v>1.519030727128013</v>
      </c>
      <c r="H116">
        <v>0</v>
      </c>
      <c r="I116">
        <v>2.255363414824251</v>
      </c>
      <c r="J116">
        <v>0.75180805374693316</v>
      </c>
      <c r="K116">
        <v>0.28072506861220398</v>
      </c>
      <c r="M116" s="10"/>
      <c r="N116" s="10"/>
      <c r="O116">
        <v>105</v>
      </c>
      <c r="P116">
        <v>3.0131163859124609E-4</v>
      </c>
      <c r="Q116">
        <v>1.582470869565217</v>
      </c>
      <c r="R116">
        <v>1.412284911282458</v>
      </c>
      <c r="S116">
        <v>0</v>
      </c>
      <c r="T116">
        <v>8.7433587712669993</v>
      </c>
      <c r="U116">
        <v>0.59805148507313444</v>
      </c>
      <c r="V116">
        <v>0.33137979704263643</v>
      </c>
      <c r="X116" s="10"/>
      <c r="Y116" s="10"/>
      <c r="Z116">
        <v>105</v>
      </c>
      <c r="AA116">
        <v>3.6897255251288339E-4</v>
      </c>
      <c r="AB116">
        <v>1.4666443478260871</v>
      </c>
      <c r="AC116">
        <v>1.351136277863447</v>
      </c>
      <c r="AD116">
        <v>0</v>
      </c>
      <c r="AE116">
        <v>8.1139677588601717</v>
      </c>
      <c r="AF116">
        <v>0.84745073135698601</v>
      </c>
      <c r="AG116">
        <v>0.27997060959920439</v>
      </c>
      <c r="AI116" s="10"/>
      <c r="AJ116" s="10"/>
      <c r="AK116">
        <v>105</v>
      </c>
      <c r="AL116">
        <v>3.5150717813935709E-4</v>
      </c>
      <c r="AM116">
        <v>1.637195869565218</v>
      </c>
      <c r="AN116">
        <v>1.506129828223723</v>
      </c>
      <c r="AO116">
        <v>0</v>
      </c>
      <c r="AP116">
        <v>3.2146924166473321</v>
      </c>
      <c r="AQ116">
        <v>0.53281859775444373</v>
      </c>
      <c r="AR116">
        <v>0.2925082942619549</v>
      </c>
      <c r="AT116" s="10"/>
      <c r="AU116" s="10"/>
      <c r="AV116">
        <v>105</v>
      </c>
      <c r="AW116">
        <v>3.0287448109776001E-4</v>
      </c>
      <c r="AX116">
        <v>1.804804782608695</v>
      </c>
      <c r="AY116">
        <v>1.627092314413735</v>
      </c>
      <c r="AZ116">
        <v>0</v>
      </c>
      <c r="BA116">
        <v>2.2047962711728961</v>
      </c>
      <c r="BB116">
        <v>0.54277454776504286</v>
      </c>
      <c r="BC116">
        <v>0.2133189738127361</v>
      </c>
      <c r="BE116" s="10"/>
      <c r="BF116" s="10"/>
      <c r="BG116">
        <v>105</v>
      </c>
      <c r="BH116">
        <v>3.4659208685035341E-4</v>
      </c>
      <c r="BI116">
        <v>1.411479565217391</v>
      </c>
      <c r="BJ116">
        <v>1.362930153703817</v>
      </c>
      <c r="BK116">
        <v>0</v>
      </c>
      <c r="BL116">
        <v>0.17291720730804711</v>
      </c>
      <c r="BM116">
        <v>1.4982952177345541</v>
      </c>
      <c r="BN116">
        <v>0.31276868655128282</v>
      </c>
      <c r="BP116" s="10"/>
      <c r="BQ116" s="10"/>
      <c r="BR116">
        <v>105</v>
      </c>
      <c r="BS116">
        <v>3.0242704236052402E-4</v>
      </c>
      <c r="BT116">
        <v>1.638275434782609</v>
      </c>
      <c r="BU116">
        <v>1.5497937398615149</v>
      </c>
      <c r="BV116">
        <v>0</v>
      </c>
      <c r="BW116">
        <v>0.1413981983882992</v>
      </c>
      <c r="BX116">
        <v>0.95281971797188358</v>
      </c>
      <c r="BY116">
        <v>0.21542137742228051</v>
      </c>
      <c r="CA116" s="10"/>
      <c r="CB116" s="10"/>
      <c r="CC116">
        <v>105</v>
      </c>
      <c r="CD116">
        <v>2.7278916334094809E-4</v>
      </c>
      <c r="CE116">
        <v>1.860728913043479</v>
      </c>
      <c r="CF116">
        <v>1.7057469262759459</v>
      </c>
      <c r="CG116">
        <v>0</v>
      </c>
      <c r="CH116">
        <v>9.2793225523397249E-2</v>
      </c>
      <c r="CI116">
        <v>1.128157741369469</v>
      </c>
      <c r="CJ116">
        <v>0.26051396196273169</v>
      </c>
    </row>
    <row r="117" spans="2:88" x14ac:dyDescent="0.25">
      <c r="D117">
        <v>110</v>
      </c>
      <c r="E117">
        <v>2.8433932509489679E-4</v>
      </c>
      <c r="F117">
        <v>1.6407858695652171</v>
      </c>
      <c r="G117">
        <v>1.52390708087572</v>
      </c>
      <c r="H117">
        <v>0</v>
      </c>
      <c r="I117">
        <v>0.90664904870131868</v>
      </c>
      <c r="J117">
        <v>0.74505757347807566</v>
      </c>
      <c r="K117">
        <v>0.27018233694048532</v>
      </c>
      <c r="M117" s="10"/>
      <c r="N117" s="10"/>
      <c r="O117">
        <v>110</v>
      </c>
      <c r="P117">
        <v>3.0131163859124609E-4</v>
      </c>
      <c r="Q117">
        <v>1.582470869565217</v>
      </c>
      <c r="R117">
        <v>1.4194291721252299</v>
      </c>
      <c r="S117">
        <v>0</v>
      </c>
      <c r="T117">
        <v>8.0511867858180928</v>
      </c>
      <c r="U117">
        <v>0.59805148507313444</v>
      </c>
      <c r="V117">
        <v>0.26233451684776649</v>
      </c>
      <c r="X117" s="10"/>
      <c r="Y117" s="10"/>
      <c r="Z117">
        <v>110</v>
      </c>
      <c r="AA117">
        <v>3.6897255251288339E-4</v>
      </c>
      <c r="AB117">
        <v>1.4666443478260871</v>
      </c>
      <c r="AC117">
        <v>1.3590446319784131</v>
      </c>
      <c r="AD117">
        <v>0</v>
      </c>
      <c r="AE117">
        <v>6.4938190310748256</v>
      </c>
      <c r="AF117">
        <v>0.84745073135698601</v>
      </c>
      <c r="AG117">
        <v>0.26925409529932892</v>
      </c>
      <c r="AI117" s="10"/>
      <c r="AJ117" s="10"/>
      <c r="AK117">
        <v>110</v>
      </c>
      <c r="AL117">
        <v>3.5150717813935709E-4</v>
      </c>
      <c r="AM117">
        <v>1.637195869565218</v>
      </c>
      <c r="AN117">
        <v>1.511248743481663</v>
      </c>
      <c r="AO117">
        <v>0</v>
      </c>
      <c r="AP117">
        <v>1.4269999729104479</v>
      </c>
      <c r="AQ117">
        <v>0.53281859775444373</v>
      </c>
      <c r="AR117">
        <v>0.28227240462573849</v>
      </c>
      <c r="AT117" s="10"/>
      <c r="AU117" s="10"/>
      <c r="AV117">
        <v>110</v>
      </c>
      <c r="AW117">
        <v>3.0287448109776001E-4</v>
      </c>
      <c r="AX117">
        <v>1.804804782608695</v>
      </c>
      <c r="AY117">
        <v>1.6311734640889091</v>
      </c>
      <c r="AZ117">
        <v>0</v>
      </c>
      <c r="BA117">
        <v>0.91593529123856232</v>
      </c>
      <c r="BB117">
        <v>0.54277454776504286</v>
      </c>
      <c r="BC117">
        <v>0.20508497557687069</v>
      </c>
      <c r="BE117" s="10"/>
      <c r="BF117" s="10"/>
      <c r="BG117">
        <v>110</v>
      </c>
      <c r="BH117">
        <v>3.4659208685035341E-4</v>
      </c>
      <c r="BI117">
        <v>1.411479565217391</v>
      </c>
      <c r="BJ117">
        <v>1.365303681030499</v>
      </c>
      <c r="BK117">
        <v>0</v>
      </c>
      <c r="BL117">
        <v>8.0031376602028748E-2</v>
      </c>
      <c r="BM117">
        <v>1.498405742047527</v>
      </c>
      <c r="BN117">
        <v>0.30872750564971602</v>
      </c>
      <c r="BP117" s="10"/>
      <c r="BQ117" s="10"/>
      <c r="BR117">
        <v>110</v>
      </c>
      <c r="BS117">
        <v>3.0242704236052402E-4</v>
      </c>
      <c r="BT117">
        <v>1.638275434782609</v>
      </c>
      <c r="BU117">
        <v>1.5516556324276869</v>
      </c>
      <c r="BV117">
        <v>0</v>
      </c>
      <c r="BW117">
        <v>7.6391563124520098E-2</v>
      </c>
      <c r="BX117">
        <v>0.95273514282877181</v>
      </c>
      <c r="BY117">
        <v>0.20619079045644759</v>
      </c>
      <c r="CA117" s="10"/>
      <c r="CB117" s="10"/>
      <c r="CC117">
        <v>110</v>
      </c>
      <c r="CD117">
        <v>2.7278916334094809E-4</v>
      </c>
      <c r="CE117">
        <v>1.860728913043479</v>
      </c>
      <c r="CF117">
        <v>1.707134010498158</v>
      </c>
      <c r="CG117">
        <v>0</v>
      </c>
      <c r="CH117">
        <v>2.908454080065485E-2</v>
      </c>
      <c r="CI117">
        <v>1.128157741369469</v>
      </c>
      <c r="CJ117">
        <v>0.24968777920658569</v>
      </c>
    </row>
    <row r="118" spans="2:88" x14ac:dyDescent="0.25">
      <c r="D118">
        <v>115</v>
      </c>
      <c r="E118">
        <v>2.8433932509489679E-4</v>
      </c>
      <c r="F118">
        <v>1.6407858695652171</v>
      </c>
      <c r="G118">
        <v>1.527462418785148</v>
      </c>
      <c r="H118">
        <v>0</v>
      </c>
      <c r="I118">
        <v>0.53481325176951355</v>
      </c>
      <c r="J118">
        <v>0.74492827697403974</v>
      </c>
      <c r="K118">
        <v>0.25939493604324387</v>
      </c>
      <c r="M118" s="10"/>
      <c r="N118" s="10"/>
      <c r="O118">
        <v>115</v>
      </c>
      <c r="P118">
        <v>3.0131163859124609E-4</v>
      </c>
      <c r="Q118">
        <v>1.582470869565217</v>
      </c>
      <c r="R118">
        <v>1.426249721927799</v>
      </c>
      <c r="S118">
        <v>0</v>
      </c>
      <c r="T118">
        <v>6.9804624206777879</v>
      </c>
      <c r="U118">
        <v>0.59616446055462147</v>
      </c>
      <c r="V118">
        <v>0.24963081640960411</v>
      </c>
      <c r="X118" s="10"/>
      <c r="Y118" s="10"/>
      <c r="Z118">
        <v>115</v>
      </c>
      <c r="AA118">
        <v>3.6897255251288339E-4</v>
      </c>
      <c r="AB118">
        <v>1.4666443478260871</v>
      </c>
      <c r="AC118">
        <v>1.365720213930631</v>
      </c>
      <c r="AD118">
        <v>0</v>
      </c>
      <c r="AE118">
        <v>3.1703327878534351</v>
      </c>
      <c r="AF118">
        <v>0.84745073135698601</v>
      </c>
      <c r="AG118">
        <v>0.25817602286371871</v>
      </c>
      <c r="AI118" s="10"/>
      <c r="AJ118" s="10"/>
      <c r="AK118">
        <v>115</v>
      </c>
      <c r="AL118">
        <v>3.5150717813935709E-4</v>
      </c>
      <c r="AM118">
        <v>1.637195869565218</v>
      </c>
      <c r="AN118">
        <v>1.515468721564464</v>
      </c>
      <c r="AO118">
        <v>0</v>
      </c>
      <c r="AP118">
        <v>0.665707266742527</v>
      </c>
      <c r="AQ118">
        <v>0.53325987263030894</v>
      </c>
      <c r="AR118">
        <v>0.27249621773545862</v>
      </c>
      <c r="AT118" s="10"/>
      <c r="AU118" s="10"/>
      <c r="AV118">
        <v>115</v>
      </c>
      <c r="AW118">
        <v>3.0287448109776001E-4</v>
      </c>
      <c r="AX118">
        <v>1.804804782608695</v>
      </c>
      <c r="AY118">
        <v>1.634238081550428</v>
      </c>
      <c r="AZ118">
        <v>0</v>
      </c>
      <c r="BA118">
        <v>0.39581095770484881</v>
      </c>
      <c r="BB118">
        <v>0.54277454776504286</v>
      </c>
      <c r="BC118">
        <v>0.19738284523971969</v>
      </c>
      <c r="BE118" s="10"/>
      <c r="BF118" s="10"/>
      <c r="BG118">
        <v>115</v>
      </c>
      <c r="BH118">
        <v>3.4659208685035341E-4</v>
      </c>
      <c r="BI118">
        <v>1.411479565217391</v>
      </c>
      <c r="BJ118">
        <v>1.3671609812672749</v>
      </c>
      <c r="BK118">
        <v>0</v>
      </c>
      <c r="BL118">
        <v>3.4760108581602008E-2</v>
      </c>
      <c r="BM118">
        <v>1.4982952177345541</v>
      </c>
      <c r="BN118">
        <v>0.2853808609528023</v>
      </c>
      <c r="BP118" s="10"/>
      <c r="BQ118" s="10"/>
      <c r="BR118">
        <v>115</v>
      </c>
      <c r="BS118">
        <v>3.0242704236052402E-4</v>
      </c>
      <c r="BT118">
        <v>1.638275434782609</v>
      </c>
      <c r="BU118">
        <v>1.5529139118101229</v>
      </c>
      <c r="BV118">
        <v>0</v>
      </c>
      <c r="BW118">
        <v>4.1731644027819877E-2</v>
      </c>
      <c r="BX118">
        <v>0.95257368119192209</v>
      </c>
      <c r="BY118">
        <v>0.1977708544606471</v>
      </c>
      <c r="CA118" s="10"/>
      <c r="CB118" s="10"/>
      <c r="CC118">
        <v>115</v>
      </c>
      <c r="CD118">
        <v>2.7278916334094809E-4</v>
      </c>
      <c r="CE118">
        <v>1.860728913043479</v>
      </c>
      <c r="CF118">
        <v>1.7083244897498471</v>
      </c>
      <c r="CG118">
        <v>0</v>
      </c>
      <c r="CH118">
        <v>2.7945967649993159E-2</v>
      </c>
      <c r="CI118">
        <v>1.128237324570839</v>
      </c>
      <c r="CJ118">
        <v>0.2399132462888591</v>
      </c>
    </row>
    <row r="119" spans="2:88" x14ac:dyDescent="0.25">
      <c r="M119" s="10"/>
      <c r="N119" s="10"/>
      <c r="X119" s="10"/>
      <c r="Y119" s="10"/>
      <c r="AI119" s="10"/>
      <c r="AJ119" s="10"/>
      <c r="AT119" s="10"/>
      <c r="AU119" s="10"/>
      <c r="BE119" s="10"/>
      <c r="BF119" s="10"/>
      <c r="BP119" s="10"/>
      <c r="BQ119" s="10"/>
      <c r="CA119" s="10"/>
      <c r="CB119" s="10"/>
    </row>
    <row r="120" spans="2:88" x14ac:dyDescent="0.25">
      <c r="D120">
        <v>10</v>
      </c>
      <c r="E120">
        <v>2.8433932509489679E-4</v>
      </c>
      <c r="F120">
        <v>1.6407858695652171</v>
      </c>
      <c r="G120">
        <v>1.2819674537024901</v>
      </c>
      <c r="H120">
        <v>8.8317507629118192E-2</v>
      </c>
      <c r="I120">
        <v>6.1381559413650946</v>
      </c>
      <c r="J120">
        <v>2.7388350117401701</v>
      </c>
      <c r="K120">
        <v>4.9115744594419617</v>
      </c>
      <c r="M120" s="10"/>
      <c r="N120" s="10"/>
      <c r="O120">
        <v>10</v>
      </c>
      <c r="P120">
        <v>3.0131163859124609E-4</v>
      </c>
      <c r="Q120">
        <v>1.582470869565217</v>
      </c>
      <c r="R120">
        <v>1.1822185891498169</v>
      </c>
      <c r="S120">
        <v>0.1076719192128414</v>
      </c>
      <c r="T120">
        <v>6.658377172517886</v>
      </c>
      <c r="U120">
        <v>2.2122494540256379</v>
      </c>
      <c r="V120">
        <v>4.563716580896739</v>
      </c>
      <c r="X120" s="10"/>
      <c r="Y120" s="10"/>
      <c r="Z120">
        <v>10</v>
      </c>
      <c r="AA120">
        <v>3.6897255251288339E-4</v>
      </c>
      <c r="AB120">
        <v>1.4666443478260871</v>
      </c>
      <c r="AC120">
        <v>1.0443287817354221</v>
      </c>
      <c r="AD120">
        <v>0.1434293017366296</v>
      </c>
      <c r="AE120">
        <v>7.7510781990176092</v>
      </c>
      <c r="AF120">
        <v>4.6001241186763222</v>
      </c>
      <c r="AG120">
        <v>5.5344209192549956</v>
      </c>
      <c r="AI120" s="10"/>
      <c r="AJ120" s="10"/>
      <c r="AK120">
        <v>10</v>
      </c>
      <c r="AL120">
        <v>3.5150717813935709E-4</v>
      </c>
      <c r="AM120">
        <v>1.637195869565218</v>
      </c>
      <c r="AN120">
        <v>1.2714189499176369</v>
      </c>
      <c r="AO120">
        <v>7.5604145114628499E-2</v>
      </c>
      <c r="AP120">
        <v>5.998356223965728</v>
      </c>
      <c r="AQ120">
        <v>2.3618050356662379</v>
      </c>
      <c r="AR120">
        <v>4.2397845593754218</v>
      </c>
      <c r="AT120" s="10"/>
      <c r="AU120" s="10"/>
      <c r="AV120">
        <v>10</v>
      </c>
      <c r="AW120">
        <v>3.0287448109776001E-4</v>
      </c>
      <c r="AX120">
        <v>1.804804782608695</v>
      </c>
      <c r="AY120">
        <v>1.4447198206283729</v>
      </c>
      <c r="AZ120">
        <v>7.5741703015682699E-2</v>
      </c>
      <c r="BA120">
        <v>6.0125643225285312</v>
      </c>
      <c r="BB120">
        <v>1.5587141262026249</v>
      </c>
      <c r="BC120">
        <v>3.8963680580697511</v>
      </c>
      <c r="BE120" s="10"/>
      <c r="BF120" s="10"/>
      <c r="BG120">
        <v>10</v>
      </c>
      <c r="BH120">
        <v>3.4659208685035341E-4</v>
      </c>
      <c r="BI120">
        <v>1.411479565217391</v>
      </c>
      <c r="BJ120">
        <v>1.046159175363512</v>
      </c>
      <c r="BK120">
        <v>0.14128684314627571</v>
      </c>
      <c r="BL120">
        <v>7.3758629653112084</v>
      </c>
      <c r="BM120">
        <v>6.8613137005409692</v>
      </c>
      <c r="BN120">
        <v>6.8954599178360514</v>
      </c>
      <c r="BP120" s="10"/>
      <c r="BQ120" s="10"/>
      <c r="BR120">
        <v>10</v>
      </c>
      <c r="BS120">
        <v>3.0242704236052402E-4</v>
      </c>
      <c r="BT120">
        <v>1.638275434782609</v>
      </c>
      <c r="BU120">
        <v>1.309823706445765</v>
      </c>
      <c r="BV120">
        <v>9.6418799413753725E-2</v>
      </c>
      <c r="BW120">
        <v>5.9046902505486019</v>
      </c>
      <c r="BX120">
        <v>3.3908585931184652</v>
      </c>
      <c r="BY120">
        <v>5.4923919072077947</v>
      </c>
      <c r="CA120" s="10"/>
      <c r="CB120" s="10"/>
      <c r="CC120">
        <v>10</v>
      </c>
      <c r="CD120">
        <v>2.7278916334094809E-4</v>
      </c>
      <c r="CE120">
        <v>1.860728913043479</v>
      </c>
      <c r="CF120">
        <v>1.5416998543978211</v>
      </c>
      <c r="CG120">
        <v>0.1000667080895622</v>
      </c>
      <c r="CH120">
        <v>5.6948696293968846</v>
      </c>
      <c r="CI120">
        <v>2.4226104977082099</v>
      </c>
      <c r="CJ120">
        <v>4.2903199020697924</v>
      </c>
    </row>
    <row r="121" spans="2:88" x14ac:dyDescent="0.25">
      <c r="D121">
        <v>15</v>
      </c>
      <c r="E121">
        <v>2.8433932509489679E-4</v>
      </c>
      <c r="F121">
        <v>1.6407858695652171</v>
      </c>
      <c r="G121">
        <v>1.3060615662748229</v>
      </c>
      <c r="H121">
        <v>8.7069646345588128E-2</v>
      </c>
      <c r="I121">
        <v>6.4737790117079097</v>
      </c>
      <c r="J121">
        <v>2.3824252820504781</v>
      </c>
      <c r="K121">
        <v>5.8281920414797819</v>
      </c>
      <c r="M121" s="10"/>
      <c r="N121" s="10"/>
      <c r="O121">
        <v>15</v>
      </c>
      <c r="P121">
        <v>3.0131163859124609E-4</v>
      </c>
      <c r="Q121">
        <v>1.582470869565217</v>
      </c>
      <c r="R121">
        <v>1.2049433644951451</v>
      </c>
      <c r="S121">
        <v>9.0920405487708814E-2</v>
      </c>
      <c r="T121">
        <v>5.8844283725579238</v>
      </c>
      <c r="U121">
        <v>1.9351788727529711</v>
      </c>
      <c r="V121">
        <v>5.3443929971562092</v>
      </c>
      <c r="X121" s="10"/>
      <c r="Y121" s="10"/>
      <c r="Z121">
        <v>15</v>
      </c>
      <c r="AA121">
        <v>3.6897255251288339E-4</v>
      </c>
      <c r="AB121">
        <v>1.4666443478260871</v>
      </c>
      <c r="AC121">
        <v>1.0721896363681129</v>
      </c>
      <c r="AD121">
        <v>9.4908038674318185E-2</v>
      </c>
      <c r="AE121">
        <v>7.5021785090304149</v>
      </c>
      <c r="AF121">
        <v>3.8260510655485169</v>
      </c>
      <c r="AG121">
        <v>6.5479991801038864</v>
      </c>
      <c r="AI121" s="10"/>
      <c r="AJ121" s="10"/>
      <c r="AK121">
        <v>15</v>
      </c>
      <c r="AL121">
        <v>3.5150717813935709E-4</v>
      </c>
      <c r="AM121">
        <v>1.637195869565218</v>
      </c>
      <c r="AN121">
        <v>1.295997775616426</v>
      </c>
      <c r="AO121">
        <v>7.1933793988996339E-2</v>
      </c>
      <c r="AP121">
        <v>6.2801862499467749</v>
      </c>
      <c r="AQ121">
        <v>2.1212709914827972</v>
      </c>
      <c r="AR121">
        <v>5.4245400534061803</v>
      </c>
      <c r="AT121" s="10"/>
      <c r="AU121" s="10"/>
      <c r="AV121">
        <v>15</v>
      </c>
      <c r="AW121">
        <v>3.0287448109776001E-4</v>
      </c>
      <c r="AX121">
        <v>1.804804782608695</v>
      </c>
      <c r="AY121">
        <v>1.4667799100033889</v>
      </c>
      <c r="AZ121">
        <v>8.1700434947766271E-2</v>
      </c>
      <c r="BA121">
        <v>5.2393920486006778</v>
      </c>
      <c r="BB121">
        <v>1.3809942702240039</v>
      </c>
      <c r="BC121">
        <v>4.5433354812107316</v>
      </c>
      <c r="BE121" s="10"/>
      <c r="BF121" s="10"/>
      <c r="BG121">
        <v>15</v>
      </c>
      <c r="BH121">
        <v>3.4659208685035341E-4</v>
      </c>
      <c r="BI121">
        <v>1.411479565217391</v>
      </c>
      <c r="BJ121">
        <v>1.078175830113028</v>
      </c>
      <c r="BK121">
        <v>0.1043625306186734</v>
      </c>
      <c r="BL121">
        <v>8.7966747865327566</v>
      </c>
      <c r="BM121">
        <v>5.7617446990954058</v>
      </c>
      <c r="BN121">
        <v>7.1368648373183117</v>
      </c>
      <c r="BP121" s="10"/>
      <c r="BQ121" s="10"/>
      <c r="BR121">
        <v>15</v>
      </c>
      <c r="BS121">
        <v>3.0242704236052402E-4</v>
      </c>
      <c r="BT121">
        <v>1.638275434782609</v>
      </c>
      <c r="BU121">
        <v>1.3355215016781199</v>
      </c>
      <c r="BV121">
        <v>8.8461052869454812E-2</v>
      </c>
      <c r="BW121">
        <v>6.9562420267362484</v>
      </c>
      <c r="BX121">
        <v>3.0008745512194559</v>
      </c>
      <c r="BY121">
        <v>5.9947089965203064</v>
      </c>
      <c r="CA121" s="10"/>
      <c r="CB121" s="10"/>
      <c r="CC121">
        <v>15</v>
      </c>
      <c r="CD121">
        <v>2.7278916334094809E-4</v>
      </c>
      <c r="CE121">
        <v>1.860728913043479</v>
      </c>
      <c r="CF121">
        <v>1.563435928834102</v>
      </c>
      <c r="CG121">
        <v>9.185683350854594E-2</v>
      </c>
      <c r="CH121">
        <v>5.5389152757246221</v>
      </c>
      <c r="CI121">
        <v>2.21301857421235</v>
      </c>
      <c r="CJ121">
        <v>5.0833350128040999</v>
      </c>
    </row>
    <row r="122" spans="2:88" x14ac:dyDescent="0.25">
      <c r="D122">
        <v>20</v>
      </c>
      <c r="E122">
        <v>2.8433932509489679E-4</v>
      </c>
      <c r="F122">
        <v>1.6407858695652171</v>
      </c>
      <c r="G122">
        <v>1.326685483026395</v>
      </c>
      <c r="H122">
        <v>7.9349444308326786E-2</v>
      </c>
      <c r="I122">
        <v>7.3838751319529283</v>
      </c>
      <c r="J122">
        <v>2.1209883201687312</v>
      </c>
      <c r="K122">
        <v>6.3873898924371311</v>
      </c>
      <c r="M122" s="10"/>
      <c r="N122" s="10"/>
      <c r="O122">
        <v>20</v>
      </c>
      <c r="P122">
        <v>3.0131163859124609E-4</v>
      </c>
      <c r="Q122">
        <v>1.582470869565217</v>
      </c>
      <c r="R122">
        <v>1.223739318511331</v>
      </c>
      <c r="S122">
        <v>7.9213006187816348E-2</v>
      </c>
      <c r="T122">
        <v>6.8332995428866301</v>
      </c>
      <c r="U122">
        <v>1.8146954860346349</v>
      </c>
      <c r="V122">
        <v>5.839555609990545</v>
      </c>
      <c r="X122" s="10"/>
      <c r="Y122" s="10"/>
      <c r="Z122">
        <v>20</v>
      </c>
      <c r="AA122">
        <v>3.6897255251288339E-4</v>
      </c>
      <c r="AB122">
        <v>1.4666443478260871</v>
      </c>
      <c r="AC122">
        <v>1.096290075292587</v>
      </c>
      <c r="AD122">
        <v>8.253154928705464E-2</v>
      </c>
      <c r="AE122">
        <v>8.6369684027190381</v>
      </c>
      <c r="AF122">
        <v>3.1951095472616502</v>
      </c>
      <c r="AG122">
        <v>7.3241355512281947</v>
      </c>
      <c r="AI122" s="10"/>
      <c r="AJ122" s="10"/>
      <c r="AK122">
        <v>20</v>
      </c>
      <c r="AL122">
        <v>3.5150717813935709E-4</v>
      </c>
      <c r="AM122">
        <v>1.637195869565218</v>
      </c>
      <c r="AN122">
        <v>1.3159085951776881</v>
      </c>
      <c r="AO122">
        <v>6.7225013338846951E-2</v>
      </c>
      <c r="AP122">
        <v>7.1467533152731981</v>
      </c>
      <c r="AQ122">
        <v>1.8789376195263601</v>
      </c>
      <c r="AR122">
        <v>6.0037832024789326</v>
      </c>
      <c r="AT122" s="10"/>
      <c r="AU122" s="10"/>
      <c r="AV122">
        <v>20</v>
      </c>
      <c r="AW122">
        <v>3.0287448109776001E-4</v>
      </c>
      <c r="AX122">
        <v>1.804804782608695</v>
      </c>
      <c r="AY122">
        <v>1.4844628463746949</v>
      </c>
      <c r="AZ122">
        <v>6.4446255041551478E-2</v>
      </c>
      <c r="BA122">
        <v>6.0946767437710312</v>
      </c>
      <c r="BB122">
        <v>1.2994254502326801</v>
      </c>
      <c r="BC122">
        <v>5.1157003666055978</v>
      </c>
      <c r="BE122" s="10"/>
      <c r="BF122" s="10"/>
      <c r="BG122">
        <v>20</v>
      </c>
      <c r="BH122">
        <v>3.4659208685035341E-4</v>
      </c>
      <c r="BI122">
        <v>1.411479565217391</v>
      </c>
      <c r="BJ122">
        <v>1.1065590918663151</v>
      </c>
      <c r="BK122">
        <v>8.69595651607276E-2</v>
      </c>
      <c r="BL122">
        <v>9.6605376604466304</v>
      </c>
      <c r="BM122">
        <v>4.9453066104098191</v>
      </c>
      <c r="BN122">
        <v>8.3760077092521943</v>
      </c>
      <c r="BP122" s="10"/>
      <c r="BQ122" s="10"/>
      <c r="BR122">
        <v>20</v>
      </c>
      <c r="BS122">
        <v>3.0242704236052402E-4</v>
      </c>
      <c r="BT122">
        <v>1.638275434782609</v>
      </c>
      <c r="BU122">
        <v>1.3581214387551901</v>
      </c>
      <c r="BV122">
        <v>7.7165153386685906E-2</v>
      </c>
      <c r="BW122">
        <v>7.8590268663385547</v>
      </c>
      <c r="BX122">
        <v>2.5503488449910749</v>
      </c>
      <c r="BY122">
        <v>6.9006993071419762</v>
      </c>
      <c r="CA122" s="10"/>
      <c r="CB122" s="10"/>
      <c r="CC122">
        <v>20</v>
      </c>
      <c r="CD122">
        <v>2.7278916334094809E-4</v>
      </c>
      <c r="CE122">
        <v>1.860728913043479</v>
      </c>
      <c r="CF122">
        <v>1.5809489220669779</v>
      </c>
      <c r="CG122">
        <v>8.7747322471753125E-2</v>
      </c>
      <c r="CH122">
        <v>6.3848122834414873</v>
      </c>
      <c r="CI122">
        <v>2.126179140378107</v>
      </c>
      <c r="CJ122">
        <v>5.6246478916800609</v>
      </c>
    </row>
    <row r="123" spans="2:88" x14ac:dyDescent="0.25">
      <c r="B123" s="10" t="s">
        <v>36</v>
      </c>
      <c r="C123" s="10">
        <v>300</v>
      </c>
      <c r="D123">
        <v>25</v>
      </c>
      <c r="E123">
        <v>2.8433932509489679E-4</v>
      </c>
      <c r="F123">
        <v>1.6407858695652171</v>
      </c>
      <c r="G123">
        <v>1.345976254795392</v>
      </c>
      <c r="H123">
        <v>6.4994028056632458E-2</v>
      </c>
      <c r="I123">
        <v>8.0936708336552545</v>
      </c>
      <c r="J123">
        <v>1.950091462218293</v>
      </c>
      <c r="K123">
        <v>6.8786801138644593</v>
      </c>
      <c r="M123" s="10" t="s">
        <v>36</v>
      </c>
      <c r="N123" s="10">
        <v>300</v>
      </c>
      <c r="O123">
        <v>25</v>
      </c>
      <c r="P123">
        <v>3.0131163859124609E-4</v>
      </c>
      <c r="Q123">
        <v>1.582470869565217</v>
      </c>
      <c r="R123">
        <v>1.2414672376540239</v>
      </c>
      <c r="S123">
        <v>6.4352793650270357E-2</v>
      </c>
      <c r="T123">
        <v>7.7026523999236627</v>
      </c>
      <c r="U123">
        <v>1.618404630742049</v>
      </c>
      <c r="V123">
        <v>6.73046093097624</v>
      </c>
      <c r="X123" s="10" t="s">
        <v>36</v>
      </c>
      <c r="Y123" s="10">
        <v>300</v>
      </c>
      <c r="Z123">
        <v>25</v>
      </c>
      <c r="AA123">
        <v>3.6897255251288339E-4</v>
      </c>
      <c r="AB123">
        <v>1.4666443478260871</v>
      </c>
      <c r="AC123">
        <v>1.1188070237471319</v>
      </c>
      <c r="AD123">
        <v>6.1799897697908113E-2</v>
      </c>
      <c r="AE123">
        <v>9.7281019424179167</v>
      </c>
      <c r="AF123">
        <v>2.7618616622173611</v>
      </c>
      <c r="AG123">
        <v>8.2055842819117526</v>
      </c>
      <c r="AI123" s="10" t="s">
        <v>36</v>
      </c>
      <c r="AJ123" s="10">
        <v>300</v>
      </c>
      <c r="AK123">
        <v>25</v>
      </c>
      <c r="AL123">
        <v>3.5150717813935709E-4</v>
      </c>
      <c r="AM123">
        <v>1.637195869565218</v>
      </c>
      <c r="AN123">
        <v>1.3349684749528341</v>
      </c>
      <c r="AO123">
        <v>5.6331910754267557E-2</v>
      </c>
      <c r="AP123">
        <v>7.8494842972306804</v>
      </c>
      <c r="AQ123">
        <v>1.7169773051111781</v>
      </c>
      <c r="AR123">
        <v>6.5776580806602922</v>
      </c>
      <c r="AT123" s="10" t="s">
        <v>36</v>
      </c>
      <c r="AU123" s="10">
        <v>300</v>
      </c>
      <c r="AV123">
        <v>25</v>
      </c>
      <c r="AW123">
        <v>3.0287448109776001E-4</v>
      </c>
      <c r="AX123">
        <v>1.804804782608695</v>
      </c>
      <c r="AY123">
        <v>1.500007866910827</v>
      </c>
      <c r="AZ123">
        <v>5.8428025937377497E-2</v>
      </c>
      <c r="BA123">
        <v>6.7208306329598164</v>
      </c>
      <c r="BB123">
        <v>1.1921502460090869</v>
      </c>
      <c r="BC123">
        <v>5.5086191638349371</v>
      </c>
      <c r="BE123" s="10" t="s">
        <v>36</v>
      </c>
      <c r="BF123" s="10">
        <v>300</v>
      </c>
      <c r="BG123">
        <v>25</v>
      </c>
      <c r="BH123">
        <v>3.4659208685035341E-4</v>
      </c>
      <c r="BI123">
        <v>1.411479565217391</v>
      </c>
      <c r="BJ123">
        <v>1.1336017269691321</v>
      </c>
      <c r="BK123">
        <v>6.87368781225981E-2</v>
      </c>
      <c r="BL123">
        <v>10.614524917334879</v>
      </c>
      <c r="BM123">
        <v>4.2007369204902298</v>
      </c>
      <c r="BN123">
        <v>8.8966363439629497</v>
      </c>
      <c r="BP123" s="10" t="s">
        <v>36</v>
      </c>
      <c r="BQ123" s="10">
        <v>300</v>
      </c>
      <c r="BR123">
        <v>25</v>
      </c>
      <c r="BS123">
        <v>3.0242704236052402E-4</v>
      </c>
      <c r="BT123">
        <v>1.638275434782609</v>
      </c>
      <c r="BU123">
        <v>1.37905945817387</v>
      </c>
      <c r="BV123">
        <v>5.0226068566176132E-2</v>
      </c>
      <c r="BW123">
        <v>8.6318763912276282</v>
      </c>
      <c r="BX123">
        <v>2.388092904195072</v>
      </c>
      <c r="BY123">
        <v>7.6575774865576918</v>
      </c>
      <c r="CA123" s="10" t="s">
        <v>36</v>
      </c>
      <c r="CB123" s="10">
        <v>300</v>
      </c>
      <c r="CC123">
        <v>25</v>
      </c>
      <c r="CD123">
        <v>2.7278916334094809E-4</v>
      </c>
      <c r="CE123">
        <v>1.860728913043479</v>
      </c>
      <c r="CF123">
        <v>1.596842670460437</v>
      </c>
      <c r="CG123">
        <v>8.264988223746754E-2</v>
      </c>
      <c r="CH123">
        <v>7.1509534323802848</v>
      </c>
      <c r="CI123">
        <v>2.1957321001293679</v>
      </c>
      <c r="CJ123">
        <v>6.2543695400597636</v>
      </c>
    </row>
    <row r="124" spans="2:88" x14ac:dyDescent="0.25">
      <c r="B124" s="10" t="s">
        <v>37</v>
      </c>
      <c r="C124" s="10">
        <v>1.37</v>
      </c>
      <c r="D124">
        <v>30</v>
      </c>
      <c r="E124">
        <v>2.8433932509489679E-4</v>
      </c>
      <c r="F124">
        <v>1.6407858695652171</v>
      </c>
      <c r="G124">
        <v>1.364605831105993</v>
      </c>
      <c r="H124">
        <v>5.7326449548815439E-2</v>
      </c>
      <c r="I124">
        <v>9.4716381897654554</v>
      </c>
      <c r="J124">
        <v>1.849886790410411</v>
      </c>
      <c r="K124">
        <v>7.500674069197558</v>
      </c>
      <c r="M124" s="10" t="s">
        <v>37</v>
      </c>
      <c r="N124" s="10">
        <v>1.37</v>
      </c>
      <c r="O124">
        <v>30</v>
      </c>
      <c r="P124">
        <v>3.0131163859124609E-4</v>
      </c>
      <c r="Q124">
        <v>1.582470869565217</v>
      </c>
      <c r="R124">
        <v>1.2580046802089999</v>
      </c>
      <c r="S124">
        <v>6.6415149029584258E-2</v>
      </c>
      <c r="T124">
        <v>8.7288936565206452</v>
      </c>
      <c r="U124">
        <v>1.5551093150045561</v>
      </c>
      <c r="V124">
        <v>7.4713191354806936</v>
      </c>
      <c r="X124" s="10" t="s">
        <v>37</v>
      </c>
      <c r="Y124" s="10">
        <v>1.37</v>
      </c>
      <c r="Z124">
        <v>30</v>
      </c>
      <c r="AA124">
        <v>3.6897255251288339E-4</v>
      </c>
      <c r="AB124">
        <v>1.4666443478260871</v>
      </c>
      <c r="AC124">
        <v>1.141197275141544</v>
      </c>
      <c r="AD124">
        <v>2.949956172248195E-2</v>
      </c>
      <c r="AE124">
        <v>10.93767872508079</v>
      </c>
      <c r="AF124">
        <v>2.482409051076401</v>
      </c>
      <c r="AG124">
        <v>8.8917734400463111</v>
      </c>
      <c r="AI124" s="10" t="s">
        <v>37</v>
      </c>
      <c r="AJ124" s="10">
        <v>1.37</v>
      </c>
      <c r="AK124">
        <v>30</v>
      </c>
      <c r="AL124">
        <v>3.5150717813935709E-4</v>
      </c>
      <c r="AM124">
        <v>1.637195869565218</v>
      </c>
      <c r="AN124">
        <v>1.3526698705066129</v>
      </c>
      <c r="AO124">
        <v>3.7649431226233349E-2</v>
      </c>
      <c r="AP124">
        <v>8.7797701512989956</v>
      </c>
      <c r="AQ124">
        <v>1.5732462063959911</v>
      </c>
      <c r="AR124">
        <v>7.1458924546664191</v>
      </c>
      <c r="AT124" s="10" t="s">
        <v>37</v>
      </c>
      <c r="AU124" s="10">
        <v>1.37</v>
      </c>
      <c r="AV124">
        <v>30</v>
      </c>
      <c r="AW124">
        <v>3.0287448109776001E-4</v>
      </c>
      <c r="AX124">
        <v>1.804804782608695</v>
      </c>
      <c r="AY124">
        <v>1.515513613633634</v>
      </c>
      <c r="AZ124">
        <v>5.4023434206104587E-2</v>
      </c>
      <c r="BA124">
        <v>7.8009563796124146</v>
      </c>
      <c r="BB124">
        <v>1.0361072304229459</v>
      </c>
      <c r="BC124">
        <v>6.3426276589078778</v>
      </c>
      <c r="BE124" s="10" t="s">
        <v>37</v>
      </c>
      <c r="BF124" s="10">
        <v>1.37</v>
      </c>
      <c r="BG124">
        <v>30</v>
      </c>
      <c r="BH124">
        <v>3.4659208685035341E-4</v>
      </c>
      <c r="BI124">
        <v>1.411479565217391</v>
      </c>
      <c r="BJ124">
        <v>1.1589702043179591</v>
      </c>
      <c r="BK124">
        <v>4.5715604637340833E-2</v>
      </c>
      <c r="BL124">
        <v>12.113331971726151</v>
      </c>
      <c r="BM124">
        <v>3.721380083506618</v>
      </c>
      <c r="BN124">
        <v>9.9765552910228248</v>
      </c>
      <c r="BP124" s="10" t="s">
        <v>37</v>
      </c>
      <c r="BQ124" s="10">
        <v>1.37</v>
      </c>
      <c r="BR124">
        <v>30</v>
      </c>
      <c r="BS124">
        <v>3.0242704236052402E-4</v>
      </c>
      <c r="BT124">
        <v>1.638275434782609</v>
      </c>
      <c r="BU124">
        <v>1.399279182218566</v>
      </c>
      <c r="BV124">
        <v>4.5276511082333513E-2</v>
      </c>
      <c r="BW124">
        <v>9.9613163194818242</v>
      </c>
      <c r="BX124">
        <v>2.2155344532849268</v>
      </c>
      <c r="BY124">
        <v>7.9930606871689358</v>
      </c>
      <c r="CA124" s="10" t="s">
        <v>37</v>
      </c>
      <c r="CB124" s="10">
        <v>1.37</v>
      </c>
      <c r="CC124">
        <v>30</v>
      </c>
      <c r="CD124">
        <v>2.7278916334094809E-4</v>
      </c>
      <c r="CE124">
        <v>1.860728913043479</v>
      </c>
      <c r="CF124">
        <v>1.6121218459861479</v>
      </c>
      <c r="CG124">
        <v>7.1124044853085308E-2</v>
      </c>
      <c r="CH124">
        <v>8.1937712193146961</v>
      </c>
      <c r="CI124">
        <v>2.056639995931195</v>
      </c>
      <c r="CJ124">
        <v>7.0247533225215211</v>
      </c>
    </row>
    <row r="125" spans="2:88" x14ac:dyDescent="0.25">
      <c r="D125">
        <v>35</v>
      </c>
      <c r="E125">
        <v>2.8433932509489679E-4</v>
      </c>
      <c r="F125">
        <v>1.6407858695652171</v>
      </c>
      <c r="G125">
        <v>1.3821956525663801</v>
      </c>
      <c r="H125">
        <v>2.8500351305543611E-2</v>
      </c>
      <c r="I125">
        <v>10.063064444904279</v>
      </c>
      <c r="J125">
        <v>1.647384953698831</v>
      </c>
      <c r="K125">
        <v>8.1153573906951717</v>
      </c>
      <c r="M125" s="10"/>
      <c r="N125" s="10"/>
      <c r="O125">
        <v>35</v>
      </c>
      <c r="P125">
        <v>3.0131163859124609E-4</v>
      </c>
      <c r="Q125">
        <v>1.582470869565217</v>
      </c>
      <c r="R125">
        <v>1.2741423414923181</v>
      </c>
      <c r="S125">
        <v>4.2918713550436971E-2</v>
      </c>
      <c r="T125">
        <v>9.2294442242523278</v>
      </c>
      <c r="U125">
        <v>1.4000442016098791</v>
      </c>
      <c r="V125">
        <v>8.0348000283990952</v>
      </c>
      <c r="X125" s="10"/>
      <c r="Y125" s="10"/>
      <c r="Z125">
        <v>35</v>
      </c>
      <c r="AA125">
        <v>3.6897255251288339E-4</v>
      </c>
      <c r="AB125">
        <v>1.4666443478260871</v>
      </c>
      <c r="AC125">
        <v>1.1616295587350891</v>
      </c>
      <c r="AD125">
        <v>2.3010604955437702E-2</v>
      </c>
      <c r="AE125">
        <v>11.692722595131279</v>
      </c>
      <c r="AF125">
        <v>2.2874516611460378</v>
      </c>
      <c r="AG125">
        <v>9.2365420649699317</v>
      </c>
      <c r="AI125" s="10"/>
      <c r="AJ125" s="10"/>
      <c r="AK125">
        <v>35</v>
      </c>
      <c r="AL125">
        <v>3.5150717813935709E-4</v>
      </c>
      <c r="AM125">
        <v>1.637195869565218</v>
      </c>
      <c r="AN125">
        <v>1.370457045118642</v>
      </c>
      <c r="AO125">
        <v>2.8766118092153709E-2</v>
      </c>
      <c r="AP125">
        <v>9.5494419894963372</v>
      </c>
      <c r="AQ125">
        <v>1.493689586063933</v>
      </c>
      <c r="AR125">
        <v>7.3156161759976026</v>
      </c>
      <c r="AT125" s="10"/>
      <c r="AU125" s="10"/>
      <c r="AV125">
        <v>35</v>
      </c>
      <c r="AW125">
        <v>3.0287448109776001E-4</v>
      </c>
      <c r="AX125">
        <v>1.804804782608695</v>
      </c>
      <c r="AY125">
        <v>1.5292886696450141</v>
      </c>
      <c r="AZ125">
        <v>3.143614559969235E-2</v>
      </c>
      <c r="BA125">
        <v>8.2110391439973984</v>
      </c>
      <c r="BB125">
        <v>1.14546852811102</v>
      </c>
      <c r="BC125">
        <v>6.5908661921840599</v>
      </c>
      <c r="BE125" s="10"/>
      <c r="BF125" s="10"/>
      <c r="BG125">
        <v>35</v>
      </c>
      <c r="BH125">
        <v>3.4659208685035341E-4</v>
      </c>
      <c r="BI125">
        <v>1.411479565217391</v>
      </c>
      <c r="BJ125">
        <v>1.1836459301805109</v>
      </c>
      <c r="BK125">
        <v>1.539971611839103E-2</v>
      </c>
      <c r="BL125">
        <v>12.11263247964585</v>
      </c>
      <c r="BM125">
        <v>3.3953150416266671</v>
      </c>
      <c r="BN125">
        <v>9.0682143288723349</v>
      </c>
      <c r="BP125" s="10"/>
      <c r="BQ125" s="10"/>
      <c r="BR125">
        <v>35</v>
      </c>
      <c r="BS125">
        <v>3.0242704236052402E-4</v>
      </c>
      <c r="BT125">
        <v>1.638275434782609</v>
      </c>
      <c r="BU125">
        <v>1.418639541893465</v>
      </c>
      <c r="BV125">
        <v>4.0083471779675722E-2</v>
      </c>
      <c r="BW125">
        <v>10.54401742568543</v>
      </c>
      <c r="BX125">
        <v>2.1165143102831689</v>
      </c>
      <c r="BY125">
        <v>7.7755925210112391</v>
      </c>
      <c r="CA125" s="10"/>
      <c r="CB125" s="10"/>
      <c r="CC125">
        <v>35</v>
      </c>
      <c r="CD125">
        <v>2.7278916334094809E-4</v>
      </c>
      <c r="CE125">
        <v>1.860728913043479</v>
      </c>
      <c r="CF125">
        <v>1.6263833477986609</v>
      </c>
      <c r="CG125">
        <v>5.1955475673544797E-2</v>
      </c>
      <c r="CH125">
        <v>8.8749524886625988</v>
      </c>
      <c r="CI125">
        <v>2.0390425995566299</v>
      </c>
      <c r="CJ125">
        <v>6.8633244425053084</v>
      </c>
    </row>
    <row r="126" spans="2:88" x14ac:dyDescent="0.25">
      <c r="D126">
        <v>40</v>
      </c>
      <c r="E126">
        <v>2.8433932509489679E-4</v>
      </c>
      <c r="F126">
        <v>1.6407858695652171</v>
      </c>
      <c r="G126">
        <v>1.3994313512299179</v>
      </c>
      <c r="H126">
        <v>3.7576169672292513E-2</v>
      </c>
      <c r="I126">
        <v>11.06574200571546</v>
      </c>
      <c r="J126">
        <v>1.6415168263862689</v>
      </c>
      <c r="K126">
        <v>8.0877536423479963</v>
      </c>
      <c r="M126" s="10"/>
      <c r="N126" s="10"/>
      <c r="O126">
        <v>40</v>
      </c>
      <c r="P126">
        <v>3.0131163859124609E-4</v>
      </c>
      <c r="Q126">
        <v>1.582470869565217</v>
      </c>
      <c r="R126">
        <v>1.2899942089279319</v>
      </c>
      <c r="S126">
        <v>2.835006729180525E-2</v>
      </c>
      <c r="T126">
        <v>10.26403125513403</v>
      </c>
      <c r="U126">
        <v>1.398879984766966</v>
      </c>
      <c r="V126">
        <v>8.4357901025483297</v>
      </c>
      <c r="X126" s="10"/>
      <c r="Y126" s="10"/>
      <c r="Z126">
        <v>40</v>
      </c>
      <c r="AA126">
        <v>3.6897255251288339E-4</v>
      </c>
      <c r="AB126">
        <v>1.4666443478260871</v>
      </c>
      <c r="AC126">
        <v>1.182052063908325</v>
      </c>
      <c r="AD126">
        <v>1.71879352722995E-2</v>
      </c>
      <c r="AE126">
        <v>12.43269215426319</v>
      </c>
      <c r="AF126">
        <v>2.0858399686477909</v>
      </c>
      <c r="AG126">
        <v>9.4125919916720111</v>
      </c>
      <c r="AI126" s="10"/>
      <c r="AJ126" s="10"/>
      <c r="AK126">
        <v>40</v>
      </c>
      <c r="AL126">
        <v>3.5150717813935709E-4</v>
      </c>
      <c r="AM126">
        <v>1.637195869565218</v>
      </c>
      <c r="AN126">
        <v>1.3870909169566681</v>
      </c>
      <c r="AO126">
        <v>3.0910051587985689E-2</v>
      </c>
      <c r="AP126">
        <v>10.604391023505171</v>
      </c>
      <c r="AQ126">
        <v>1.3125867256488579</v>
      </c>
      <c r="AR126">
        <v>7.2582350758997656</v>
      </c>
      <c r="AT126" s="10"/>
      <c r="AU126" s="10"/>
      <c r="AV126">
        <v>40</v>
      </c>
      <c r="AW126">
        <v>3.0287448109776001E-4</v>
      </c>
      <c r="AX126">
        <v>1.804804782608695</v>
      </c>
      <c r="AY126">
        <v>1.543404548631653</v>
      </c>
      <c r="AZ126">
        <v>4.15741079794558E-2</v>
      </c>
      <c r="BA126">
        <v>8.9442281161445116</v>
      </c>
      <c r="BB126">
        <v>1.001764902827577</v>
      </c>
      <c r="BC126">
        <v>6.6609764205618438</v>
      </c>
      <c r="BE126" s="10"/>
      <c r="BF126" s="10"/>
      <c r="BG126">
        <v>40</v>
      </c>
      <c r="BH126">
        <v>3.4659208685035341E-4</v>
      </c>
      <c r="BI126">
        <v>1.411479565217391</v>
      </c>
      <c r="BJ126">
        <v>1.206896729731725</v>
      </c>
      <c r="BK126">
        <v>0</v>
      </c>
      <c r="BL126">
        <v>12.80494339139876</v>
      </c>
      <c r="BM126">
        <v>2.9981968423672738</v>
      </c>
      <c r="BN126">
        <v>8.9264137795907388</v>
      </c>
      <c r="BP126" s="10"/>
      <c r="BQ126" s="10"/>
      <c r="BR126">
        <v>40</v>
      </c>
      <c r="BS126">
        <v>3.0242704236052402E-4</v>
      </c>
      <c r="BT126">
        <v>1.638275434782609</v>
      </c>
      <c r="BU126">
        <v>1.436820702060035</v>
      </c>
      <c r="BV126">
        <v>2.1973508771142979E-2</v>
      </c>
      <c r="BW126">
        <v>11.44000638983211</v>
      </c>
      <c r="BX126">
        <v>1.9619309521170369</v>
      </c>
      <c r="BY126">
        <v>8.2314273690201869</v>
      </c>
      <c r="CA126" s="10"/>
      <c r="CB126" s="10"/>
      <c r="CC126">
        <v>40</v>
      </c>
      <c r="CD126">
        <v>2.7278916334094809E-4</v>
      </c>
      <c r="CE126">
        <v>1.860728913043479</v>
      </c>
      <c r="CF126">
        <v>1.639895861206172</v>
      </c>
      <c r="CG126">
        <v>4.91769301744992E-2</v>
      </c>
      <c r="CH126">
        <v>9.4146943009282218</v>
      </c>
      <c r="CI126">
        <v>1.870390477494865</v>
      </c>
      <c r="CJ126">
        <v>6.9665608796722758</v>
      </c>
    </row>
    <row r="127" spans="2:88" x14ac:dyDescent="0.25">
      <c r="D127">
        <v>45</v>
      </c>
      <c r="E127">
        <v>2.8433932509489679E-4</v>
      </c>
      <c r="F127">
        <v>1.6407858695652171</v>
      </c>
      <c r="G127">
        <v>1.4152834499100919</v>
      </c>
      <c r="H127">
        <v>1.6094409308868029E-2</v>
      </c>
      <c r="I127">
        <v>11.41009911882092</v>
      </c>
      <c r="J127">
        <v>1.4952239971927621</v>
      </c>
      <c r="K127">
        <v>8.0842085098060554</v>
      </c>
      <c r="M127" s="10"/>
      <c r="N127" s="10"/>
      <c r="O127">
        <v>45</v>
      </c>
      <c r="P127">
        <v>3.0131163859124609E-4</v>
      </c>
      <c r="Q127">
        <v>1.582470869565217</v>
      </c>
      <c r="R127">
        <v>1.305628113426814</v>
      </c>
      <c r="S127">
        <v>2.321459807324084E-2</v>
      </c>
      <c r="T127">
        <v>11.055209006340309</v>
      </c>
      <c r="U127">
        <v>1.1447636716789891</v>
      </c>
      <c r="V127">
        <v>8.1746117517851928</v>
      </c>
      <c r="X127" s="10"/>
      <c r="Y127" s="10"/>
      <c r="Z127">
        <v>45</v>
      </c>
      <c r="AA127">
        <v>3.6897255251288339E-4</v>
      </c>
      <c r="AB127">
        <v>1.4666443478260871</v>
      </c>
      <c r="AC127">
        <v>1.2014003651571179</v>
      </c>
      <c r="AD127">
        <v>0</v>
      </c>
      <c r="AE127">
        <v>12.87192372042716</v>
      </c>
      <c r="AF127">
        <v>1.9284303219825061</v>
      </c>
      <c r="AG127">
        <v>9.1387726760641499</v>
      </c>
      <c r="AI127" s="10"/>
      <c r="AJ127" s="10"/>
      <c r="AK127">
        <v>45</v>
      </c>
      <c r="AL127">
        <v>3.5150717813935709E-4</v>
      </c>
      <c r="AM127">
        <v>1.637195869565218</v>
      </c>
      <c r="AN127">
        <v>1.4028444235191491</v>
      </c>
      <c r="AO127">
        <v>5.1620835251479846E-3</v>
      </c>
      <c r="AP127">
        <v>11.283918260469459</v>
      </c>
      <c r="AQ127">
        <v>1.3115531337859641</v>
      </c>
      <c r="AR127">
        <v>7.1156229624869143</v>
      </c>
      <c r="AT127" s="10"/>
      <c r="AU127" s="10"/>
      <c r="AV127">
        <v>45</v>
      </c>
      <c r="AW127">
        <v>3.0287448109776001E-4</v>
      </c>
      <c r="AX127">
        <v>1.804804782608695</v>
      </c>
      <c r="AY127">
        <v>1.5567896202214111</v>
      </c>
      <c r="AZ127">
        <v>3.8325206677921608E-2</v>
      </c>
      <c r="BA127">
        <v>9.7876092462929645</v>
      </c>
      <c r="BB127">
        <v>0.88737177859212413</v>
      </c>
      <c r="BC127">
        <v>6.018163053450122</v>
      </c>
      <c r="BE127" s="10"/>
      <c r="BF127" s="10"/>
      <c r="BG127">
        <v>45</v>
      </c>
      <c r="BH127">
        <v>3.4659208685035341E-4</v>
      </c>
      <c r="BI127">
        <v>1.411479565217391</v>
      </c>
      <c r="BJ127">
        <v>1.22807944136284</v>
      </c>
      <c r="BK127">
        <v>0</v>
      </c>
      <c r="BL127">
        <v>13.47674370669246</v>
      </c>
      <c r="BM127">
        <v>2.7475790571171208</v>
      </c>
      <c r="BN127">
        <v>8.7457986430615371</v>
      </c>
      <c r="BP127" s="10"/>
      <c r="BQ127" s="10"/>
      <c r="BR127">
        <v>45</v>
      </c>
      <c r="BS127">
        <v>3.0242704236052402E-4</v>
      </c>
      <c r="BT127">
        <v>1.638275434782609</v>
      </c>
      <c r="BU127">
        <v>1.4544129840277471</v>
      </c>
      <c r="BV127">
        <v>0</v>
      </c>
      <c r="BW127">
        <v>10.770419790836961</v>
      </c>
      <c r="BX127">
        <v>1.809346631999843</v>
      </c>
      <c r="BY127">
        <v>7.5509297635866641</v>
      </c>
      <c r="CA127" s="10"/>
      <c r="CB127" s="10"/>
      <c r="CC127">
        <v>45</v>
      </c>
      <c r="CD127">
        <v>2.7278916334094809E-4</v>
      </c>
      <c r="CE127">
        <v>1.860728913043479</v>
      </c>
      <c r="CF127">
        <v>1.6527276472372321</v>
      </c>
      <c r="CG127">
        <v>5.770697534951208E-2</v>
      </c>
      <c r="CH127">
        <v>9.3054970403878592</v>
      </c>
      <c r="CI127">
        <v>1.96876285794836</v>
      </c>
      <c r="CJ127">
        <v>6.8729729252546292</v>
      </c>
    </row>
    <row r="128" spans="2:88" x14ac:dyDescent="0.25">
      <c r="D128">
        <v>50</v>
      </c>
      <c r="E128">
        <v>2.8433932509489679E-4</v>
      </c>
      <c r="F128">
        <v>1.6407858695652171</v>
      </c>
      <c r="G128">
        <v>1.4313514743229301</v>
      </c>
      <c r="H128">
        <v>0</v>
      </c>
      <c r="I128">
        <v>11.986438244492749</v>
      </c>
      <c r="J128">
        <v>1.2828217668758</v>
      </c>
      <c r="K128">
        <v>8.022506146988011</v>
      </c>
      <c r="M128" s="10"/>
      <c r="N128" s="10"/>
      <c r="O128">
        <v>50</v>
      </c>
      <c r="P128">
        <v>3.0131163859124609E-4</v>
      </c>
      <c r="Q128">
        <v>1.582470869565217</v>
      </c>
      <c r="R128">
        <v>1.3201411005713</v>
      </c>
      <c r="S128">
        <v>6.7527008179165127E-3</v>
      </c>
      <c r="T128">
        <v>11.360574689484171</v>
      </c>
      <c r="U128">
        <v>1.096787117821723</v>
      </c>
      <c r="V128">
        <v>7.9999962778163427</v>
      </c>
      <c r="X128" s="10"/>
      <c r="Y128" s="10"/>
      <c r="Z128">
        <v>50</v>
      </c>
      <c r="AA128">
        <v>3.6897255251288339E-4</v>
      </c>
      <c r="AB128">
        <v>1.4666443478260871</v>
      </c>
      <c r="AC128">
        <v>1.2191779746671829</v>
      </c>
      <c r="AD128">
        <v>0</v>
      </c>
      <c r="AE128">
        <v>12.934520133956649</v>
      </c>
      <c r="AF128">
        <v>1.711520347758807</v>
      </c>
      <c r="AG128">
        <v>8.9249249015647578</v>
      </c>
      <c r="AI128" s="10"/>
      <c r="AJ128" s="10"/>
      <c r="AK128">
        <v>50</v>
      </c>
      <c r="AL128">
        <v>3.5150717813935709E-4</v>
      </c>
      <c r="AM128">
        <v>1.637195869565218</v>
      </c>
      <c r="AN128">
        <v>1.4184680975468751</v>
      </c>
      <c r="AO128">
        <v>0</v>
      </c>
      <c r="AP128">
        <v>10.8255192068822</v>
      </c>
      <c r="AQ128">
        <v>1.14558232887608</v>
      </c>
      <c r="AR128">
        <v>7.183149505179137</v>
      </c>
      <c r="AT128" s="10"/>
      <c r="AU128" s="10"/>
      <c r="AV128">
        <v>50</v>
      </c>
      <c r="AW128">
        <v>3.0287448109776001E-4</v>
      </c>
      <c r="AX128">
        <v>1.804804782608695</v>
      </c>
      <c r="AY128">
        <v>1.569471176978086</v>
      </c>
      <c r="AZ128">
        <v>6.6654879011838987E-3</v>
      </c>
      <c r="BA128">
        <v>9.9212353248652434</v>
      </c>
      <c r="BB128">
        <v>0.87685512004035282</v>
      </c>
      <c r="BC128">
        <v>6.0614618448478108</v>
      </c>
      <c r="BE128" s="10"/>
      <c r="BF128" s="10"/>
      <c r="BG128">
        <v>50</v>
      </c>
      <c r="BH128">
        <v>3.4659208685035341E-4</v>
      </c>
      <c r="BI128">
        <v>1.411479565217391</v>
      </c>
      <c r="BJ128">
        <v>1.2481825116442691</v>
      </c>
      <c r="BK128">
        <v>0</v>
      </c>
      <c r="BL128">
        <v>12.74719648253642</v>
      </c>
      <c r="BM128">
        <v>2.4446365315998211</v>
      </c>
      <c r="BN128">
        <v>8.138660521434474</v>
      </c>
      <c r="BP128" s="10"/>
      <c r="BQ128" s="10"/>
      <c r="BR128">
        <v>50</v>
      </c>
      <c r="BS128">
        <v>3.0242704236052402E-4</v>
      </c>
      <c r="BT128">
        <v>1.638275434782609</v>
      </c>
      <c r="BU128">
        <v>1.47084451670323</v>
      </c>
      <c r="BV128">
        <v>0</v>
      </c>
      <c r="BW128">
        <v>11.760634250759731</v>
      </c>
      <c r="BX128">
        <v>1.589464935336534</v>
      </c>
      <c r="BY128">
        <v>7.3632976357593503</v>
      </c>
      <c r="CA128" s="10"/>
      <c r="CB128" s="10"/>
      <c r="CC128">
        <v>50</v>
      </c>
      <c r="CD128">
        <v>2.7278916334094809E-4</v>
      </c>
      <c r="CE128">
        <v>1.860728913043479</v>
      </c>
      <c r="CF128">
        <v>1.664581056928961</v>
      </c>
      <c r="CG128">
        <v>1.421978012579223E-2</v>
      </c>
      <c r="CH128">
        <v>9.6026420299716673</v>
      </c>
      <c r="CI128">
        <v>1.8323872117936091</v>
      </c>
      <c r="CJ128">
        <v>6.381933891774672</v>
      </c>
    </row>
    <row r="129" spans="4:88" x14ac:dyDescent="0.25">
      <c r="D129">
        <v>55</v>
      </c>
      <c r="E129">
        <v>2.8433932509489679E-4</v>
      </c>
      <c r="F129">
        <v>1.6407858695652171</v>
      </c>
      <c r="G129">
        <v>1.4456475847843451</v>
      </c>
      <c r="H129">
        <v>0</v>
      </c>
      <c r="I129">
        <v>11.462473709536351</v>
      </c>
      <c r="J129">
        <v>1.2418152306870121</v>
      </c>
      <c r="K129">
        <v>7.8990395387255763</v>
      </c>
      <c r="M129" s="10"/>
      <c r="N129" s="10"/>
      <c r="O129">
        <v>55</v>
      </c>
      <c r="P129">
        <v>3.0131163859124609E-4</v>
      </c>
      <c r="Q129">
        <v>1.582470869565217</v>
      </c>
      <c r="R129">
        <v>1.3340771283659421</v>
      </c>
      <c r="S129">
        <v>0</v>
      </c>
      <c r="T129">
        <v>11.77890018864646</v>
      </c>
      <c r="U129">
        <v>1.069609149244835</v>
      </c>
      <c r="V129">
        <v>8.1890785093926546</v>
      </c>
      <c r="X129" s="10"/>
      <c r="Y129" s="10"/>
      <c r="Z129">
        <v>55</v>
      </c>
      <c r="AA129">
        <v>3.6897255251288339E-4</v>
      </c>
      <c r="AB129">
        <v>1.4666443478260871</v>
      </c>
      <c r="AC129">
        <v>1.2364277862434281</v>
      </c>
      <c r="AD129">
        <v>0</v>
      </c>
      <c r="AE129">
        <v>13.189618966378751</v>
      </c>
      <c r="AF129">
        <v>1.620952016444049</v>
      </c>
      <c r="AG129">
        <v>8.9183688198407296</v>
      </c>
      <c r="AI129" s="10"/>
      <c r="AJ129" s="10"/>
      <c r="AK129">
        <v>55</v>
      </c>
      <c r="AL129">
        <v>3.5150717813935709E-4</v>
      </c>
      <c r="AM129">
        <v>1.637195869565218</v>
      </c>
      <c r="AN129">
        <v>1.432069712806644</v>
      </c>
      <c r="AO129">
        <v>0</v>
      </c>
      <c r="AP129">
        <v>11.199928282701091</v>
      </c>
      <c r="AQ129">
        <v>1.1131412272144741</v>
      </c>
      <c r="AR129">
        <v>7.1340841969678133</v>
      </c>
      <c r="AT129" s="10"/>
      <c r="AU129" s="10"/>
      <c r="AV129">
        <v>55</v>
      </c>
      <c r="AW129">
        <v>3.0287448109776001E-4</v>
      </c>
      <c r="AX129">
        <v>1.804804782608695</v>
      </c>
      <c r="AY129">
        <v>1.5810224999292839</v>
      </c>
      <c r="AZ129">
        <v>6.6474584505450459E-3</v>
      </c>
      <c r="BA129">
        <v>9.5788596222319313</v>
      </c>
      <c r="BB129">
        <v>0.84063395370689764</v>
      </c>
      <c r="BC129">
        <v>5.9540980166490742</v>
      </c>
      <c r="BE129" s="10"/>
      <c r="BF129" s="10"/>
      <c r="BG129">
        <v>55</v>
      </c>
      <c r="BH129">
        <v>3.4659208685035341E-4</v>
      </c>
      <c r="BI129">
        <v>1.411479565217391</v>
      </c>
      <c r="BJ129">
        <v>1.266919480839628</v>
      </c>
      <c r="BK129">
        <v>0</v>
      </c>
      <c r="BL129">
        <v>12.74132813342711</v>
      </c>
      <c r="BM129">
        <v>2.388444130882887</v>
      </c>
      <c r="BN129">
        <v>7.279731131506531</v>
      </c>
      <c r="BP129" s="10"/>
      <c r="BQ129" s="10"/>
      <c r="BR129">
        <v>55</v>
      </c>
      <c r="BS129">
        <v>3.0242704236052402E-4</v>
      </c>
      <c r="BT129">
        <v>1.638275434782609</v>
      </c>
      <c r="BU129">
        <v>1.485672208543779</v>
      </c>
      <c r="BV129">
        <v>0</v>
      </c>
      <c r="BW129">
        <v>11.22286331800173</v>
      </c>
      <c r="BX129">
        <v>1.5542380556430759</v>
      </c>
      <c r="BY129">
        <v>6.6901855127188288</v>
      </c>
      <c r="CA129" s="10"/>
      <c r="CB129" s="10"/>
      <c r="CC129">
        <v>55</v>
      </c>
      <c r="CD129">
        <v>2.7278916334094809E-4</v>
      </c>
      <c r="CE129">
        <v>1.860728913043479</v>
      </c>
      <c r="CF129">
        <v>1.675704654428174</v>
      </c>
      <c r="CG129">
        <v>1.4265517598052739E-2</v>
      </c>
      <c r="CH129">
        <v>9.4237473576918038</v>
      </c>
      <c r="CI129">
        <v>1.8420584003030931</v>
      </c>
      <c r="CJ129">
        <v>5.6274698595782304</v>
      </c>
    </row>
    <row r="130" spans="4:88" x14ac:dyDescent="0.25">
      <c r="D130">
        <v>60</v>
      </c>
      <c r="E130">
        <v>2.8433932509489679E-4</v>
      </c>
      <c r="F130">
        <v>1.6407858695652171</v>
      </c>
      <c r="G130">
        <v>1.459201743617321</v>
      </c>
      <c r="H130">
        <v>0</v>
      </c>
      <c r="I130">
        <v>11.302065133934761</v>
      </c>
      <c r="J130">
        <v>1.183689436616048</v>
      </c>
      <c r="K130">
        <v>6.845291609234085</v>
      </c>
      <c r="M130" s="10"/>
      <c r="N130" s="10"/>
      <c r="O130">
        <v>60</v>
      </c>
      <c r="P130">
        <v>3.0131163859124609E-4</v>
      </c>
      <c r="Q130">
        <v>1.582470869565217</v>
      </c>
      <c r="R130">
        <v>1.347153185173646</v>
      </c>
      <c r="S130">
        <v>0</v>
      </c>
      <c r="T130">
        <v>12.4343237090828</v>
      </c>
      <c r="U130">
        <v>1.040506835875276</v>
      </c>
      <c r="V130">
        <v>7.9310111844522702</v>
      </c>
      <c r="X130" s="10"/>
      <c r="Y130" s="10"/>
      <c r="Z130">
        <v>60</v>
      </c>
      <c r="AA130">
        <v>3.6897255251288339E-4</v>
      </c>
      <c r="AB130">
        <v>1.4666443478260871</v>
      </c>
      <c r="AC130">
        <v>1.253102909272084</v>
      </c>
      <c r="AD130">
        <v>0</v>
      </c>
      <c r="AE130">
        <v>13.344794341881689</v>
      </c>
      <c r="AF130">
        <v>1.446212921488784</v>
      </c>
      <c r="AG130">
        <v>8.868134413586068</v>
      </c>
      <c r="AI130" s="10"/>
      <c r="AJ130" s="10"/>
      <c r="AK130">
        <v>60</v>
      </c>
      <c r="AL130">
        <v>3.5150717813935709E-4</v>
      </c>
      <c r="AM130">
        <v>1.637195869565218</v>
      </c>
      <c r="AN130">
        <v>1.445843226047016</v>
      </c>
      <c r="AO130">
        <v>0</v>
      </c>
      <c r="AP130">
        <v>10.876095262392379</v>
      </c>
      <c r="AQ130">
        <v>1.087996887208416</v>
      </c>
      <c r="AR130">
        <v>6.4236192683886388</v>
      </c>
      <c r="AT130" s="10"/>
      <c r="AU130" s="10"/>
      <c r="AV130">
        <v>60</v>
      </c>
      <c r="AW130">
        <v>3.0287448109776001E-4</v>
      </c>
      <c r="AX130">
        <v>1.804804782608695</v>
      </c>
      <c r="AY130">
        <v>1.591961267225658</v>
      </c>
      <c r="AZ130">
        <v>0</v>
      </c>
      <c r="BA130">
        <v>9.6804045442567492</v>
      </c>
      <c r="BB130">
        <v>0.84745269193851158</v>
      </c>
      <c r="BC130">
        <v>5.4657734753041041</v>
      </c>
      <c r="BE130" s="10"/>
      <c r="BF130" s="10"/>
      <c r="BG130">
        <v>60</v>
      </c>
      <c r="BH130">
        <v>3.4659208685035341E-4</v>
      </c>
      <c r="BI130">
        <v>1.411479565217391</v>
      </c>
      <c r="BJ130">
        <v>1.2849331333561409</v>
      </c>
      <c r="BK130">
        <v>0</v>
      </c>
      <c r="BL130">
        <v>12.38597120349135</v>
      </c>
      <c r="BM130">
        <v>2.3015767352582102</v>
      </c>
      <c r="BN130">
        <v>5.7159809639999679</v>
      </c>
      <c r="BP130" s="10"/>
      <c r="BQ130" s="10"/>
      <c r="BR130">
        <v>60</v>
      </c>
      <c r="BS130">
        <v>3.0242704236052402E-4</v>
      </c>
      <c r="BT130">
        <v>1.638275434782609</v>
      </c>
      <c r="BU130">
        <v>1.4993555984137359</v>
      </c>
      <c r="BV130">
        <v>0</v>
      </c>
      <c r="BW130">
        <v>10.511507092924781</v>
      </c>
      <c r="BX130">
        <v>1.5708135023576131</v>
      </c>
      <c r="BY130">
        <v>5.7164011048175141</v>
      </c>
      <c r="CA130" s="10"/>
      <c r="CB130" s="10"/>
      <c r="CC130">
        <v>60</v>
      </c>
      <c r="CD130">
        <v>2.7278916334094809E-4</v>
      </c>
      <c r="CE130">
        <v>1.860728913043479</v>
      </c>
      <c r="CF130">
        <v>1.68578206054302</v>
      </c>
      <c r="CG130">
        <v>1.4265517598052739E-2</v>
      </c>
      <c r="CH130">
        <v>8.7264930396292595</v>
      </c>
      <c r="CI130">
        <v>1.8312872255857431</v>
      </c>
      <c r="CJ130">
        <v>4.813698251587887</v>
      </c>
    </row>
    <row r="131" spans="4:88" x14ac:dyDescent="0.25">
      <c r="D131">
        <v>65</v>
      </c>
      <c r="E131">
        <v>2.8433932509489679E-4</v>
      </c>
      <c r="F131">
        <v>1.6407858695652171</v>
      </c>
      <c r="G131">
        <v>1.4721397415756761</v>
      </c>
      <c r="H131">
        <v>0</v>
      </c>
      <c r="I131">
        <v>11.25371471240798</v>
      </c>
      <c r="J131">
        <v>1.1747840147025159</v>
      </c>
      <c r="K131">
        <v>6.2823805625806406</v>
      </c>
      <c r="M131" s="10"/>
      <c r="N131" s="10"/>
      <c r="O131">
        <v>65</v>
      </c>
      <c r="P131">
        <v>3.0131163859124609E-4</v>
      </c>
      <c r="Q131">
        <v>1.582470869565217</v>
      </c>
      <c r="R131">
        <v>1.359966147540455</v>
      </c>
      <c r="S131">
        <v>0</v>
      </c>
      <c r="T131">
        <v>11.969132654378191</v>
      </c>
      <c r="U131">
        <v>1.016856832751617</v>
      </c>
      <c r="V131">
        <v>7.5008619755061661</v>
      </c>
      <c r="X131" s="10"/>
      <c r="Y131" s="10"/>
      <c r="Z131">
        <v>65</v>
      </c>
      <c r="AA131">
        <v>3.6897255251288339E-4</v>
      </c>
      <c r="AB131">
        <v>1.4666443478260871</v>
      </c>
      <c r="AC131">
        <v>1.2687059748144489</v>
      </c>
      <c r="AD131">
        <v>0</v>
      </c>
      <c r="AE131">
        <v>13.51151405957992</v>
      </c>
      <c r="AF131">
        <v>1.423559045908622</v>
      </c>
      <c r="AG131">
        <v>8.1788934821764538</v>
      </c>
      <c r="AI131" s="10"/>
      <c r="AJ131" s="10"/>
      <c r="AK131">
        <v>65</v>
      </c>
      <c r="AL131">
        <v>3.5150717813935709E-4</v>
      </c>
      <c r="AM131">
        <v>1.637195869565218</v>
      </c>
      <c r="AN131">
        <v>1.4584672520557</v>
      </c>
      <c r="AO131">
        <v>0</v>
      </c>
      <c r="AP131">
        <v>11.248695357866559</v>
      </c>
      <c r="AQ131">
        <v>1.042345293446497</v>
      </c>
      <c r="AR131">
        <v>5.4136259027536768</v>
      </c>
      <c r="AT131" s="10"/>
      <c r="AU131" s="10"/>
      <c r="AV131">
        <v>65</v>
      </c>
      <c r="AW131">
        <v>3.0287448109776001E-4</v>
      </c>
      <c r="AX131">
        <v>1.804804782608695</v>
      </c>
      <c r="AY131">
        <v>1.602409806236043</v>
      </c>
      <c r="AZ131">
        <v>0</v>
      </c>
      <c r="BA131">
        <v>9.4974837530688738</v>
      </c>
      <c r="BB131">
        <v>0.85610322235503322</v>
      </c>
      <c r="BC131">
        <v>4.6179651889805617</v>
      </c>
      <c r="BE131" s="10"/>
      <c r="BF131" s="10"/>
      <c r="BG131">
        <v>65</v>
      </c>
      <c r="BH131">
        <v>3.4659208685035341E-4</v>
      </c>
      <c r="BI131">
        <v>1.411479565217391</v>
      </c>
      <c r="BJ131">
        <v>1.301136066204619</v>
      </c>
      <c r="BK131">
        <v>0</v>
      </c>
      <c r="BL131">
        <v>11.33750822242958</v>
      </c>
      <c r="BM131">
        <v>2.231794446512426</v>
      </c>
      <c r="BN131">
        <v>2.1164879022768539</v>
      </c>
      <c r="BP131" s="10"/>
      <c r="BQ131" s="10"/>
      <c r="BR131">
        <v>65</v>
      </c>
      <c r="BS131">
        <v>3.0242704236052402E-4</v>
      </c>
      <c r="BT131">
        <v>1.638275434782609</v>
      </c>
      <c r="BU131">
        <v>1.5127706404746719</v>
      </c>
      <c r="BV131">
        <v>0</v>
      </c>
      <c r="BW131">
        <v>10.39520044883322</v>
      </c>
      <c r="BX131">
        <v>1.592421810840323</v>
      </c>
      <c r="BY131">
        <v>2.4423335962386972</v>
      </c>
      <c r="CA131" s="10"/>
      <c r="CB131" s="10"/>
      <c r="CC131">
        <v>65</v>
      </c>
      <c r="CD131">
        <v>2.7278916334094809E-4</v>
      </c>
      <c r="CE131">
        <v>1.860728913043479</v>
      </c>
      <c r="CF131">
        <v>1.69551790770253</v>
      </c>
      <c r="CG131">
        <v>7.1327587990263688E-3</v>
      </c>
      <c r="CH131">
        <v>8.6191577852553891</v>
      </c>
      <c r="CI131">
        <v>1.835849538443729</v>
      </c>
      <c r="CJ131">
        <v>2.6576665473354111</v>
      </c>
    </row>
    <row r="132" spans="4:88" x14ac:dyDescent="0.25">
      <c r="D132">
        <v>70</v>
      </c>
      <c r="E132">
        <v>2.8433932509489679E-4</v>
      </c>
      <c r="F132">
        <v>1.6407858695652171</v>
      </c>
      <c r="G132">
        <v>1.4846839991041489</v>
      </c>
      <c r="H132">
        <v>0</v>
      </c>
      <c r="I132">
        <v>11.084571846108791</v>
      </c>
      <c r="J132">
        <v>1.1552316772823441</v>
      </c>
      <c r="K132">
        <v>5.0696283125949853</v>
      </c>
      <c r="M132" s="10"/>
      <c r="N132" s="10"/>
      <c r="O132">
        <v>70</v>
      </c>
      <c r="P132">
        <v>3.0131163859124609E-4</v>
      </c>
      <c r="Q132">
        <v>1.582470869565217</v>
      </c>
      <c r="R132">
        <v>1.3722677879332661</v>
      </c>
      <c r="S132">
        <v>0</v>
      </c>
      <c r="T132">
        <v>12.063559792080911</v>
      </c>
      <c r="U132">
        <v>0.93308563322664684</v>
      </c>
      <c r="V132">
        <v>7.1931599455247337</v>
      </c>
      <c r="X132" s="10"/>
      <c r="Y132" s="10"/>
      <c r="Z132">
        <v>70</v>
      </c>
      <c r="AA132">
        <v>3.6897255251288339E-4</v>
      </c>
      <c r="AB132">
        <v>1.4666443478260871</v>
      </c>
      <c r="AC132">
        <v>1.2839820760865881</v>
      </c>
      <c r="AD132">
        <v>0</v>
      </c>
      <c r="AE132">
        <v>13.00666846647159</v>
      </c>
      <c r="AF132">
        <v>1.35442698858441</v>
      </c>
      <c r="AG132">
        <v>7.2481556045176374</v>
      </c>
      <c r="AI132" s="10"/>
      <c r="AJ132" s="10"/>
      <c r="AK132">
        <v>70</v>
      </c>
      <c r="AL132">
        <v>3.5150717813935709E-4</v>
      </c>
      <c r="AM132">
        <v>1.637195869565218</v>
      </c>
      <c r="AN132">
        <v>1.4706495379942199</v>
      </c>
      <c r="AO132">
        <v>0</v>
      </c>
      <c r="AP132">
        <v>11.027117417906499</v>
      </c>
      <c r="AQ132">
        <v>1.021865792825301</v>
      </c>
      <c r="AR132">
        <v>3.6807501122540391</v>
      </c>
      <c r="AT132" s="10"/>
      <c r="AU132" s="10"/>
      <c r="AV132">
        <v>70</v>
      </c>
      <c r="AW132">
        <v>3.0287448109776001E-4</v>
      </c>
      <c r="AX132">
        <v>1.804804782608695</v>
      </c>
      <c r="AY132">
        <v>1.6125754958839349</v>
      </c>
      <c r="AZ132">
        <v>0</v>
      </c>
      <c r="BA132">
        <v>9.321448202680255</v>
      </c>
      <c r="BB132">
        <v>0.86694072513404785</v>
      </c>
      <c r="BC132">
        <v>3.2285829292732982</v>
      </c>
      <c r="BE132" s="10"/>
      <c r="BF132" s="10"/>
      <c r="BG132">
        <v>70</v>
      </c>
      <c r="BH132">
        <v>3.4659208685035341E-4</v>
      </c>
      <c r="BI132">
        <v>1.411479565217391</v>
      </c>
      <c r="BJ132">
        <v>1.316251003494429</v>
      </c>
      <c r="BK132">
        <v>0</v>
      </c>
      <c r="BL132">
        <v>11.03628315519169</v>
      </c>
      <c r="BM132">
        <v>2.232821298771154</v>
      </c>
      <c r="BN132">
        <v>0.9099812181752206</v>
      </c>
      <c r="BP132" s="10"/>
      <c r="BQ132" s="10"/>
      <c r="BR132">
        <v>70</v>
      </c>
      <c r="BS132">
        <v>3.0242704236052402E-4</v>
      </c>
      <c r="BT132">
        <v>1.638275434782609</v>
      </c>
      <c r="BU132">
        <v>1.5247536737683061</v>
      </c>
      <c r="BV132">
        <v>0</v>
      </c>
      <c r="BW132">
        <v>9.7234354865261139</v>
      </c>
      <c r="BX132">
        <v>1.590425965594255</v>
      </c>
      <c r="BY132">
        <v>1.074620324435315</v>
      </c>
      <c r="CA132" s="10"/>
      <c r="CB132" s="10"/>
      <c r="CC132">
        <v>70</v>
      </c>
      <c r="CD132">
        <v>2.7278916334094809E-4</v>
      </c>
      <c r="CE132">
        <v>1.860728913043479</v>
      </c>
      <c r="CF132">
        <v>1.704398826783694</v>
      </c>
      <c r="CG132">
        <v>7.1327587990263688E-3</v>
      </c>
      <c r="CH132">
        <v>7.8635334880729673</v>
      </c>
      <c r="CI132">
        <v>1.812301600850406</v>
      </c>
      <c r="CJ132">
        <v>0.92171685915347323</v>
      </c>
    </row>
    <row r="133" spans="4:88" x14ac:dyDescent="0.25">
      <c r="D133">
        <v>75</v>
      </c>
      <c r="E133">
        <v>2.8433932509489679E-4</v>
      </c>
      <c r="F133">
        <v>1.6407858695652171</v>
      </c>
      <c r="G133">
        <v>1.496080374961323</v>
      </c>
      <c r="H133">
        <v>0</v>
      </c>
      <c r="I133">
        <v>10.626831001749929</v>
      </c>
      <c r="J133">
        <v>1.1466018874482971</v>
      </c>
      <c r="K133">
        <v>2.655683311306182</v>
      </c>
      <c r="M133" s="10"/>
      <c r="N133" s="10"/>
      <c r="O133">
        <v>75</v>
      </c>
      <c r="P133">
        <v>3.0131163859124609E-4</v>
      </c>
      <c r="Q133">
        <v>1.582470869565217</v>
      </c>
      <c r="R133">
        <v>1.383952376565514</v>
      </c>
      <c r="S133">
        <v>0</v>
      </c>
      <c r="T133">
        <v>11.82330091100178</v>
      </c>
      <c r="U133">
        <v>0.90095490653690591</v>
      </c>
      <c r="V133">
        <v>6.6448035548791449</v>
      </c>
      <c r="X133" s="10"/>
      <c r="Y133" s="10"/>
      <c r="Z133">
        <v>75</v>
      </c>
      <c r="AA133">
        <v>3.6897255251288339E-4</v>
      </c>
      <c r="AB133">
        <v>1.4666443478260871</v>
      </c>
      <c r="AC133">
        <v>1.2984726628600869</v>
      </c>
      <c r="AD133">
        <v>0</v>
      </c>
      <c r="AE133">
        <v>12.41141088006443</v>
      </c>
      <c r="AF133">
        <v>1.331602118107885</v>
      </c>
      <c r="AG133">
        <v>6.2052322757322624</v>
      </c>
      <c r="AI133" s="10"/>
      <c r="AJ133" s="10"/>
      <c r="AK133">
        <v>75</v>
      </c>
      <c r="AL133">
        <v>3.5150717813935709E-4</v>
      </c>
      <c r="AM133">
        <v>1.637195869565218</v>
      </c>
      <c r="AN133">
        <v>1.4820675109372401</v>
      </c>
      <c r="AO133">
        <v>0</v>
      </c>
      <c r="AP133">
        <v>10.263136391016911</v>
      </c>
      <c r="AQ133">
        <v>1.010979625753142</v>
      </c>
      <c r="AR133">
        <v>1.479749223356102</v>
      </c>
      <c r="AT133" s="10"/>
      <c r="AU133" s="10"/>
      <c r="AV133">
        <v>75</v>
      </c>
      <c r="AW133">
        <v>3.0287448109776001E-4</v>
      </c>
      <c r="AX133">
        <v>1.804804782608695</v>
      </c>
      <c r="AY133">
        <v>1.621919100937101</v>
      </c>
      <c r="AZ133">
        <v>0</v>
      </c>
      <c r="BA133">
        <v>9.0237485628925143</v>
      </c>
      <c r="BB133">
        <v>0.8193501872277319</v>
      </c>
      <c r="BC133">
        <v>1.1225499335959841</v>
      </c>
      <c r="BE133" s="10"/>
      <c r="BF133" s="10"/>
      <c r="BG133">
        <v>75</v>
      </c>
      <c r="BH133">
        <v>3.4659208685035341E-4</v>
      </c>
      <c r="BI133">
        <v>1.411479565217391</v>
      </c>
      <c r="BJ133">
        <v>1.3297575436462259</v>
      </c>
      <c r="BK133">
        <v>0</v>
      </c>
      <c r="BL133">
        <v>9.9112626466227809</v>
      </c>
      <c r="BM133">
        <v>2.186797134473085</v>
      </c>
      <c r="BN133">
        <v>0.53836648229142092</v>
      </c>
      <c r="BP133" s="10"/>
      <c r="BQ133" s="10"/>
      <c r="BR133">
        <v>75</v>
      </c>
      <c r="BS133">
        <v>3.0242704236052402E-4</v>
      </c>
      <c r="BT133">
        <v>1.638275434782609</v>
      </c>
      <c r="BU133">
        <v>1.5359317619659389</v>
      </c>
      <c r="BV133">
        <v>0</v>
      </c>
      <c r="BW133">
        <v>9.0812713811644485</v>
      </c>
      <c r="BX133">
        <v>1.5979768600484801</v>
      </c>
      <c r="BY133">
        <v>0.53454765180006603</v>
      </c>
      <c r="CA133" s="10"/>
      <c r="CB133" s="10"/>
      <c r="CC133">
        <v>75</v>
      </c>
      <c r="CD133">
        <v>2.7278916334094809E-4</v>
      </c>
      <c r="CE133">
        <v>1.860728913043479</v>
      </c>
      <c r="CF133">
        <v>1.7121083987281629</v>
      </c>
      <c r="CG133">
        <v>7.1327587990263688E-3</v>
      </c>
      <c r="CH133">
        <v>7.1226786797327026</v>
      </c>
      <c r="CI133">
        <v>1.810556716283668</v>
      </c>
      <c r="CJ133">
        <v>0.47408018581297973</v>
      </c>
    </row>
    <row r="134" spans="4:88" x14ac:dyDescent="0.25">
      <c r="D134">
        <v>80</v>
      </c>
      <c r="E134">
        <v>2.8433932509489679E-4</v>
      </c>
      <c r="F134">
        <v>1.6407858695652171</v>
      </c>
      <c r="G134">
        <v>1.5071107740205649</v>
      </c>
      <c r="H134">
        <v>0</v>
      </c>
      <c r="I134">
        <v>10.34353743537566</v>
      </c>
      <c r="J134">
        <v>1.1443517273812309</v>
      </c>
      <c r="K134">
        <v>0.85722270263679456</v>
      </c>
      <c r="M134" s="10"/>
      <c r="N134" s="10"/>
      <c r="O134">
        <v>80</v>
      </c>
      <c r="P134">
        <v>3.0131163859124609E-4</v>
      </c>
      <c r="Q134">
        <v>1.582470869565217</v>
      </c>
      <c r="R134">
        <v>1.395180430542061</v>
      </c>
      <c r="S134">
        <v>0</v>
      </c>
      <c r="T134">
        <v>11.34657991678403</v>
      </c>
      <c r="U134">
        <v>0.89474257728703233</v>
      </c>
      <c r="V134">
        <v>5.757259272152238</v>
      </c>
      <c r="X134" s="10"/>
      <c r="Y134" s="10"/>
      <c r="Z134">
        <v>80</v>
      </c>
      <c r="AA134">
        <v>3.6897255251288339E-4</v>
      </c>
      <c r="AB134">
        <v>1.4666443478260871</v>
      </c>
      <c r="AC134">
        <v>1.3119830021227019</v>
      </c>
      <c r="AD134">
        <v>0</v>
      </c>
      <c r="AE134">
        <v>12.039150476721961</v>
      </c>
      <c r="AF134">
        <v>1.269834634078735</v>
      </c>
      <c r="AG134">
        <v>4.2782532328545226</v>
      </c>
      <c r="AI134" s="10"/>
      <c r="AJ134" s="10"/>
      <c r="AK134">
        <v>80</v>
      </c>
      <c r="AL134">
        <v>3.5150717813935709E-4</v>
      </c>
      <c r="AM134">
        <v>1.637195869565218</v>
      </c>
      <c r="AN134">
        <v>1.492710547985173</v>
      </c>
      <c r="AO134">
        <v>0</v>
      </c>
      <c r="AP134">
        <v>9.9670321847931103</v>
      </c>
      <c r="AQ134">
        <v>0.98498187685614969</v>
      </c>
      <c r="AR134">
        <v>0.58834997650828524</v>
      </c>
      <c r="AT134" s="10"/>
      <c r="AU134" s="10"/>
      <c r="AV134">
        <v>80</v>
      </c>
      <c r="AW134">
        <v>3.0287448109776001E-4</v>
      </c>
      <c r="AX134">
        <v>1.804804782608695</v>
      </c>
      <c r="AY134">
        <v>1.630753443875669</v>
      </c>
      <c r="AZ134">
        <v>0</v>
      </c>
      <c r="BA134">
        <v>8.5772163515710123</v>
      </c>
      <c r="BB134">
        <v>0.82023903914422713</v>
      </c>
      <c r="BC134">
        <v>0.55271530800795898</v>
      </c>
      <c r="BE134" s="10"/>
      <c r="BF134" s="10"/>
      <c r="BG134">
        <v>80</v>
      </c>
      <c r="BH134">
        <v>3.4659208685035341E-4</v>
      </c>
      <c r="BI134">
        <v>1.411479565217391</v>
      </c>
      <c r="BJ134">
        <v>1.341862844262822</v>
      </c>
      <c r="BK134">
        <v>0</v>
      </c>
      <c r="BL134">
        <v>8.4962483734844518</v>
      </c>
      <c r="BM134">
        <v>2.1767025809268201</v>
      </c>
      <c r="BN134">
        <v>0.44239512774987538</v>
      </c>
      <c r="BP134" s="10"/>
      <c r="BQ134" s="10"/>
      <c r="BR134">
        <v>80</v>
      </c>
      <c r="BS134">
        <v>3.0242704236052402E-4</v>
      </c>
      <c r="BT134">
        <v>1.638275434782609</v>
      </c>
      <c r="BU134">
        <v>1.5448605594056151</v>
      </c>
      <c r="BV134">
        <v>0</v>
      </c>
      <c r="BW134">
        <v>7.3151162567914376</v>
      </c>
      <c r="BX134">
        <v>1.604022060657357</v>
      </c>
      <c r="BY134">
        <v>0.39988629741348908</v>
      </c>
      <c r="CA134" s="10"/>
      <c r="CB134" s="10"/>
      <c r="CC134">
        <v>80</v>
      </c>
      <c r="CD134">
        <v>2.7278916334094809E-4</v>
      </c>
      <c r="CE134">
        <v>1.860728913043479</v>
      </c>
      <c r="CF134">
        <v>1.719278221715673</v>
      </c>
      <c r="CG134">
        <v>7.1327587990263688E-3</v>
      </c>
      <c r="CH134">
        <v>6.3022359956310376</v>
      </c>
      <c r="CI134">
        <v>1.812944212335666</v>
      </c>
      <c r="CJ134">
        <v>0.30779646928850751</v>
      </c>
    </row>
    <row r="135" spans="4:88" x14ac:dyDescent="0.25">
      <c r="D135">
        <v>85</v>
      </c>
      <c r="E135">
        <v>2.8433932509489679E-4</v>
      </c>
      <c r="F135">
        <v>1.6407858695652171</v>
      </c>
      <c r="G135">
        <v>1.51710013227133</v>
      </c>
      <c r="H135">
        <v>0</v>
      </c>
      <c r="I135">
        <v>9.6498424077241953</v>
      </c>
      <c r="J135">
        <v>1.144459474466847</v>
      </c>
      <c r="K135">
        <v>0.48000479762319431</v>
      </c>
      <c r="M135" s="10"/>
      <c r="N135" s="10"/>
      <c r="O135">
        <v>85</v>
      </c>
      <c r="P135">
        <v>3.0131163859124609E-4</v>
      </c>
      <c r="Q135">
        <v>1.582470869565217</v>
      </c>
      <c r="R135">
        <v>1.4057149612235831</v>
      </c>
      <c r="S135">
        <v>0</v>
      </c>
      <c r="T135">
        <v>11.175987069682421</v>
      </c>
      <c r="U135">
        <v>0.88743006707488414</v>
      </c>
      <c r="V135">
        <v>4.3555384844933647</v>
      </c>
      <c r="X135" s="10"/>
      <c r="Y135" s="10"/>
      <c r="Z135">
        <v>85</v>
      </c>
      <c r="AA135">
        <v>3.6897255251288339E-4</v>
      </c>
      <c r="AB135">
        <v>1.4666443478260871</v>
      </c>
      <c r="AC135">
        <v>1.324752258654553</v>
      </c>
      <c r="AD135">
        <v>0</v>
      </c>
      <c r="AE135">
        <v>11.62438757253004</v>
      </c>
      <c r="AF135">
        <v>1.251349496144375</v>
      </c>
      <c r="AG135">
        <v>1.6059755778508491</v>
      </c>
      <c r="AI135" s="10"/>
      <c r="AJ135" s="10"/>
      <c r="AK135">
        <v>85</v>
      </c>
      <c r="AL135">
        <v>3.5150717813935709E-4</v>
      </c>
      <c r="AM135">
        <v>1.637195869565218</v>
      </c>
      <c r="AN135">
        <v>1.502813955384962</v>
      </c>
      <c r="AO135">
        <v>0</v>
      </c>
      <c r="AP135">
        <v>9.1154017661794189</v>
      </c>
      <c r="AQ135">
        <v>0.98498187685614969</v>
      </c>
      <c r="AR135">
        <v>0.37840333504730189</v>
      </c>
      <c r="AT135" s="10"/>
      <c r="AU135" s="10"/>
      <c r="AV135">
        <v>85</v>
      </c>
      <c r="AW135">
        <v>3.0287448109776001E-4</v>
      </c>
      <c r="AX135">
        <v>1.804804782608695</v>
      </c>
      <c r="AY135">
        <v>1.638681224540669</v>
      </c>
      <c r="AZ135">
        <v>0</v>
      </c>
      <c r="BA135">
        <v>7.6555518289696352</v>
      </c>
      <c r="BB135">
        <v>0.81668002558811759</v>
      </c>
      <c r="BC135">
        <v>0.32504944292285642</v>
      </c>
      <c r="BE135" s="10"/>
      <c r="BF135" s="10"/>
      <c r="BG135">
        <v>85</v>
      </c>
      <c r="BH135">
        <v>3.4659208685035341E-4</v>
      </c>
      <c r="BI135">
        <v>1.411479565217391</v>
      </c>
      <c r="BJ135">
        <v>1.3522627219203871</v>
      </c>
      <c r="BK135">
        <v>0</v>
      </c>
      <c r="BL135">
        <v>6.4805866929580329</v>
      </c>
      <c r="BM135">
        <v>2.1583877819060659</v>
      </c>
      <c r="BN135">
        <v>0.42372217269266199</v>
      </c>
      <c r="BP135" s="10"/>
      <c r="BQ135" s="10"/>
      <c r="BR135">
        <v>85</v>
      </c>
      <c r="BS135">
        <v>3.0242704236052402E-4</v>
      </c>
      <c r="BT135">
        <v>1.638275434782609</v>
      </c>
      <c r="BU135">
        <v>1.5534939158651431</v>
      </c>
      <c r="BV135">
        <v>0</v>
      </c>
      <c r="BW135">
        <v>5.742216435073785</v>
      </c>
      <c r="BX135">
        <v>1.608100248455502</v>
      </c>
      <c r="BY135">
        <v>0.35712729413355931</v>
      </c>
      <c r="CA135" s="10"/>
      <c r="CB135" s="10"/>
      <c r="CC135">
        <v>85</v>
      </c>
      <c r="CD135">
        <v>2.7278916334094809E-4</v>
      </c>
      <c r="CE135">
        <v>1.860728913043479</v>
      </c>
      <c r="CF135">
        <v>1.725393121467675</v>
      </c>
      <c r="CG135">
        <v>0</v>
      </c>
      <c r="CH135">
        <v>4.2266836887245276</v>
      </c>
      <c r="CI135">
        <v>1.786684042637295</v>
      </c>
      <c r="CJ135">
        <v>0.29358027749099908</v>
      </c>
    </row>
    <row r="136" spans="4:88" x14ac:dyDescent="0.25">
      <c r="D136">
        <v>90</v>
      </c>
      <c r="E136">
        <v>2.8433932509489679E-4</v>
      </c>
      <c r="F136">
        <v>1.6407858695652171</v>
      </c>
      <c r="G136">
        <v>1.526279740993012</v>
      </c>
      <c r="H136">
        <v>0</v>
      </c>
      <c r="I136">
        <v>8.3530448690072046</v>
      </c>
      <c r="J136">
        <v>1.1156408876836359</v>
      </c>
      <c r="K136">
        <v>0.31629916835162952</v>
      </c>
      <c r="M136" s="10"/>
      <c r="N136" s="10"/>
      <c r="O136">
        <v>90</v>
      </c>
      <c r="P136">
        <v>3.0131163859124609E-4</v>
      </c>
      <c r="Q136">
        <v>1.582470869565217</v>
      </c>
      <c r="R136">
        <v>1.4160003903911409</v>
      </c>
      <c r="S136">
        <v>0</v>
      </c>
      <c r="T136">
        <v>10.717959620406081</v>
      </c>
      <c r="U136">
        <v>0.85144676323456459</v>
      </c>
      <c r="V136">
        <v>1.716855780897554</v>
      </c>
      <c r="X136" s="10"/>
      <c r="Y136" s="10"/>
      <c r="Z136">
        <v>90</v>
      </c>
      <c r="AA136">
        <v>3.6897255251288339E-4</v>
      </c>
      <c r="AB136">
        <v>1.4666443478260871</v>
      </c>
      <c r="AC136">
        <v>1.337460842992382</v>
      </c>
      <c r="AD136">
        <v>0</v>
      </c>
      <c r="AE136">
        <v>11.59628183558744</v>
      </c>
      <c r="AF136">
        <v>1.251349496144375</v>
      </c>
      <c r="AG136">
        <v>0.77292398696984654</v>
      </c>
      <c r="AI136" s="10"/>
      <c r="AJ136" s="10"/>
      <c r="AK136">
        <v>90</v>
      </c>
      <c r="AL136">
        <v>3.5150717813935709E-4</v>
      </c>
      <c r="AM136">
        <v>1.637195869565218</v>
      </c>
      <c r="AN136">
        <v>1.512165425269153</v>
      </c>
      <c r="AO136">
        <v>0</v>
      </c>
      <c r="AP136">
        <v>8.6360539941480496</v>
      </c>
      <c r="AQ136">
        <v>0.97674382138323046</v>
      </c>
      <c r="AR136">
        <v>0.28254852172362332</v>
      </c>
      <c r="AT136" s="10"/>
      <c r="AU136" s="10"/>
      <c r="AV136">
        <v>90</v>
      </c>
      <c r="AW136">
        <v>3.0287448109776001E-4</v>
      </c>
      <c r="AX136">
        <v>1.804804782608695</v>
      </c>
      <c r="AY136">
        <v>1.646226895893111</v>
      </c>
      <c r="AZ136">
        <v>0</v>
      </c>
      <c r="BA136">
        <v>7.1543074301752467</v>
      </c>
      <c r="BB136">
        <v>0.82413159753715548</v>
      </c>
      <c r="BC136">
        <v>0.25756134977937462</v>
      </c>
      <c r="BE136" s="10"/>
      <c r="BF136" s="10"/>
      <c r="BG136">
        <v>90</v>
      </c>
      <c r="BH136">
        <v>3.4659208685035341E-4</v>
      </c>
      <c r="BI136">
        <v>1.411479565217391</v>
      </c>
      <c r="BJ136">
        <v>1.360737444632492</v>
      </c>
      <c r="BK136">
        <v>0</v>
      </c>
      <c r="BL136">
        <v>2.6628713158799511</v>
      </c>
      <c r="BM136">
        <v>2.1531977445672701</v>
      </c>
      <c r="BN136">
        <v>0.40164450814361902</v>
      </c>
      <c r="BP136" s="10"/>
      <c r="BQ136" s="10"/>
      <c r="BR136">
        <v>90</v>
      </c>
      <c r="BS136">
        <v>3.0242704236052402E-4</v>
      </c>
      <c r="BT136">
        <v>1.638275434782609</v>
      </c>
      <c r="BU136">
        <v>1.5603383750951489</v>
      </c>
      <c r="BV136">
        <v>0</v>
      </c>
      <c r="BW136">
        <v>2.620952710006915</v>
      </c>
      <c r="BX136">
        <v>1.5983933285588949</v>
      </c>
      <c r="BY136">
        <v>0.33971767913085088</v>
      </c>
      <c r="CA136" s="10"/>
      <c r="CB136" s="10"/>
      <c r="CC136">
        <v>90</v>
      </c>
      <c r="CD136">
        <v>2.7278916334094809E-4</v>
      </c>
      <c r="CE136">
        <v>1.860728913043479</v>
      </c>
      <c r="CF136">
        <v>1.729969412885358</v>
      </c>
      <c r="CG136">
        <v>0</v>
      </c>
      <c r="CH136">
        <v>1.543419810168547</v>
      </c>
      <c r="CI136">
        <v>1.8221488786280939</v>
      </c>
      <c r="CJ136">
        <v>0.27980459150603187</v>
      </c>
    </row>
    <row r="137" spans="4:88" x14ac:dyDescent="0.25">
      <c r="D137">
        <v>95</v>
      </c>
      <c r="E137">
        <v>2.8433932509489679E-4</v>
      </c>
      <c r="F137">
        <v>1.6407858695652171</v>
      </c>
      <c r="G137">
        <v>1.534311886769739</v>
      </c>
      <c r="H137">
        <v>0</v>
      </c>
      <c r="I137">
        <v>7.4225759981432482</v>
      </c>
      <c r="J137">
        <v>1.115380290081214</v>
      </c>
      <c r="K137">
        <v>0.28251663320764392</v>
      </c>
      <c r="M137" s="10"/>
      <c r="N137" s="10"/>
      <c r="O137">
        <v>95</v>
      </c>
      <c r="P137">
        <v>3.0131163859124609E-4</v>
      </c>
      <c r="Q137">
        <v>1.582470869565217</v>
      </c>
      <c r="R137">
        <v>1.4255242477063059</v>
      </c>
      <c r="S137">
        <v>0</v>
      </c>
      <c r="T137">
        <v>10.50699618528227</v>
      </c>
      <c r="U137">
        <v>0.85229230867376826</v>
      </c>
      <c r="V137">
        <v>0.8322698967748029</v>
      </c>
      <c r="X137" s="10"/>
      <c r="Y137" s="10"/>
      <c r="Z137">
        <v>95</v>
      </c>
      <c r="AA137">
        <v>3.6897255251288339E-4</v>
      </c>
      <c r="AB137">
        <v>1.4666443478260871</v>
      </c>
      <c r="AC137">
        <v>1.3483001714549561</v>
      </c>
      <c r="AD137">
        <v>0</v>
      </c>
      <c r="AE137">
        <v>10.893898507635759</v>
      </c>
      <c r="AF137">
        <v>1.2510900556119631</v>
      </c>
      <c r="AG137">
        <v>0.46821102751433519</v>
      </c>
      <c r="AI137" s="10"/>
      <c r="AJ137" s="10"/>
      <c r="AK137">
        <v>95</v>
      </c>
      <c r="AL137">
        <v>3.5150717813935709E-4</v>
      </c>
      <c r="AM137">
        <v>1.637195869565218</v>
      </c>
      <c r="AN137">
        <v>1.5202135992130119</v>
      </c>
      <c r="AO137">
        <v>0</v>
      </c>
      <c r="AP137">
        <v>7.623983414867662</v>
      </c>
      <c r="AQ137">
        <v>0.98062463471381978</v>
      </c>
      <c r="AR137">
        <v>0.27082645100816938</v>
      </c>
      <c r="AT137" s="10"/>
      <c r="AU137" s="10"/>
      <c r="AV137">
        <v>95</v>
      </c>
      <c r="AW137">
        <v>3.0287448109776001E-4</v>
      </c>
      <c r="AX137">
        <v>1.804804782608695</v>
      </c>
      <c r="AY137">
        <v>1.6530605849389599</v>
      </c>
      <c r="AZ137">
        <v>0</v>
      </c>
      <c r="BA137">
        <v>6.1564415832614978</v>
      </c>
      <c r="BB137">
        <v>0.82374216140335621</v>
      </c>
      <c r="BC137">
        <v>0.24670181151435669</v>
      </c>
      <c r="BE137" s="10"/>
      <c r="BF137" s="10"/>
      <c r="BG137">
        <v>95</v>
      </c>
      <c r="BH137">
        <v>3.4659208685035341E-4</v>
      </c>
      <c r="BI137">
        <v>1.411479565217391</v>
      </c>
      <c r="BJ137">
        <v>1.367642988624006</v>
      </c>
      <c r="BK137">
        <v>0</v>
      </c>
      <c r="BL137">
        <v>0.99820254354456717</v>
      </c>
      <c r="BM137">
        <v>2.143227530868518</v>
      </c>
      <c r="BN137">
        <v>0.38146275623883469</v>
      </c>
      <c r="BP137" s="10"/>
      <c r="BQ137" s="10"/>
      <c r="BR137">
        <v>95</v>
      </c>
      <c r="BS137">
        <v>3.0242704236052402E-4</v>
      </c>
      <c r="BT137">
        <v>1.638275434782609</v>
      </c>
      <c r="BU137">
        <v>1.5658125189575289</v>
      </c>
      <c r="BV137">
        <v>0</v>
      </c>
      <c r="BW137">
        <v>0.77008290553537273</v>
      </c>
      <c r="BX137">
        <v>1.5986239880415869</v>
      </c>
      <c r="BY137">
        <v>0.33992855874970962</v>
      </c>
      <c r="CA137" s="10"/>
      <c r="CB137" s="10"/>
      <c r="CC137">
        <v>95</v>
      </c>
      <c r="CD137">
        <v>2.7278916334094809E-4</v>
      </c>
      <c r="CE137">
        <v>1.860728913043479</v>
      </c>
      <c r="CF137">
        <v>1.733549519406254</v>
      </c>
      <c r="CG137">
        <v>0</v>
      </c>
      <c r="CH137">
        <v>0.63573003434709874</v>
      </c>
      <c r="CI137">
        <v>1.8325267110840029</v>
      </c>
      <c r="CJ137">
        <v>0.26748553038853462</v>
      </c>
    </row>
    <row r="138" spans="4:88" x14ac:dyDescent="0.25">
      <c r="D138">
        <v>100</v>
      </c>
      <c r="E138">
        <v>2.8433932509489679E-4</v>
      </c>
      <c r="F138">
        <v>1.6407858695652171</v>
      </c>
      <c r="G138">
        <v>1.541578122341946</v>
      </c>
      <c r="H138">
        <v>0</v>
      </c>
      <c r="I138">
        <v>5.4340014377237553</v>
      </c>
      <c r="J138">
        <v>1.115380290081214</v>
      </c>
      <c r="K138">
        <v>0.27115024268625643</v>
      </c>
      <c r="M138" s="10"/>
      <c r="N138" s="10"/>
      <c r="O138">
        <v>100</v>
      </c>
      <c r="P138">
        <v>3.0131163859124609E-4</v>
      </c>
      <c r="Q138">
        <v>1.582470869565217</v>
      </c>
      <c r="R138">
        <v>1.434422202422873</v>
      </c>
      <c r="S138">
        <v>0</v>
      </c>
      <c r="T138">
        <v>9.8277187369113985</v>
      </c>
      <c r="U138">
        <v>0.8573364245697076</v>
      </c>
      <c r="V138">
        <v>0.42124510383947589</v>
      </c>
      <c r="X138" s="10"/>
      <c r="Y138" s="10"/>
      <c r="Z138">
        <v>100</v>
      </c>
      <c r="AA138">
        <v>3.6897255251288339E-4</v>
      </c>
      <c r="AB138">
        <v>1.4666443478260871</v>
      </c>
      <c r="AC138">
        <v>1.35871088112496</v>
      </c>
      <c r="AD138">
        <v>0</v>
      </c>
      <c r="AE138">
        <v>9.8509720498155602</v>
      </c>
      <c r="AF138">
        <v>1.2510900556119631</v>
      </c>
      <c r="AG138">
        <v>0.38441041656814978</v>
      </c>
      <c r="AI138" s="10"/>
      <c r="AJ138" s="10"/>
      <c r="AK138">
        <v>100</v>
      </c>
      <c r="AL138">
        <v>3.5150717813935709E-4</v>
      </c>
      <c r="AM138">
        <v>1.637195869565218</v>
      </c>
      <c r="AN138">
        <v>1.527611079080291</v>
      </c>
      <c r="AO138">
        <v>0</v>
      </c>
      <c r="AP138">
        <v>6.1088546078656991</v>
      </c>
      <c r="AQ138">
        <v>0.98547680775766711</v>
      </c>
      <c r="AR138">
        <v>0.25907324624717409</v>
      </c>
      <c r="AT138" s="10"/>
      <c r="AU138" s="10"/>
      <c r="AV138">
        <v>100</v>
      </c>
      <c r="AW138">
        <v>3.0287448109776001E-4</v>
      </c>
      <c r="AX138">
        <v>1.804804782608695</v>
      </c>
      <c r="AY138">
        <v>1.659220326307967</v>
      </c>
      <c r="AZ138">
        <v>0</v>
      </c>
      <c r="BA138">
        <v>4.7709494263099863</v>
      </c>
      <c r="BB138">
        <v>0.82365742298535349</v>
      </c>
      <c r="BC138">
        <v>0.2386277094440355</v>
      </c>
      <c r="BE138" s="10"/>
      <c r="BF138" s="10"/>
      <c r="BG138">
        <v>100</v>
      </c>
      <c r="BH138">
        <v>3.4659208685035341E-4</v>
      </c>
      <c r="BI138">
        <v>1.411479565217391</v>
      </c>
      <c r="BJ138">
        <v>1.372489364494643</v>
      </c>
      <c r="BK138">
        <v>0</v>
      </c>
      <c r="BL138">
        <v>0.42062507066379251</v>
      </c>
      <c r="BM138">
        <v>2.143011087430255</v>
      </c>
      <c r="BN138">
        <v>0.3629486365675243</v>
      </c>
      <c r="BP138" s="10"/>
      <c r="BQ138" s="10"/>
      <c r="BR138">
        <v>100</v>
      </c>
      <c r="BS138">
        <v>3.0242704236052402E-4</v>
      </c>
      <c r="BT138">
        <v>1.638275434782609</v>
      </c>
      <c r="BU138">
        <v>1.569680791804501</v>
      </c>
      <c r="BV138">
        <v>0</v>
      </c>
      <c r="BW138">
        <v>0.46647949507725811</v>
      </c>
      <c r="BX138">
        <v>1.5997036025647411</v>
      </c>
      <c r="BY138">
        <v>0.30895785640317391</v>
      </c>
      <c r="CA138" s="10"/>
      <c r="CB138" s="10"/>
      <c r="CC138">
        <v>100</v>
      </c>
      <c r="CD138">
        <v>2.7278916334094809E-4</v>
      </c>
      <c r="CE138">
        <v>1.860728913043479</v>
      </c>
      <c r="CF138">
        <v>1.736153385047073</v>
      </c>
      <c r="CG138">
        <v>0</v>
      </c>
      <c r="CH138">
        <v>0.18157270920679389</v>
      </c>
      <c r="CI138">
        <v>1.801022740190964</v>
      </c>
      <c r="CJ138">
        <v>0.25606861150139831</v>
      </c>
    </row>
    <row r="139" spans="4:88" x14ac:dyDescent="0.25">
      <c r="D139">
        <v>105</v>
      </c>
      <c r="E139">
        <v>2.8433932509489679E-4</v>
      </c>
      <c r="F139">
        <v>1.6407858695652171</v>
      </c>
      <c r="G139">
        <v>1.547370034940597</v>
      </c>
      <c r="H139">
        <v>0</v>
      </c>
      <c r="I139">
        <v>2.343117068683283</v>
      </c>
      <c r="J139">
        <v>1.1125838773475329</v>
      </c>
      <c r="K139">
        <v>0.25945659409871341</v>
      </c>
      <c r="M139" s="10"/>
      <c r="N139" s="10"/>
      <c r="O139">
        <v>105</v>
      </c>
      <c r="P139">
        <v>3.0131163859124609E-4</v>
      </c>
      <c r="Q139">
        <v>1.582470869565217</v>
      </c>
      <c r="R139">
        <v>1.4427306639580559</v>
      </c>
      <c r="S139">
        <v>0</v>
      </c>
      <c r="T139">
        <v>8.8812667572071966</v>
      </c>
      <c r="U139">
        <v>0.85692434265450967</v>
      </c>
      <c r="V139">
        <v>0.34683212713409861</v>
      </c>
      <c r="X139" s="10"/>
      <c r="Y139" s="10"/>
      <c r="Z139">
        <v>105</v>
      </c>
      <c r="AA139">
        <v>3.6897255251288339E-4</v>
      </c>
      <c r="AB139">
        <v>1.4666443478260871</v>
      </c>
      <c r="AC139">
        <v>1.367822817942101</v>
      </c>
      <c r="AD139">
        <v>0</v>
      </c>
      <c r="AE139">
        <v>8.3543438573087094</v>
      </c>
      <c r="AF139">
        <v>1.2071561599982741</v>
      </c>
      <c r="AG139">
        <v>0.33241409594034332</v>
      </c>
      <c r="AI139" s="10"/>
      <c r="AJ139" s="10"/>
      <c r="AK139">
        <v>105</v>
      </c>
      <c r="AL139">
        <v>3.5150717813935709E-4</v>
      </c>
      <c r="AM139">
        <v>1.637195869565218</v>
      </c>
      <c r="AN139">
        <v>1.5341590580272759</v>
      </c>
      <c r="AO139">
        <v>0</v>
      </c>
      <c r="AP139">
        <v>3.5387120339495168</v>
      </c>
      <c r="AQ139">
        <v>0.98547680775766711</v>
      </c>
      <c r="AR139">
        <v>0.24833180751753059</v>
      </c>
      <c r="AT139" s="10"/>
      <c r="AU139" s="10"/>
      <c r="AV139">
        <v>105</v>
      </c>
      <c r="AW139">
        <v>3.0287448109776001E-4</v>
      </c>
      <c r="AX139">
        <v>1.804804782608695</v>
      </c>
      <c r="AY139">
        <v>1.663818156193198</v>
      </c>
      <c r="AZ139">
        <v>0</v>
      </c>
      <c r="BA139">
        <v>2.2796167982971092</v>
      </c>
      <c r="BB139">
        <v>0.82365742298535349</v>
      </c>
      <c r="BC139">
        <v>0.22810600652023291</v>
      </c>
      <c r="BE139" s="10"/>
      <c r="BF139" s="10"/>
      <c r="BG139">
        <v>105</v>
      </c>
      <c r="BH139">
        <v>3.4659208685035341E-4</v>
      </c>
      <c r="BI139">
        <v>1.411479565217391</v>
      </c>
      <c r="BJ139">
        <v>1.375892858637743</v>
      </c>
      <c r="BK139">
        <v>0</v>
      </c>
      <c r="BL139">
        <v>0.1610149098133834</v>
      </c>
      <c r="BM139">
        <v>2.142891352762279</v>
      </c>
      <c r="BN139">
        <v>0.34590914947197188</v>
      </c>
      <c r="BP139" s="10"/>
      <c r="BQ139" s="10"/>
      <c r="BR139">
        <v>105</v>
      </c>
      <c r="BS139">
        <v>3.0242704236052402E-4</v>
      </c>
      <c r="BT139">
        <v>1.638275434782609</v>
      </c>
      <c r="BU139">
        <v>1.572468367309209</v>
      </c>
      <c r="BV139">
        <v>0</v>
      </c>
      <c r="BW139">
        <v>0.1668089538574753</v>
      </c>
      <c r="BX139">
        <v>1.600558964813056</v>
      </c>
      <c r="BY139">
        <v>0.29531134640041729</v>
      </c>
      <c r="CA139" s="10"/>
      <c r="CB139" s="10"/>
      <c r="CC139">
        <v>105</v>
      </c>
      <c r="CD139">
        <v>2.7278916334094809E-4</v>
      </c>
      <c r="CE139">
        <v>1.860728913043479</v>
      </c>
      <c r="CF139">
        <v>1.737917999983404</v>
      </c>
      <c r="CG139">
        <v>0</v>
      </c>
      <c r="CH139">
        <v>9.5337685525771196E-2</v>
      </c>
      <c r="CI139">
        <v>1.806394606307961</v>
      </c>
      <c r="CJ139">
        <v>0.2454606369760523</v>
      </c>
    </row>
    <row r="140" spans="4:88" x14ac:dyDescent="0.25">
      <c r="D140">
        <v>110</v>
      </c>
      <c r="E140">
        <v>2.8433932509489679E-4</v>
      </c>
      <c r="F140">
        <v>1.6407858695652171</v>
      </c>
      <c r="G140">
        <v>1.552463275478799</v>
      </c>
      <c r="H140">
        <v>0</v>
      </c>
      <c r="I140">
        <v>0.91628405043933969</v>
      </c>
      <c r="J140">
        <v>1.1125838773475329</v>
      </c>
      <c r="K140">
        <v>0.25079423418306113</v>
      </c>
      <c r="M140" s="10"/>
      <c r="N140" s="10"/>
      <c r="O140">
        <v>110</v>
      </c>
      <c r="P140">
        <v>3.0131163859124609E-4</v>
      </c>
      <c r="Q140">
        <v>1.582470869565217</v>
      </c>
      <c r="R140">
        <v>1.450469570501782</v>
      </c>
      <c r="S140">
        <v>0</v>
      </c>
      <c r="T140">
        <v>8.2821984654481167</v>
      </c>
      <c r="U140">
        <v>0.85737530022208486</v>
      </c>
      <c r="V140">
        <v>0.2678090604976881</v>
      </c>
      <c r="X140" s="10"/>
      <c r="Y140" s="10"/>
      <c r="Z140">
        <v>110</v>
      </c>
      <c r="AA140">
        <v>3.6897255251288339E-4</v>
      </c>
      <c r="AB140">
        <v>1.4666443478260871</v>
      </c>
      <c r="AC140">
        <v>1.3762271411635989</v>
      </c>
      <c r="AD140">
        <v>0</v>
      </c>
      <c r="AE140">
        <v>6.9891061143510553</v>
      </c>
      <c r="AF140">
        <v>1.2071561599982741</v>
      </c>
      <c r="AG140">
        <v>0.31748308270781178</v>
      </c>
      <c r="AI140" s="10"/>
      <c r="AJ140" s="10"/>
      <c r="AK140">
        <v>110</v>
      </c>
      <c r="AL140">
        <v>3.5150717813935709E-4</v>
      </c>
      <c r="AM140">
        <v>1.637195869565218</v>
      </c>
      <c r="AN140">
        <v>1.5398273095124451</v>
      </c>
      <c r="AO140">
        <v>0</v>
      </c>
      <c r="AP140">
        <v>1.4603069495945731</v>
      </c>
      <c r="AQ140">
        <v>0.98547680775766711</v>
      </c>
      <c r="AR140">
        <v>0.2381823532427346</v>
      </c>
      <c r="AT140" s="10"/>
      <c r="AU140" s="10"/>
      <c r="AV140">
        <v>110</v>
      </c>
      <c r="AW140">
        <v>3.0287448109776001E-4</v>
      </c>
      <c r="AX140">
        <v>1.804804782608695</v>
      </c>
      <c r="AY140">
        <v>1.6679081122932919</v>
      </c>
      <c r="AZ140">
        <v>0</v>
      </c>
      <c r="BA140">
        <v>0.98728034907368223</v>
      </c>
      <c r="BB140">
        <v>0.82411537103158039</v>
      </c>
      <c r="BC140">
        <v>0.21930123942462909</v>
      </c>
      <c r="BE140" s="10"/>
      <c r="BF140" s="10"/>
      <c r="BG140">
        <v>110</v>
      </c>
      <c r="BH140">
        <v>3.4659208685035341E-4</v>
      </c>
      <c r="BI140">
        <v>1.411479565217391</v>
      </c>
      <c r="BJ140">
        <v>1.3784327943599179</v>
      </c>
      <c r="BK140">
        <v>0</v>
      </c>
      <c r="BL140">
        <v>7.0552635703112557E-2</v>
      </c>
      <c r="BM140">
        <v>2.1429374045576539</v>
      </c>
      <c r="BN140">
        <v>0.33081841813696838</v>
      </c>
      <c r="BP140" s="10"/>
      <c r="BQ140" s="10"/>
      <c r="BR140">
        <v>110</v>
      </c>
      <c r="BS140">
        <v>3.0242704236052402E-4</v>
      </c>
      <c r="BT140">
        <v>1.638275434782609</v>
      </c>
      <c r="BU140">
        <v>1.5745552807192109</v>
      </c>
      <c r="BV140">
        <v>0</v>
      </c>
      <c r="BW140">
        <v>8.2806796144721473E-2</v>
      </c>
      <c r="BX140">
        <v>1.6015104351791589</v>
      </c>
      <c r="BY140">
        <v>0.28265755695598582</v>
      </c>
      <c r="CA140" s="10"/>
      <c r="CB140" s="10"/>
      <c r="CC140">
        <v>110</v>
      </c>
      <c r="CD140">
        <v>2.7278916334094809E-4</v>
      </c>
      <c r="CE140">
        <v>1.860728913043479</v>
      </c>
      <c r="CF140">
        <v>1.739243812120491</v>
      </c>
      <c r="CG140">
        <v>0</v>
      </c>
      <c r="CH140">
        <v>1.8169490855136319E-2</v>
      </c>
      <c r="CI140">
        <v>1.802127300146056</v>
      </c>
      <c r="CJ140">
        <v>0.23641926245112019</v>
      </c>
    </row>
    <row r="141" spans="4:88" x14ac:dyDescent="0.25">
      <c r="D141">
        <v>115</v>
      </c>
      <c r="E141">
        <v>2.8433932509489679E-4</v>
      </c>
      <c r="F141">
        <v>1.6407858695652171</v>
      </c>
      <c r="G141">
        <v>1.556319092966284</v>
      </c>
      <c r="H141">
        <v>0</v>
      </c>
      <c r="I141">
        <v>0.47133262472954268</v>
      </c>
      <c r="J141">
        <v>1.1125838773475329</v>
      </c>
      <c r="K141">
        <v>0.23992959136000411</v>
      </c>
      <c r="M141" s="10"/>
      <c r="N141" s="10"/>
      <c r="O141">
        <v>115</v>
      </c>
      <c r="P141">
        <v>3.0131163859124609E-4</v>
      </c>
      <c r="Q141">
        <v>1.582470869565217</v>
      </c>
      <c r="R141">
        <v>1.4577703537623381</v>
      </c>
      <c r="S141">
        <v>0</v>
      </c>
      <c r="T141">
        <v>7.1406549583470049</v>
      </c>
      <c r="U141">
        <v>0.85737530022208486</v>
      </c>
      <c r="V141">
        <v>0.25971914524885331</v>
      </c>
      <c r="X141" s="10"/>
      <c r="Y141" s="10"/>
      <c r="Z141">
        <v>115</v>
      </c>
      <c r="AA141">
        <v>3.6897255251288339E-4</v>
      </c>
      <c r="AB141">
        <v>1.4666443478260871</v>
      </c>
      <c r="AC141">
        <v>1.383805577152837</v>
      </c>
      <c r="AD141">
        <v>0</v>
      </c>
      <c r="AE141">
        <v>3.6390993291657381</v>
      </c>
      <c r="AF141">
        <v>1.2071561599982741</v>
      </c>
      <c r="AG141">
        <v>0.30442071411752231</v>
      </c>
      <c r="AI141" s="10"/>
      <c r="AJ141" s="10"/>
      <c r="AK141">
        <v>115</v>
      </c>
      <c r="AL141">
        <v>3.5150717813935709E-4</v>
      </c>
      <c r="AM141">
        <v>1.637195869565218</v>
      </c>
      <c r="AN141">
        <v>1.544029007378815</v>
      </c>
      <c r="AO141">
        <v>0</v>
      </c>
      <c r="AP141">
        <v>0.58181195766222771</v>
      </c>
      <c r="AQ141">
        <v>0.98547680775766711</v>
      </c>
      <c r="AR141">
        <v>0.2287952584559538</v>
      </c>
      <c r="AT141" s="10"/>
      <c r="AU141" s="10"/>
      <c r="AV141">
        <v>115</v>
      </c>
      <c r="AW141">
        <v>3.0287448109776001E-4</v>
      </c>
      <c r="AX141">
        <v>1.804804782608695</v>
      </c>
      <c r="AY141">
        <v>1.67124095940908</v>
      </c>
      <c r="AZ141">
        <v>0</v>
      </c>
      <c r="BA141">
        <v>0.37978209145447561</v>
      </c>
      <c r="BB141">
        <v>0.82365742298535349</v>
      </c>
      <c r="BC141">
        <v>0.21106519960176809</v>
      </c>
      <c r="BE141" s="10"/>
      <c r="BF141" s="10"/>
      <c r="BG141">
        <v>115</v>
      </c>
      <c r="BH141">
        <v>3.4659208685035341E-4</v>
      </c>
      <c r="BI141">
        <v>1.411479565217391</v>
      </c>
      <c r="BJ141">
        <v>1.380144417517656</v>
      </c>
      <c r="BK141">
        <v>0</v>
      </c>
      <c r="BL141">
        <v>2.043082219460152E-2</v>
      </c>
      <c r="BM141">
        <v>2.143011087430255</v>
      </c>
      <c r="BN141">
        <v>0.31561945393409868</v>
      </c>
      <c r="BP141" s="10"/>
      <c r="BQ141" s="10"/>
      <c r="BR141">
        <v>115</v>
      </c>
      <c r="BS141">
        <v>3.0242704236052402E-4</v>
      </c>
      <c r="BT141">
        <v>1.638275434782609</v>
      </c>
      <c r="BU141">
        <v>1.5758872258655989</v>
      </c>
      <c r="BV141">
        <v>0</v>
      </c>
      <c r="BW141">
        <v>2.3275385825151582E-2</v>
      </c>
      <c r="BX141">
        <v>1.557323126224077</v>
      </c>
      <c r="BY141">
        <v>0.27089500787011711</v>
      </c>
      <c r="CA141" s="10"/>
      <c r="CB141" s="10"/>
      <c r="CC141">
        <v>115</v>
      </c>
      <c r="CD141">
        <v>2.7278916334094809E-4</v>
      </c>
      <c r="CE141">
        <v>1.860728913043479</v>
      </c>
      <c r="CF141">
        <v>1.740307171509927</v>
      </c>
      <c r="CG141">
        <v>0</v>
      </c>
      <c r="CH141">
        <v>1.745821217285317E-2</v>
      </c>
      <c r="CI141">
        <v>1.806394606307961</v>
      </c>
      <c r="CJ141">
        <v>0.22635851736388651</v>
      </c>
    </row>
    <row r="142" spans="4:88" x14ac:dyDescent="0.25">
      <c r="M142" s="10"/>
      <c r="N142" s="10"/>
      <c r="X142" s="10"/>
      <c r="Y142" s="10"/>
      <c r="AI142" s="10"/>
      <c r="AJ142" s="10"/>
      <c r="AT142" s="10"/>
      <c r="AU142" s="10"/>
      <c r="BE142" s="10"/>
      <c r="BF142" s="10"/>
      <c r="BP142" s="10"/>
      <c r="BQ142" s="10"/>
      <c r="CA142" s="10"/>
      <c r="CB142" s="10"/>
    </row>
    <row r="143" spans="4:88" x14ac:dyDescent="0.25">
      <c r="D143">
        <v>10</v>
      </c>
      <c r="E143">
        <v>2.8444369083747571E-4</v>
      </c>
      <c r="F143">
        <v>1.5052728260869559</v>
      </c>
      <c r="G143">
        <v>1.1445251740014639</v>
      </c>
      <c r="H143">
        <v>6.2167547855950644E-3</v>
      </c>
      <c r="I143">
        <v>4.7863544173103403</v>
      </c>
      <c r="J143">
        <v>0.30388053667507581</v>
      </c>
      <c r="K143">
        <v>3.9323621101945392</v>
      </c>
      <c r="M143" s="10"/>
      <c r="N143" s="10"/>
      <c r="O143">
        <v>10</v>
      </c>
      <c r="P143">
        <v>2.9384743584714399E-4</v>
      </c>
      <c r="Q143">
        <v>1.454791304347826</v>
      </c>
      <c r="R143">
        <v>1.050041753629029</v>
      </c>
      <c r="S143">
        <v>1.2129199297905961E-2</v>
      </c>
      <c r="T143">
        <v>4.0828068722942703</v>
      </c>
      <c r="U143">
        <v>0.27948474228367159</v>
      </c>
      <c r="V143">
        <v>3.662531660114821</v>
      </c>
      <c r="X143" s="10"/>
      <c r="Y143" s="10"/>
      <c r="Z143">
        <v>10</v>
      </c>
      <c r="AA143">
        <v>3.5169113881637051E-4</v>
      </c>
      <c r="AB143">
        <v>1.3486876086956521</v>
      </c>
      <c r="AC143">
        <v>0.96063373751925552</v>
      </c>
      <c r="AD143">
        <v>2.0298268685927231E-3</v>
      </c>
      <c r="AE143">
        <v>5.3784974132549603</v>
      </c>
      <c r="AF143">
        <v>0.50548437992946116</v>
      </c>
      <c r="AG143">
        <v>4.5063736097242844</v>
      </c>
      <c r="AI143" s="10"/>
      <c r="AJ143" s="10"/>
      <c r="AK143">
        <v>10</v>
      </c>
      <c r="AL143">
        <v>3.4811729380223742E-4</v>
      </c>
      <c r="AM143">
        <v>1.503669782608696</v>
      </c>
      <c r="AN143">
        <v>1.1352840929300321</v>
      </c>
      <c r="AO143">
        <v>3.417103836245446E-3</v>
      </c>
      <c r="AP143">
        <v>4.1504512650836132</v>
      </c>
      <c r="AQ143">
        <v>0.23870465052220979</v>
      </c>
      <c r="AR143">
        <v>3.587904940670986</v>
      </c>
      <c r="AT143" s="10"/>
      <c r="AU143" s="10"/>
      <c r="AV143">
        <v>10</v>
      </c>
      <c r="AW143">
        <v>3.0013543203565631E-4</v>
      </c>
      <c r="AX143">
        <v>1.658188913043479</v>
      </c>
      <c r="AY143">
        <v>1.269806250968305</v>
      </c>
      <c r="AZ143">
        <v>1.2359185404737769E-2</v>
      </c>
      <c r="BA143">
        <v>4.1809617568944226</v>
      </c>
      <c r="BB143">
        <v>0.19824998802619401</v>
      </c>
      <c r="BC143">
        <v>3.2360707268230651</v>
      </c>
      <c r="BE143" s="10"/>
      <c r="BF143" s="10"/>
      <c r="BG143">
        <v>10</v>
      </c>
      <c r="BH143">
        <v>3.398014428279125E-4</v>
      </c>
      <c r="BI143">
        <v>1.296288913043478</v>
      </c>
      <c r="BJ143">
        <v>0.97027639626667861</v>
      </c>
      <c r="BK143">
        <v>2.2802535979099859E-2</v>
      </c>
      <c r="BL143">
        <v>6.0301773966141416</v>
      </c>
      <c r="BM143">
        <v>0.858918547766512</v>
      </c>
      <c r="BN143">
        <v>5.1643777100017569</v>
      </c>
      <c r="BP143" s="10"/>
      <c r="BQ143" s="10"/>
      <c r="BR143">
        <v>10</v>
      </c>
      <c r="BS143">
        <v>3.0115028062043312E-4</v>
      </c>
      <c r="BT143">
        <v>1.5041341304347819</v>
      </c>
      <c r="BU143">
        <v>1.185103423748608</v>
      </c>
      <c r="BV143">
        <v>1.819325416624799E-2</v>
      </c>
      <c r="BW143">
        <v>5.1064038505111338</v>
      </c>
      <c r="BX143">
        <v>0.40102045607018688</v>
      </c>
      <c r="BY143">
        <v>4.3405279144984199</v>
      </c>
      <c r="CA143" s="10"/>
      <c r="CB143" s="10"/>
      <c r="CC143">
        <v>10</v>
      </c>
      <c r="CD143">
        <v>2.9213058566225191E-4</v>
      </c>
      <c r="CE143">
        <v>1.702768695652175</v>
      </c>
      <c r="CF143">
        <v>1.356149259175399</v>
      </c>
      <c r="CG143">
        <v>1.2664703317490219E-2</v>
      </c>
      <c r="CH143">
        <v>3.9529342837613508</v>
      </c>
      <c r="CI143">
        <v>0.25133192921610881</v>
      </c>
      <c r="CJ143">
        <v>3.7568162831320722</v>
      </c>
    </row>
    <row r="144" spans="4:88" x14ac:dyDescent="0.25">
      <c r="D144">
        <v>15</v>
      </c>
      <c r="E144">
        <v>2.8444369083747571E-4</v>
      </c>
      <c r="F144">
        <v>1.5052728260869559</v>
      </c>
      <c r="G144">
        <v>1.163020209304596</v>
      </c>
      <c r="H144">
        <v>1.7515161608750299E-3</v>
      </c>
      <c r="I144">
        <v>5.7178751769679312</v>
      </c>
      <c r="J144">
        <v>0.27581493329899448</v>
      </c>
      <c r="K144">
        <v>5.0777083877244937</v>
      </c>
      <c r="M144" s="10"/>
      <c r="N144" s="10"/>
      <c r="O144">
        <v>15</v>
      </c>
      <c r="P144">
        <v>2.9384743584714399E-4</v>
      </c>
      <c r="Q144">
        <v>1.454791304347826</v>
      </c>
      <c r="R144">
        <v>1.06688139210996</v>
      </c>
      <c r="S144">
        <v>1.2129199297905961E-2</v>
      </c>
      <c r="T144">
        <v>5.2336482426460353</v>
      </c>
      <c r="U144">
        <v>0.22276615720142051</v>
      </c>
      <c r="V144">
        <v>4.3901153303964717</v>
      </c>
      <c r="X144" s="10"/>
      <c r="Y144" s="10"/>
      <c r="Z144">
        <v>15</v>
      </c>
      <c r="AA144">
        <v>3.5169113881637051E-4</v>
      </c>
      <c r="AB144">
        <v>1.3486876086956521</v>
      </c>
      <c r="AC144">
        <v>0.98200198127982619</v>
      </c>
      <c r="AD144">
        <v>2.0298268685927231E-3</v>
      </c>
      <c r="AE144">
        <v>6.6081796281790934</v>
      </c>
      <c r="AF144">
        <v>0.40217547910768642</v>
      </c>
      <c r="AG144">
        <v>5.9244378875676578</v>
      </c>
      <c r="AI144" s="10"/>
      <c r="AJ144" s="10"/>
      <c r="AK144">
        <v>15</v>
      </c>
      <c r="AL144">
        <v>3.4811729380223742E-4</v>
      </c>
      <c r="AM144">
        <v>1.503669782608696</v>
      </c>
      <c r="AN144">
        <v>1.1540330106138621</v>
      </c>
      <c r="AO144">
        <v>3.5107706419090271E-3</v>
      </c>
      <c r="AP144">
        <v>5.2787817081309374</v>
      </c>
      <c r="AQ144">
        <v>0.19290852083461979</v>
      </c>
      <c r="AR144">
        <v>4.5206737501449306</v>
      </c>
      <c r="AT144" s="10"/>
      <c r="AU144" s="10"/>
      <c r="AV144">
        <v>15</v>
      </c>
      <c r="AW144">
        <v>3.0013543203565631E-4</v>
      </c>
      <c r="AX144">
        <v>1.658188913043479</v>
      </c>
      <c r="AY144">
        <v>1.2868002593698351</v>
      </c>
      <c r="AZ144">
        <v>1.2359185404737769E-2</v>
      </c>
      <c r="BA144">
        <v>4.5037760190336016</v>
      </c>
      <c r="BB144">
        <v>0.1719224891388588</v>
      </c>
      <c r="BC144">
        <v>3.967357944168076</v>
      </c>
      <c r="BE144" s="10"/>
      <c r="BF144" s="10"/>
      <c r="BG144">
        <v>15</v>
      </c>
      <c r="BH144">
        <v>3.398014428279125E-4</v>
      </c>
      <c r="BI144">
        <v>1.296288913043478</v>
      </c>
      <c r="BJ144">
        <v>0.99668454157210806</v>
      </c>
      <c r="BK144">
        <v>2.291306023710216E-2</v>
      </c>
      <c r="BL144">
        <v>7.7174138289777057</v>
      </c>
      <c r="BM144">
        <v>0.74771042091782103</v>
      </c>
      <c r="BN144">
        <v>6.6015640332288479</v>
      </c>
      <c r="BP144" s="10"/>
      <c r="BQ144" s="10"/>
      <c r="BR144">
        <v>15</v>
      </c>
      <c r="BS144">
        <v>3.0115028062043312E-4</v>
      </c>
      <c r="BT144">
        <v>1.5041341304347819</v>
      </c>
      <c r="BU144">
        <v>1.2056538239919881</v>
      </c>
      <c r="BV144">
        <v>6.2950773792353077E-3</v>
      </c>
      <c r="BW144">
        <v>6.0212037323745129</v>
      </c>
      <c r="BX144">
        <v>0.33266360437581882</v>
      </c>
      <c r="BY144">
        <v>5.3078269255358306</v>
      </c>
      <c r="CA144" s="10"/>
      <c r="CB144" s="10"/>
      <c r="CC144">
        <v>15</v>
      </c>
      <c r="CD144">
        <v>2.9213058566225191E-4</v>
      </c>
      <c r="CE144">
        <v>1.702768695652175</v>
      </c>
      <c r="CF144">
        <v>1.3727887298159269</v>
      </c>
      <c r="CG144">
        <v>1.2911685614039331E-2</v>
      </c>
      <c r="CH144">
        <v>5.1153312607077526</v>
      </c>
      <c r="CI144">
        <v>0.20967081822181871</v>
      </c>
      <c r="CJ144">
        <v>4.3984865942987073</v>
      </c>
    </row>
    <row r="145" spans="2:88" x14ac:dyDescent="0.25">
      <c r="D145">
        <v>20</v>
      </c>
      <c r="E145">
        <v>2.8444369083747571E-4</v>
      </c>
      <c r="F145">
        <v>1.5052728260869559</v>
      </c>
      <c r="G145">
        <v>1.179956934819679</v>
      </c>
      <c r="H145">
        <v>7.8479951585988476E-3</v>
      </c>
      <c r="I145">
        <v>6.631750556596999</v>
      </c>
      <c r="J145">
        <v>0.2218223803999177</v>
      </c>
      <c r="K145">
        <v>5.7478763631123826</v>
      </c>
      <c r="M145" s="10"/>
      <c r="N145" s="10"/>
      <c r="O145">
        <v>20</v>
      </c>
      <c r="P145">
        <v>2.9384743584714399E-4</v>
      </c>
      <c r="Q145">
        <v>1.454791304347826</v>
      </c>
      <c r="R145">
        <v>1.0815606507496629</v>
      </c>
      <c r="S145">
        <v>1.2193344101885269E-2</v>
      </c>
      <c r="T145">
        <v>6.0945858305658147</v>
      </c>
      <c r="U145">
        <v>0.20396589828966619</v>
      </c>
      <c r="V145">
        <v>5.3287911534247971</v>
      </c>
      <c r="X145" s="10"/>
      <c r="Y145" s="10"/>
      <c r="Z145">
        <v>20</v>
      </c>
      <c r="AA145">
        <v>3.5169113881637051E-4</v>
      </c>
      <c r="AB145">
        <v>1.3486876086956521</v>
      </c>
      <c r="AC145">
        <v>1.002360738538143</v>
      </c>
      <c r="AD145">
        <v>0</v>
      </c>
      <c r="AE145">
        <v>8.031604266928257</v>
      </c>
      <c r="AF145">
        <v>0.37063135045044909</v>
      </c>
      <c r="AG145">
        <v>6.7461425819368674</v>
      </c>
      <c r="AI145" s="10"/>
      <c r="AJ145" s="10"/>
      <c r="AK145">
        <v>20</v>
      </c>
      <c r="AL145">
        <v>3.4811729380223742E-4</v>
      </c>
      <c r="AM145">
        <v>1.503669782608696</v>
      </c>
      <c r="AN145">
        <v>1.170584420699974</v>
      </c>
      <c r="AO145">
        <v>5.4430821513391922E-3</v>
      </c>
      <c r="AP145">
        <v>6.4388221842058124</v>
      </c>
      <c r="AQ145">
        <v>0.16775377980252271</v>
      </c>
      <c r="AR145">
        <v>5.4379645274283002</v>
      </c>
      <c r="AT145" s="10"/>
      <c r="AU145" s="10"/>
      <c r="AV145">
        <v>20</v>
      </c>
      <c r="AW145">
        <v>3.0013543203565631E-4</v>
      </c>
      <c r="AX145">
        <v>1.658188913043479</v>
      </c>
      <c r="AY145">
        <v>1.3010102268334101</v>
      </c>
      <c r="AZ145">
        <v>1.453894545642675E-2</v>
      </c>
      <c r="BA145">
        <v>5.2751137128254344</v>
      </c>
      <c r="BB145">
        <v>0.12642337858102329</v>
      </c>
      <c r="BC145">
        <v>4.3556747755086853</v>
      </c>
      <c r="BE145" s="10"/>
      <c r="BF145" s="10"/>
      <c r="BG145">
        <v>20</v>
      </c>
      <c r="BH145">
        <v>3.398014428279125E-4</v>
      </c>
      <c r="BI145">
        <v>1.296288913043478</v>
      </c>
      <c r="BJ145">
        <v>1.021066794843934</v>
      </c>
      <c r="BK145">
        <v>6.2446205771300436E-3</v>
      </c>
      <c r="BL145">
        <v>8.5852285311276937</v>
      </c>
      <c r="BM145">
        <v>0.6368131435447616</v>
      </c>
      <c r="BN145">
        <v>7.2800152788910788</v>
      </c>
      <c r="BP145" s="10"/>
      <c r="BQ145" s="10"/>
      <c r="BR145">
        <v>20</v>
      </c>
      <c r="BS145">
        <v>3.0115028062043312E-4</v>
      </c>
      <c r="BT145">
        <v>1.5041341304347819</v>
      </c>
      <c r="BU145">
        <v>1.2242958177978249</v>
      </c>
      <c r="BV145">
        <v>2.3017878356135211E-3</v>
      </c>
      <c r="BW145">
        <v>7.3053807670838671</v>
      </c>
      <c r="BX145">
        <v>0.32813691514586479</v>
      </c>
      <c r="BY145">
        <v>6.0355487102735541</v>
      </c>
      <c r="CA145" s="10"/>
      <c r="CB145" s="10"/>
      <c r="CC145">
        <v>20</v>
      </c>
      <c r="CD145">
        <v>2.9213058566225191E-4</v>
      </c>
      <c r="CE145">
        <v>1.702768695652175</v>
      </c>
      <c r="CF145">
        <v>1.387631995275066</v>
      </c>
      <c r="CG145">
        <v>1.477777407685479E-2</v>
      </c>
      <c r="CH145">
        <v>5.817136344835979</v>
      </c>
      <c r="CI145">
        <v>0.2283111209919276</v>
      </c>
      <c r="CJ145">
        <v>5.220642631220767</v>
      </c>
    </row>
    <row r="146" spans="2:88" x14ac:dyDescent="0.25">
      <c r="D146">
        <v>25</v>
      </c>
      <c r="E146">
        <v>2.8444369083747571E-4</v>
      </c>
      <c r="F146">
        <v>1.5052728260869559</v>
      </c>
      <c r="G146">
        <v>1.196022287919017</v>
      </c>
      <c r="H146">
        <v>3.014411933523121E-3</v>
      </c>
      <c r="I146">
        <v>7.4877281458440192</v>
      </c>
      <c r="J146">
        <v>0.2182967963679418</v>
      </c>
      <c r="K146">
        <v>6.4606986632811756</v>
      </c>
      <c r="M146" s="10"/>
      <c r="N146" s="10"/>
      <c r="O146">
        <v>25</v>
      </c>
      <c r="P146">
        <v>2.9384743584714399E-4</v>
      </c>
      <c r="Q146">
        <v>1.454791304347826</v>
      </c>
      <c r="R146">
        <v>1.1001856984223291</v>
      </c>
      <c r="S146">
        <v>7.977281076699691E-3</v>
      </c>
      <c r="T146">
        <v>6.8861772744202314</v>
      </c>
      <c r="U146">
        <v>0.18003988640538349</v>
      </c>
      <c r="V146">
        <v>5.9417186962189774</v>
      </c>
      <c r="X146" s="10"/>
      <c r="Y146" s="10"/>
      <c r="Z146">
        <v>25</v>
      </c>
      <c r="AA146">
        <v>3.5169113881637051E-4</v>
      </c>
      <c r="AB146">
        <v>1.3486876086956521</v>
      </c>
      <c r="AC146">
        <v>1.0213675835368581</v>
      </c>
      <c r="AD146">
        <v>0</v>
      </c>
      <c r="AE146">
        <v>8.7719684501694992</v>
      </c>
      <c r="AF146">
        <v>0.32259211456042131</v>
      </c>
      <c r="AG146">
        <v>7.1188691743395864</v>
      </c>
      <c r="AI146" s="10"/>
      <c r="AJ146" s="10"/>
      <c r="AK146">
        <v>25</v>
      </c>
      <c r="AL146">
        <v>3.4811729380223742E-4</v>
      </c>
      <c r="AM146">
        <v>1.503669782608696</v>
      </c>
      <c r="AN146">
        <v>1.186172319241046</v>
      </c>
      <c r="AO146">
        <v>2.733683068996357E-3</v>
      </c>
      <c r="AP146">
        <v>7.0153947523048927</v>
      </c>
      <c r="AQ146">
        <v>0.15234038655943791</v>
      </c>
      <c r="AR146">
        <v>5.8930914956724543</v>
      </c>
      <c r="AT146" s="10"/>
      <c r="AU146" s="10"/>
      <c r="AV146">
        <v>25</v>
      </c>
      <c r="AW146">
        <v>3.0013543203565631E-4</v>
      </c>
      <c r="AX146">
        <v>1.658188913043479</v>
      </c>
      <c r="AY146">
        <v>1.314413604169179</v>
      </c>
      <c r="AZ146">
        <v>1.3651896700900709E-2</v>
      </c>
      <c r="BA146">
        <v>5.9965358745310207</v>
      </c>
      <c r="BB146">
        <v>0.14530561763920249</v>
      </c>
      <c r="BC146">
        <v>4.9273549834257784</v>
      </c>
      <c r="BE146" s="10"/>
      <c r="BF146" s="10"/>
      <c r="BG146">
        <v>25</v>
      </c>
      <c r="BH146">
        <v>3.398014428279125E-4</v>
      </c>
      <c r="BI146">
        <v>1.296288913043478</v>
      </c>
      <c r="BJ146">
        <v>1.0440935825614139</v>
      </c>
      <c r="BK146">
        <v>0</v>
      </c>
      <c r="BL146">
        <v>9.8797823312408486</v>
      </c>
      <c r="BM146">
        <v>0.51902882334493361</v>
      </c>
      <c r="BN146">
        <v>7.8371445441596936</v>
      </c>
      <c r="BP146" s="10"/>
      <c r="BQ146" s="10"/>
      <c r="BR146">
        <v>25</v>
      </c>
      <c r="BS146">
        <v>3.0115028062043312E-4</v>
      </c>
      <c r="BT146">
        <v>1.5041341304347819</v>
      </c>
      <c r="BU146">
        <v>1.242180737459486</v>
      </c>
      <c r="BV146">
        <v>2.1432095504877462E-3</v>
      </c>
      <c r="BW146">
        <v>7.890309062167022</v>
      </c>
      <c r="BX146">
        <v>0.28586378865339701</v>
      </c>
      <c r="BY146">
        <v>6.5039891456584282</v>
      </c>
      <c r="CA146" s="10"/>
      <c r="CB146" s="10"/>
      <c r="CC146">
        <v>25</v>
      </c>
      <c r="CD146">
        <v>2.9213058566225191E-4</v>
      </c>
      <c r="CE146">
        <v>1.702768695652175</v>
      </c>
      <c r="CF146">
        <v>1.401540566649869</v>
      </c>
      <c r="CG146">
        <v>4.9499368600049807E-3</v>
      </c>
      <c r="CH146">
        <v>6.5795390270134479</v>
      </c>
      <c r="CI146">
        <v>0.18284236625917219</v>
      </c>
      <c r="CJ146">
        <v>5.7993082906860494</v>
      </c>
    </row>
    <row r="147" spans="2:88" x14ac:dyDescent="0.25">
      <c r="D147">
        <v>30</v>
      </c>
      <c r="E147">
        <v>2.8444369083747571E-4</v>
      </c>
      <c r="F147">
        <v>1.5052728260869559</v>
      </c>
      <c r="G147">
        <v>1.2112738172848461</v>
      </c>
      <c r="H147">
        <v>0</v>
      </c>
      <c r="I147">
        <v>8.6131622939406469</v>
      </c>
      <c r="J147">
        <v>0.2356917087650765</v>
      </c>
      <c r="K147">
        <v>6.729306693667346</v>
      </c>
      <c r="M147" s="10"/>
      <c r="N147" s="10"/>
      <c r="O147">
        <v>30</v>
      </c>
      <c r="P147">
        <v>2.9384743584714399E-4</v>
      </c>
      <c r="Q147">
        <v>1.454791304347826</v>
      </c>
      <c r="R147">
        <v>1.1140184250565759</v>
      </c>
      <c r="S147">
        <v>0</v>
      </c>
      <c r="T147">
        <v>7.9150577032177063</v>
      </c>
      <c r="U147">
        <v>0.1479179309146989</v>
      </c>
      <c r="V147">
        <v>6.378205121998497</v>
      </c>
      <c r="X147" s="10"/>
      <c r="Y147" s="10"/>
      <c r="Z147">
        <v>30</v>
      </c>
      <c r="AA147">
        <v>3.5169113881637051E-4</v>
      </c>
      <c r="AB147">
        <v>1.3486876086956521</v>
      </c>
      <c r="AC147">
        <v>1.039637342876282</v>
      </c>
      <c r="AD147">
        <v>0</v>
      </c>
      <c r="AE147">
        <v>9.5185052327906394</v>
      </c>
      <c r="AF147">
        <v>0.27439812311312323</v>
      </c>
      <c r="AG147">
        <v>7.7359730107863651</v>
      </c>
      <c r="AI147" s="10"/>
      <c r="AJ147" s="10"/>
      <c r="AK147">
        <v>30</v>
      </c>
      <c r="AL147">
        <v>3.4811729380223742E-4</v>
      </c>
      <c r="AM147">
        <v>1.503669782608696</v>
      </c>
      <c r="AN147">
        <v>1.201188223563612</v>
      </c>
      <c r="AO147">
        <v>0</v>
      </c>
      <c r="AP147">
        <v>8.2825227495470788</v>
      </c>
      <c r="AQ147">
        <v>0.12592982524062479</v>
      </c>
      <c r="AR147">
        <v>6.5157206552814912</v>
      </c>
      <c r="AT147" s="10"/>
      <c r="AU147" s="10"/>
      <c r="AV147">
        <v>30</v>
      </c>
      <c r="AW147">
        <v>3.0013543203565631E-4</v>
      </c>
      <c r="AX147">
        <v>1.658188913043479</v>
      </c>
      <c r="AY147">
        <v>1.3266178448585919</v>
      </c>
      <c r="AZ147">
        <v>0</v>
      </c>
      <c r="BA147">
        <v>7.0138155648604066</v>
      </c>
      <c r="BB147">
        <v>0.11401281850461741</v>
      </c>
      <c r="BC147">
        <v>5.0459976166266802</v>
      </c>
      <c r="BE147" s="10"/>
      <c r="BF147" s="10"/>
      <c r="BG147">
        <v>30</v>
      </c>
      <c r="BH147">
        <v>3.398014428279125E-4</v>
      </c>
      <c r="BI147">
        <v>1.296288913043478</v>
      </c>
      <c r="BJ147">
        <v>1.0656699399618861</v>
      </c>
      <c r="BK147">
        <v>0</v>
      </c>
      <c r="BL147">
        <v>11.12807146641004</v>
      </c>
      <c r="BM147">
        <v>0.51969204069116914</v>
      </c>
      <c r="BN147">
        <v>8.2437184337003675</v>
      </c>
      <c r="BP147" s="10"/>
      <c r="BQ147" s="10"/>
      <c r="BR147">
        <v>30</v>
      </c>
      <c r="BS147">
        <v>3.0115028062043312E-4</v>
      </c>
      <c r="BT147">
        <v>1.5041341304347819</v>
      </c>
      <c r="BU147">
        <v>1.259502085864016</v>
      </c>
      <c r="BV147">
        <v>0</v>
      </c>
      <c r="BW147">
        <v>9.0840559292495477</v>
      </c>
      <c r="BX147">
        <v>0.26620009408978701</v>
      </c>
      <c r="BY147">
        <v>6.9163561247660388</v>
      </c>
      <c r="CA147" s="10"/>
      <c r="CB147" s="10"/>
      <c r="CC147">
        <v>30</v>
      </c>
      <c r="CD147">
        <v>2.9213058566225191E-4</v>
      </c>
      <c r="CE147">
        <v>1.702768695652175</v>
      </c>
      <c r="CF147">
        <v>1.415192081352729</v>
      </c>
      <c r="CG147">
        <v>0</v>
      </c>
      <c r="CH147">
        <v>7.5738065843443003</v>
      </c>
      <c r="CI147">
        <v>0.16277506024824609</v>
      </c>
      <c r="CJ147">
        <v>5.9696351527936438</v>
      </c>
    </row>
    <row r="148" spans="2:88" x14ac:dyDescent="0.25">
      <c r="D148">
        <v>35</v>
      </c>
      <c r="E148">
        <v>2.8444369083747571E-4</v>
      </c>
      <c r="F148">
        <v>1.5052728260869559</v>
      </c>
      <c r="G148">
        <v>1.226399464611988</v>
      </c>
      <c r="H148">
        <v>0</v>
      </c>
      <c r="I148">
        <v>9.2936378166960552</v>
      </c>
      <c r="J148">
        <v>0.1962412458949305</v>
      </c>
      <c r="K148">
        <v>6.9217497541816799</v>
      </c>
      <c r="M148" s="10"/>
      <c r="N148" s="10"/>
      <c r="O148">
        <v>35</v>
      </c>
      <c r="P148">
        <v>2.9384743584714399E-4</v>
      </c>
      <c r="Q148">
        <v>1.454791304347826</v>
      </c>
      <c r="R148">
        <v>1.1281183791899581</v>
      </c>
      <c r="S148">
        <v>0</v>
      </c>
      <c r="T148">
        <v>8.5055370920451683</v>
      </c>
      <c r="U148">
        <v>0.14194080506869969</v>
      </c>
      <c r="V148">
        <v>6.3207630465202307</v>
      </c>
      <c r="X148" s="10"/>
      <c r="Y148" s="10"/>
      <c r="Z148">
        <v>35</v>
      </c>
      <c r="AA148">
        <v>3.5169113881637051E-4</v>
      </c>
      <c r="AB148">
        <v>1.3486876086956521</v>
      </c>
      <c r="AC148">
        <v>1.057031334045841</v>
      </c>
      <c r="AD148">
        <v>0</v>
      </c>
      <c r="AE148">
        <v>10.68511890495858</v>
      </c>
      <c r="AF148">
        <v>0.29196342384327723</v>
      </c>
      <c r="AG148">
        <v>7.8056866334974568</v>
      </c>
      <c r="AI148" s="10"/>
      <c r="AJ148" s="10"/>
      <c r="AK148">
        <v>35</v>
      </c>
      <c r="AL148">
        <v>3.4811729380223742E-4</v>
      </c>
      <c r="AM148">
        <v>1.503669782608696</v>
      </c>
      <c r="AN148">
        <v>1.2154504806925459</v>
      </c>
      <c r="AO148">
        <v>0</v>
      </c>
      <c r="AP148">
        <v>9.0673918539701628</v>
      </c>
      <c r="AQ148">
        <v>0.1045286968583491</v>
      </c>
      <c r="AR148">
        <v>6.3808703612794639</v>
      </c>
      <c r="AT148" s="10"/>
      <c r="AU148" s="10"/>
      <c r="AV148">
        <v>35</v>
      </c>
      <c r="AW148">
        <v>3.0013543203565631E-4</v>
      </c>
      <c r="AX148">
        <v>1.658188913043479</v>
      </c>
      <c r="AY148">
        <v>1.3385951198273089</v>
      </c>
      <c r="AZ148">
        <v>0</v>
      </c>
      <c r="BA148">
        <v>7.4702081930986122</v>
      </c>
      <c r="BB148">
        <v>9.0779173163916371E-2</v>
      </c>
      <c r="BC148">
        <v>5.4940006594188313</v>
      </c>
      <c r="BE148" s="10"/>
      <c r="BF148" s="10"/>
      <c r="BG148">
        <v>35</v>
      </c>
      <c r="BH148">
        <v>3.398014428279125E-4</v>
      </c>
      <c r="BI148">
        <v>1.296288913043478</v>
      </c>
      <c r="BJ148">
        <v>1.086239358275676</v>
      </c>
      <c r="BK148">
        <v>0</v>
      </c>
      <c r="BL148">
        <v>11.64334587784791</v>
      </c>
      <c r="BM148">
        <v>0.45518040393582471</v>
      </c>
      <c r="BN148">
        <v>7.6071517025428204</v>
      </c>
      <c r="BP148" s="10"/>
      <c r="BQ148" s="10"/>
      <c r="BR148">
        <v>35</v>
      </c>
      <c r="BS148">
        <v>3.0115028062043312E-4</v>
      </c>
      <c r="BT148">
        <v>1.5041341304347819</v>
      </c>
      <c r="BU148">
        <v>1.2757040323332329</v>
      </c>
      <c r="BV148">
        <v>0</v>
      </c>
      <c r="BW148">
        <v>9.2213609928943718</v>
      </c>
      <c r="BX148">
        <v>0.2347103233089893</v>
      </c>
      <c r="BY148">
        <v>6.8543712975969946</v>
      </c>
      <c r="CA148" s="10"/>
      <c r="CB148" s="10"/>
      <c r="CC148">
        <v>35</v>
      </c>
      <c r="CD148">
        <v>2.9213058566225191E-4</v>
      </c>
      <c r="CE148">
        <v>1.702768695652175</v>
      </c>
      <c r="CF148">
        <v>1.4279617300087251</v>
      </c>
      <c r="CG148">
        <v>0</v>
      </c>
      <c r="CH148">
        <v>7.9827255896467566</v>
      </c>
      <c r="CI148">
        <v>0.13187826899969829</v>
      </c>
      <c r="CJ148">
        <v>6.4093247500143402</v>
      </c>
    </row>
    <row r="149" spans="2:88" x14ac:dyDescent="0.25">
      <c r="B149" s="10" t="s">
        <v>36</v>
      </c>
      <c r="C149" s="10">
        <v>200</v>
      </c>
      <c r="D149">
        <v>40</v>
      </c>
      <c r="E149">
        <v>2.8444369083747571E-4</v>
      </c>
      <c r="F149">
        <v>1.5052728260869559</v>
      </c>
      <c r="G149">
        <v>1.2401859189101569</v>
      </c>
      <c r="H149">
        <v>0</v>
      </c>
      <c r="I149">
        <v>9.6301412108835382</v>
      </c>
      <c r="J149">
        <v>0.1675216396839182</v>
      </c>
      <c r="K149">
        <v>6.9431007926161046</v>
      </c>
      <c r="M149" s="10" t="s">
        <v>36</v>
      </c>
      <c r="N149" s="10">
        <v>200</v>
      </c>
      <c r="O149">
        <v>40</v>
      </c>
      <c r="P149">
        <v>2.9384743584714399E-4</v>
      </c>
      <c r="Q149">
        <v>1.454791304347826</v>
      </c>
      <c r="R149">
        <v>1.1408118886928811</v>
      </c>
      <c r="S149">
        <v>0</v>
      </c>
      <c r="T149">
        <v>9.5329153187886977</v>
      </c>
      <c r="U149">
        <v>0.13580331684082711</v>
      </c>
      <c r="V149">
        <v>6.6453751160788608</v>
      </c>
      <c r="X149" s="10" t="s">
        <v>36</v>
      </c>
      <c r="Y149" s="10">
        <v>200</v>
      </c>
      <c r="Z149">
        <v>40</v>
      </c>
      <c r="AA149">
        <v>3.5169113881637051E-4</v>
      </c>
      <c r="AB149">
        <v>1.3486876086956521</v>
      </c>
      <c r="AC149">
        <v>1.0733827973810051</v>
      </c>
      <c r="AD149">
        <v>0</v>
      </c>
      <c r="AE149">
        <v>11.06061846971712</v>
      </c>
      <c r="AF149">
        <v>0.25936237867084178</v>
      </c>
      <c r="AG149">
        <v>7.9385310684355099</v>
      </c>
      <c r="AI149" s="10" t="s">
        <v>36</v>
      </c>
      <c r="AJ149" s="10">
        <v>200</v>
      </c>
      <c r="AK149">
        <v>40</v>
      </c>
      <c r="AL149">
        <v>3.4811729380223742E-4</v>
      </c>
      <c r="AM149">
        <v>1.503669782608696</v>
      </c>
      <c r="AN149">
        <v>1.229208457732837</v>
      </c>
      <c r="AO149">
        <v>0</v>
      </c>
      <c r="AP149">
        <v>8.9754751173095908</v>
      </c>
      <c r="AQ149">
        <v>9.8346690452950525E-2</v>
      </c>
      <c r="AR149">
        <v>6.3530456124026484</v>
      </c>
      <c r="AT149" s="10" t="s">
        <v>36</v>
      </c>
      <c r="AU149" s="10">
        <v>200</v>
      </c>
      <c r="AV149">
        <v>40</v>
      </c>
      <c r="AW149">
        <v>3.0013543203565631E-4</v>
      </c>
      <c r="AX149">
        <v>1.658188913043479</v>
      </c>
      <c r="AY149">
        <v>1.3503322802284869</v>
      </c>
      <c r="AZ149">
        <v>0</v>
      </c>
      <c r="BA149">
        <v>7.6413639248542644</v>
      </c>
      <c r="BB149">
        <v>9.1612136148372145E-2</v>
      </c>
      <c r="BC149">
        <v>5.0623891070488778</v>
      </c>
      <c r="BE149" s="10" t="s">
        <v>36</v>
      </c>
      <c r="BF149" s="10">
        <v>200</v>
      </c>
      <c r="BG149">
        <v>40</v>
      </c>
      <c r="BH149">
        <v>3.398014428279125E-4</v>
      </c>
      <c r="BI149">
        <v>1.296288913043478</v>
      </c>
      <c r="BJ149">
        <v>1.1050474777207751</v>
      </c>
      <c r="BK149">
        <v>0</v>
      </c>
      <c r="BL149">
        <v>11.50653829520459</v>
      </c>
      <c r="BM149">
        <v>0.46234379033488648</v>
      </c>
      <c r="BN149">
        <v>7.7918870536461338</v>
      </c>
      <c r="BP149" s="10" t="s">
        <v>36</v>
      </c>
      <c r="BQ149" s="10">
        <v>200</v>
      </c>
      <c r="BR149">
        <v>40</v>
      </c>
      <c r="BS149">
        <v>3.0115028062043312E-4</v>
      </c>
      <c r="BT149">
        <v>1.5041341304347819</v>
      </c>
      <c r="BU149">
        <v>1.290525659167217</v>
      </c>
      <c r="BV149">
        <v>0</v>
      </c>
      <c r="BW149">
        <v>9.3849468237519034</v>
      </c>
      <c r="BX149">
        <v>0.24580599999798169</v>
      </c>
      <c r="BY149">
        <v>7.2060466096857168</v>
      </c>
      <c r="CA149" s="10" t="s">
        <v>36</v>
      </c>
      <c r="CB149" s="10">
        <v>200</v>
      </c>
      <c r="CC149">
        <v>40</v>
      </c>
      <c r="CD149">
        <v>2.9213058566225191E-4</v>
      </c>
      <c r="CE149">
        <v>1.702768695652175</v>
      </c>
      <c r="CF149">
        <v>1.4396277374499651</v>
      </c>
      <c r="CG149">
        <v>0</v>
      </c>
      <c r="CH149">
        <v>8.3175695185046639</v>
      </c>
      <c r="CI149">
        <v>0.15772565505543309</v>
      </c>
      <c r="CJ149">
        <v>5.8017296884424354</v>
      </c>
    </row>
    <row r="150" spans="2:88" x14ac:dyDescent="0.25">
      <c r="B150" s="10" t="s">
        <v>37</v>
      </c>
      <c r="C150" s="10">
        <v>1.26</v>
      </c>
      <c r="D150">
        <v>45</v>
      </c>
      <c r="E150">
        <v>2.8444369083747571E-4</v>
      </c>
      <c r="F150">
        <v>1.5052728260869559</v>
      </c>
      <c r="G150">
        <v>1.2536127932902521</v>
      </c>
      <c r="H150">
        <v>0</v>
      </c>
      <c r="I150">
        <v>9.725619959383403</v>
      </c>
      <c r="J150">
        <v>0.16285721824430829</v>
      </c>
      <c r="K150">
        <v>6.837504109368334</v>
      </c>
      <c r="M150" s="10" t="s">
        <v>37</v>
      </c>
      <c r="N150" s="10">
        <v>1.26</v>
      </c>
      <c r="O150">
        <v>45</v>
      </c>
      <c r="P150">
        <v>2.9384743584714399E-4</v>
      </c>
      <c r="Q150">
        <v>1.454791304347826</v>
      </c>
      <c r="R150">
        <v>1.1531410110904989</v>
      </c>
      <c r="S150">
        <v>0</v>
      </c>
      <c r="T150">
        <v>9.2934899625080636</v>
      </c>
      <c r="U150">
        <v>0.11888951663346729</v>
      </c>
      <c r="V150">
        <v>6.5790322356760038</v>
      </c>
      <c r="X150" s="10" t="s">
        <v>37</v>
      </c>
      <c r="Y150" s="10">
        <v>1.26</v>
      </c>
      <c r="Z150">
        <v>45</v>
      </c>
      <c r="AA150">
        <v>3.5169113881637051E-4</v>
      </c>
      <c r="AB150">
        <v>1.3486876086956521</v>
      </c>
      <c r="AC150">
        <v>1.089151674203072</v>
      </c>
      <c r="AD150">
        <v>0</v>
      </c>
      <c r="AE150">
        <v>11.65008540147921</v>
      </c>
      <c r="AF150">
        <v>0.26330706527579423</v>
      </c>
      <c r="AG150">
        <v>8.3191468478869108</v>
      </c>
      <c r="AI150" s="10" t="s">
        <v>37</v>
      </c>
      <c r="AJ150" s="10">
        <v>1.26</v>
      </c>
      <c r="AK150">
        <v>45</v>
      </c>
      <c r="AL150">
        <v>3.4811729380223742E-4</v>
      </c>
      <c r="AM150">
        <v>1.503669782608696</v>
      </c>
      <c r="AN150">
        <v>1.242044608797457</v>
      </c>
      <c r="AO150">
        <v>0</v>
      </c>
      <c r="AP150">
        <v>9.3569339893569783</v>
      </c>
      <c r="AQ150">
        <v>0.1014342509596254</v>
      </c>
      <c r="AR150">
        <v>6.6627656340899417</v>
      </c>
      <c r="AT150" s="10" t="s">
        <v>37</v>
      </c>
      <c r="AU150" s="10">
        <v>1.26</v>
      </c>
      <c r="AV150">
        <v>45</v>
      </c>
      <c r="AW150">
        <v>3.0013543203565631E-4</v>
      </c>
      <c r="AX150">
        <v>1.658188913043479</v>
      </c>
      <c r="AY150">
        <v>1.3612550482710351</v>
      </c>
      <c r="AZ150">
        <v>0</v>
      </c>
      <c r="BA150">
        <v>8.1533442865135122</v>
      </c>
      <c r="BB150">
        <v>5.5408118192590859E-2</v>
      </c>
      <c r="BC150">
        <v>5.5363400709617219</v>
      </c>
      <c r="BE150" s="10" t="s">
        <v>37</v>
      </c>
      <c r="BF150" s="10">
        <v>1.26</v>
      </c>
      <c r="BG150">
        <v>45</v>
      </c>
      <c r="BH150">
        <v>3.398014428279125E-4</v>
      </c>
      <c r="BI150">
        <v>1.296288913043478</v>
      </c>
      <c r="BJ150">
        <v>1.1229423249093351</v>
      </c>
      <c r="BK150">
        <v>0</v>
      </c>
      <c r="BL150">
        <v>11.943132093114739</v>
      </c>
      <c r="BM150">
        <v>0.38772619232072941</v>
      </c>
      <c r="BN150">
        <v>7.5226074938385707</v>
      </c>
      <c r="BP150" s="10" t="s">
        <v>37</v>
      </c>
      <c r="BQ150" s="10">
        <v>1.26</v>
      </c>
      <c r="BR150">
        <v>45</v>
      </c>
      <c r="BS150">
        <v>3.0115028062043312E-4</v>
      </c>
      <c r="BT150">
        <v>1.5041341304347819</v>
      </c>
      <c r="BU150">
        <v>1.3049312668161801</v>
      </c>
      <c r="BV150">
        <v>0</v>
      </c>
      <c r="BW150">
        <v>9.3521416112383555</v>
      </c>
      <c r="BX150">
        <v>0.2209765119531546</v>
      </c>
      <c r="BY150">
        <v>6.6521776737498959</v>
      </c>
      <c r="CA150" s="10" t="s">
        <v>37</v>
      </c>
      <c r="CB150" s="10">
        <v>1.26</v>
      </c>
      <c r="CC150">
        <v>45</v>
      </c>
      <c r="CD150">
        <v>2.9213058566225191E-4</v>
      </c>
      <c r="CE150">
        <v>1.702768695652175</v>
      </c>
      <c r="CF150">
        <v>1.451159140554994</v>
      </c>
      <c r="CG150">
        <v>0</v>
      </c>
      <c r="CH150">
        <v>7.9963394184690273</v>
      </c>
      <c r="CI150">
        <v>0.1409205855677233</v>
      </c>
      <c r="CJ150">
        <v>6.2125014228913162</v>
      </c>
    </row>
    <row r="151" spans="2:88" x14ac:dyDescent="0.25">
      <c r="D151">
        <v>50</v>
      </c>
      <c r="E151">
        <v>2.8444369083747571E-4</v>
      </c>
      <c r="F151">
        <v>1.5052728260869559</v>
      </c>
      <c r="G151">
        <v>1.266157203633353</v>
      </c>
      <c r="H151">
        <v>0</v>
      </c>
      <c r="I151">
        <v>9.5807157581906424</v>
      </c>
      <c r="J151">
        <v>0.17444503517409829</v>
      </c>
      <c r="K151">
        <v>6.7780191003501438</v>
      </c>
      <c r="M151" s="10"/>
      <c r="N151" s="10"/>
      <c r="O151">
        <v>50</v>
      </c>
      <c r="P151">
        <v>2.9384743584714399E-4</v>
      </c>
      <c r="Q151">
        <v>1.454791304347826</v>
      </c>
      <c r="R151">
        <v>1.1643603295667539</v>
      </c>
      <c r="S151">
        <v>0</v>
      </c>
      <c r="T151">
        <v>10.18375768983336</v>
      </c>
      <c r="U151">
        <v>0.13219080914373901</v>
      </c>
      <c r="V151">
        <v>6.8215637866410912</v>
      </c>
      <c r="X151" s="10"/>
      <c r="Y151" s="10"/>
      <c r="Z151">
        <v>50</v>
      </c>
      <c r="AA151">
        <v>3.5169113881637051E-4</v>
      </c>
      <c r="AB151">
        <v>1.3486876086956521</v>
      </c>
      <c r="AC151">
        <v>1.104058183324294</v>
      </c>
      <c r="AD151">
        <v>0</v>
      </c>
      <c r="AE151">
        <v>11.925398055098899</v>
      </c>
      <c r="AF151">
        <v>0.23442073261199731</v>
      </c>
      <c r="AG151">
        <v>7.3494461106623232</v>
      </c>
      <c r="AI151" s="10"/>
      <c r="AJ151" s="10"/>
      <c r="AK151">
        <v>50</v>
      </c>
      <c r="AL151">
        <v>3.4811729380223742E-4</v>
      </c>
      <c r="AM151">
        <v>1.503669782608696</v>
      </c>
      <c r="AN151">
        <v>1.2544162044245479</v>
      </c>
      <c r="AO151">
        <v>0</v>
      </c>
      <c r="AP151">
        <v>9.1862785035038623</v>
      </c>
      <c r="AQ151">
        <v>9.2584456170220791E-2</v>
      </c>
      <c r="AR151">
        <v>6.5098544005040422</v>
      </c>
      <c r="AT151" s="10"/>
      <c r="AU151" s="10"/>
      <c r="AV151">
        <v>50</v>
      </c>
      <c r="AW151">
        <v>3.0013543203565631E-4</v>
      </c>
      <c r="AX151">
        <v>1.658188913043479</v>
      </c>
      <c r="AY151">
        <v>1.3714284822785909</v>
      </c>
      <c r="AZ151">
        <v>0</v>
      </c>
      <c r="BA151">
        <v>8.0259169673077864</v>
      </c>
      <c r="BB151">
        <v>7.9501761914493943E-2</v>
      </c>
      <c r="BC151">
        <v>5.4128291047619914</v>
      </c>
      <c r="BE151" s="10"/>
      <c r="BF151" s="10"/>
      <c r="BG151">
        <v>50</v>
      </c>
      <c r="BH151">
        <v>3.398014428279125E-4</v>
      </c>
      <c r="BI151">
        <v>1.296288913043478</v>
      </c>
      <c r="BJ151">
        <v>1.1394756617860919</v>
      </c>
      <c r="BK151">
        <v>0</v>
      </c>
      <c r="BL151">
        <v>11.476122497812559</v>
      </c>
      <c r="BM151">
        <v>0.37612116560052161</v>
      </c>
      <c r="BN151">
        <v>6.9149923462390239</v>
      </c>
      <c r="BP151" s="10"/>
      <c r="BQ151" s="10"/>
      <c r="BR151">
        <v>50</v>
      </c>
      <c r="BS151">
        <v>3.0115028062043312E-4</v>
      </c>
      <c r="BT151">
        <v>1.5041341304347819</v>
      </c>
      <c r="BU151">
        <v>1.3186582526845569</v>
      </c>
      <c r="BV151">
        <v>0</v>
      </c>
      <c r="BW151">
        <v>9.9865524959755572</v>
      </c>
      <c r="BX151">
        <v>0.22681533963674949</v>
      </c>
      <c r="BY151">
        <v>6.6081662215003973</v>
      </c>
      <c r="CA151" s="10"/>
      <c r="CB151" s="10"/>
      <c r="CC151">
        <v>50</v>
      </c>
      <c r="CD151">
        <v>2.9213058566225191E-4</v>
      </c>
      <c r="CE151">
        <v>1.702768695652175</v>
      </c>
      <c r="CF151">
        <v>1.461409918032595</v>
      </c>
      <c r="CG151">
        <v>0</v>
      </c>
      <c r="CH151">
        <v>8.5636157755837043</v>
      </c>
      <c r="CI151">
        <v>0.14390495076458359</v>
      </c>
      <c r="CJ151">
        <v>6.2133052710462167</v>
      </c>
    </row>
    <row r="152" spans="2:88" x14ac:dyDescent="0.25">
      <c r="D152">
        <v>55</v>
      </c>
      <c r="E152">
        <v>2.8444369083747571E-4</v>
      </c>
      <c r="F152">
        <v>1.5052728260869559</v>
      </c>
      <c r="G152">
        <v>1.278174283909538</v>
      </c>
      <c r="H152">
        <v>0</v>
      </c>
      <c r="I152">
        <v>9.5557261203355743</v>
      </c>
      <c r="J152">
        <v>0.17103220892360099</v>
      </c>
      <c r="K152">
        <v>6.5257900132787219</v>
      </c>
      <c r="M152" s="10"/>
      <c r="N152" s="10"/>
      <c r="O152">
        <v>55</v>
      </c>
      <c r="P152">
        <v>2.9384743584714399E-4</v>
      </c>
      <c r="Q152">
        <v>1.454791304347826</v>
      </c>
      <c r="R152">
        <v>1.175526045749594</v>
      </c>
      <c r="S152">
        <v>0</v>
      </c>
      <c r="T152">
        <v>10.12400591362811</v>
      </c>
      <c r="U152">
        <v>0.12800681754461099</v>
      </c>
      <c r="V152">
        <v>7.0864707890700691</v>
      </c>
      <c r="X152" s="10"/>
      <c r="Y152" s="10"/>
      <c r="Z152">
        <v>55</v>
      </c>
      <c r="AA152">
        <v>3.5169113881637051E-4</v>
      </c>
      <c r="AB152">
        <v>1.3486876086956521</v>
      </c>
      <c r="AC152">
        <v>1.1181541880078461</v>
      </c>
      <c r="AD152">
        <v>0</v>
      </c>
      <c r="AE152">
        <v>11.177362842242051</v>
      </c>
      <c r="AF152">
        <v>0.23442073261199731</v>
      </c>
      <c r="AG152">
        <v>7.6140012389233469</v>
      </c>
      <c r="AI152" s="10"/>
      <c r="AJ152" s="10"/>
      <c r="AK152">
        <v>55</v>
      </c>
      <c r="AL152">
        <v>3.4811729380223742E-4</v>
      </c>
      <c r="AM152">
        <v>1.503669782608696</v>
      </c>
      <c r="AN152">
        <v>1.2660925658046001</v>
      </c>
      <c r="AO152">
        <v>0</v>
      </c>
      <c r="AP152">
        <v>9.4715625586617858</v>
      </c>
      <c r="AQ152">
        <v>9.3423988484114442E-2</v>
      </c>
      <c r="AR152">
        <v>6.0355933252495504</v>
      </c>
      <c r="AT152" s="10"/>
      <c r="AU152" s="10"/>
      <c r="AV152">
        <v>55</v>
      </c>
      <c r="AW152">
        <v>3.0013543203565631E-4</v>
      </c>
      <c r="AX152">
        <v>1.658188913043479</v>
      </c>
      <c r="AY152">
        <v>1.3810970868797749</v>
      </c>
      <c r="AZ152">
        <v>0</v>
      </c>
      <c r="BA152">
        <v>8.1000910830084649</v>
      </c>
      <c r="BB152">
        <v>8.1370514422672166E-2</v>
      </c>
      <c r="BC152">
        <v>4.8902921269232893</v>
      </c>
      <c r="BE152" s="10"/>
      <c r="BF152" s="10"/>
      <c r="BG152">
        <v>55</v>
      </c>
      <c r="BH152">
        <v>3.398014428279125E-4</v>
      </c>
      <c r="BI152">
        <v>1.296288913043478</v>
      </c>
      <c r="BJ152">
        <v>1.1549851448688131</v>
      </c>
      <c r="BK152">
        <v>0</v>
      </c>
      <c r="BL152">
        <v>10.911089198977409</v>
      </c>
      <c r="BM152">
        <v>0.37943689517293328</v>
      </c>
      <c r="BN152">
        <v>5.4807551349885362</v>
      </c>
      <c r="BP152" s="10"/>
      <c r="BQ152" s="10"/>
      <c r="BR152">
        <v>55</v>
      </c>
      <c r="BS152">
        <v>3.0115028062043312E-4</v>
      </c>
      <c r="BT152">
        <v>1.5041341304347819</v>
      </c>
      <c r="BU152">
        <v>1.330924830437878</v>
      </c>
      <c r="BV152">
        <v>0</v>
      </c>
      <c r="BW152">
        <v>9.4150880074326846</v>
      </c>
      <c r="BX152">
        <v>0.22763225929222081</v>
      </c>
      <c r="BY152">
        <v>5.3791771503601984</v>
      </c>
      <c r="CA152" s="10"/>
      <c r="CB152" s="10"/>
      <c r="CC152">
        <v>55</v>
      </c>
      <c r="CD152">
        <v>2.9213058566225191E-4</v>
      </c>
      <c r="CE152">
        <v>1.702768695652175</v>
      </c>
      <c r="CF152">
        <v>1.47122597146201</v>
      </c>
      <c r="CG152">
        <v>0</v>
      </c>
      <c r="CH152">
        <v>8.5448958733580902</v>
      </c>
      <c r="CI152">
        <v>0.1399600938272216</v>
      </c>
      <c r="CJ152">
        <v>5.2541683602513451</v>
      </c>
    </row>
    <row r="153" spans="2:88" x14ac:dyDescent="0.25">
      <c r="D153">
        <v>60</v>
      </c>
      <c r="E153">
        <v>2.8444369083747571E-4</v>
      </c>
      <c r="F153">
        <v>1.5052728260869559</v>
      </c>
      <c r="G153">
        <v>1.2892411922607141</v>
      </c>
      <c r="H153">
        <v>0</v>
      </c>
      <c r="I153">
        <v>9.7756473008660869</v>
      </c>
      <c r="J153">
        <v>0.16041786825024809</v>
      </c>
      <c r="K153">
        <v>5.8230749984858017</v>
      </c>
      <c r="M153" s="10"/>
      <c r="N153" s="10"/>
      <c r="O153">
        <v>60</v>
      </c>
      <c r="P153">
        <v>2.9384743584714399E-4</v>
      </c>
      <c r="Q153">
        <v>1.454791304347826</v>
      </c>
      <c r="R153">
        <v>1.1864592353075489</v>
      </c>
      <c r="S153">
        <v>0</v>
      </c>
      <c r="T153">
        <v>10.300462678157119</v>
      </c>
      <c r="U153">
        <v>0.1292343161252611</v>
      </c>
      <c r="V153">
        <v>6.8872091090953669</v>
      </c>
      <c r="X153" s="10"/>
      <c r="Y153" s="10"/>
      <c r="Z153">
        <v>60</v>
      </c>
      <c r="AA153">
        <v>3.5169113881637051E-4</v>
      </c>
      <c r="AB153">
        <v>1.3486876086956521</v>
      </c>
      <c r="AC153">
        <v>1.131754418895313</v>
      </c>
      <c r="AD153">
        <v>0</v>
      </c>
      <c r="AE153">
        <v>11.622365719994029</v>
      </c>
      <c r="AF153">
        <v>0.23609677739043011</v>
      </c>
      <c r="AG153">
        <v>7.3188952395634734</v>
      </c>
      <c r="AI153" s="10"/>
      <c r="AJ153" s="10"/>
      <c r="AK153">
        <v>60</v>
      </c>
      <c r="AL153">
        <v>3.4811729380223742E-4</v>
      </c>
      <c r="AM153">
        <v>1.503669782608696</v>
      </c>
      <c r="AN153">
        <v>1.277325295671125</v>
      </c>
      <c r="AO153">
        <v>0</v>
      </c>
      <c r="AP153">
        <v>9.6072311698274948</v>
      </c>
      <c r="AQ153">
        <v>8.5167431016896E-2</v>
      </c>
      <c r="AR153">
        <v>5.1119418320307419</v>
      </c>
      <c r="AT153" s="10"/>
      <c r="AU153" s="10"/>
      <c r="AV153">
        <v>60</v>
      </c>
      <c r="AW153">
        <v>3.0013543203565631E-4</v>
      </c>
      <c r="AX153">
        <v>1.658188913043479</v>
      </c>
      <c r="AY153">
        <v>1.3904647740448199</v>
      </c>
      <c r="AZ153">
        <v>0</v>
      </c>
      <c r="BA153">
        <v>8.0715918314979582</v>
      </c>
      <c r="BB153">
        <v>7.0917940697478477E-2</v>
      </c>
      <c r="BC153">
        <v>4.5310693924875602</v>
      </c>
      <c r="BE153" s="10"/>
      <c r="BF153" s="10"/>
      <c r="BG153">
        <v>60</v>
      </c>
      <c r="BH153">
        <v>3.398014428279125E-4</v>
      </c>
      <c r="BI153">
        <v>1.296288913043478</v>
      </c>
      <c r="BJ153">
        <v>1.169673954348768</v>
      </c>
      <c r="BK153">
        <v>0</v>
      </c>
      <c r="BL153">
        <v>10.15756718974469</v>
      </c>
      <c r="BM153">
        <v>0.38217224007227729</v>
      </c>
      <c r="BN153">
        <v>2.1876640856762029</v>
      </c>
      <c r="BP153" s="10"/>
      <c r="BQ153" s="10"/>
      <c r="BR153">
        <v>60</v>
      </c>
      <c r="BS153">
        <v>3.0115028062043312E-4</v>
      </c>
      <c r="BT153">
        <v>1.5041341304347819</v>
      </c>
      <c r="BU153">
        <v>1.342369574044048</v>
      </c>
      <c r="BV153">
        <v>0</v>
      </c>
      <c r="BW153">
        <v>9.1749500521126421</v>
      </c>
      <c r="BX153">
        <v>0.23133723020027031</v>
      </c>
      <c r="BY153">
        <v>2.9926504467442472</v>
      </c>
      <c r="CA153" s="10"/>
      <c r="CB153" s="10"/>
      <c r="CC153">
        <v>60</v>
      </c>
      <c r="CD153">
        <v>2.9213058566225191E-4</v>
      </c>
      <c r="CE153">
        <v>1.702768695652175</v>
      </c>
      <c r="CF153">
        <v>1.4802113174419189</v>
      </c>
      <c r="CG153">
        <v>0</v>
      </c>
      <c r="CH153">
        <v>8.3468728690427021</v>
      </c>
      <c r="CI153">
        <v>0.14122930866793809</v>
      </c>
      <c r="CJ153">
        <v>4.2265998308072454</v>
      </c>
    </row>
    <row r="154" spans="2:88" x14ac:dyDescent="0.25">
      <c r="D154">
        <v>65</v>
      </c>
      <c r="E154">
        <v>2.8444369083747571E-4</v>
      </c>
      <c r="F154">
        <v>1.5052728260869559</v>
      </c>
      <c r="G154">
        <v>1.3000349645927809</v>
      </c>
      <c r="H154">
        <v>0</v>
      </c>
      <c r="I154">
        <v>9.698919341719888</v>
      </c>
      <c r="J154">
        <v>0.16499210783929569</v>
      </c>
      <c r="K154">
        <v>4.7326337696592304</v>
      </c>
      <c r="M154" s="10"/>
      <c r="N154" s="10"/>
      <c r="O154">
        <v>65</v>
      </c>
      <c r="P154">
        <v>2.9384743584714399E-4</v>
      </c>
      <c r="Q154">
        <v>1.454791304347826</v>
      </c>
      <c r="R154">
        <v>1.196754792413812</v>
      </c>
      <c r="S154">
        <v>0</v>
      </c>
      <c r="T154">
        <v>10.18234743984722</v>
      </c>
      <c r="U154">
        <v>0.1294908954010264</v>
      </c>
      <c r="V154">
        <v>6.4512324243524528</v>
      </c>
      <c r="X154" s="10"/>
      <c r="Y154" s="10"/>
      <c r="Z154">
        <v>65</v>
      </c>
      <c r="AA154">
        <v>3.5169113881637051E-4</v>
      </c>
      <c r="AB154">
        <v>1.3486876086956521</v>
      </c>
      <c r="AC154">
        <v>1.144473200636392</v>
      </c>
      <c r="AD154">
        <v>0</v>
      </c>
      <c r="AE154">
        <v>11.866981591526651</v>
      </c>
      <c r="AF154">
        <v>0.23583586276793</v>
      </c>
      <c r="AG154">
        <v>6.380509390629606</v>
      </c>
      <c r="AI154" s="10"/>
      <c r="AJ154" s="10"/>
      <c r="AK154">
        <v>65</v>
      </c>
      <c r="AL154">
        <v>3.4811729380223742E-4</v>
      </c>
      <c r="AM154">
        <v>1.503669782608696</v>
      </c>
      <c r="AN154">
        <v>1.287516785584379</v>
      </c>
      <c r="AO154">
        <v>0</v>
      </c>
      <c r="AP154">
        <v>9.2632838542882503</v>
      </c>
      <c r="AQ154">
        <v>8.6256741539881956E-2</v>
      </c>
      <c r="AR154">
        <v>3.8585578851370408</v>
      </c>
      <c r="AT154" s="10"/>
      <c r="AU154" s="10"/>
      <c r="AV154">
        <v>65</v>
      </c>
      <c r="AW154">
        <v>3.0013543203565631E-4</v>
      </c>
      <c r="AX154">
        <v>1.658188913043479</v>
      </c>
      <c r="AY154">
        <v>1.399193918211781</v>
      </c>
      <c r="AZ154">
        <v>0</v>
      </c>
      <c r="BA154">
        <v>8.0151356520316206</v>
      </c>
      <c r="BB154">
        <v>7.1131589681770913E-2</v>
      </c>
      <c r="BC154">
        <v>3.0804911423731882</v>
      </c>
      <c r="BE154" s="10"/>
      <c r="BF154" s="10"/>
      <c r="BG154">
        <v>65</v>
      </c>
      <c r="BH154">
        <v>3.398014428279125E-4</v>
      </c>
      <c r="BI154">
        <v>1.296288913043478</v>
      </c>
      <c r="BJ154">
        <v>1.1824779900620701</v>
      </c>
      <c r="BK154">
        <v>0</v>
      </c>
      <c r="BL154">
        <v>9.900219378501534</v>
      </c>
      <c r="BM154">
        <v>0.38034168166976218</v>
      </c>
      <c r="BN154">
        <v>0.73411510904944943</v>
      </c>
      <c r="BP154" s="10"/>
      <c r="BQ154" s="10"/>
      <c r="BR154">
        <v>65</v>
      </c>
      <c r="BS154">
        <v>3.0115028062043312E-4</v>
      </c>
      <c r="BT154">
        <v>1.5041341304347819</v>
      </c>
      <c r="BU154">
        <v>1.35291918164991</v>
      </c>
      <c r="BV154">
        <v>0</v>
      </c>
      <c r="BW154">
        <v>8.1039237372238535</v>
      </c>
      <c r="BX154">
        <v>0.23730554909494911</v>
      </c>
      <c r="BY154">
        <v>0.75365461746954832</v>
      </c>
      <c r="CA154" s="10"/>
      <c r="CB154" s="10"/>
      <c r="CC154">
        <v>65</v>
      </c>
      <c r="CD154">
        <v>2.9213058566225191E-4</v>
      </c>
      <c r="CE154">
        <v>1.702768695652175</v>
      </c>
      <c r="CF154">
        <v>1.4886346283447021</v>
      </c>
      <c r="CG154">
        <v>0</v>
      </c>
      <c r="CH154">
        <v>7.1898324638149917</v>
      </c>
      <c r="CI154">
        <v>0.14342470731133949</v>
      </c>
      <c r="CJ154">
        <v>2.3623994028205249</v>
      </c>
    </row>
    <row r="155" spans="2:88" x14ac:dyDescent="0.25">
      <c r="D155">
        <v>70</v>
      </c>
      <c r="E155">
        <v>2.8444369083747571E-4</v>
      </c>
      <c r="F155">
        <v>1.5052728260869559</v>
      </c>
      <c r="G155">
        <v>1.3100902994468879</v>
      </c>
      <c r="H155">
        <v>0</v>
      </c>
      <c r="I155">
        <v>8.8984349369993829</v>
      </c>
      <c r="J155">
        <v>0.16514996984647731</v>
      </c>
      <c r="K155">
        <v>3.252057218252681</v>
      </c>
      <c r="M155" s="10"/>
      <c r="N155" s="10"/>
      <c r="O155">
        <v>70</v>
      </c>
      <c r="P155">
        <v>2.9384743584714399E-4</v>
      </c>
      <c r="Q155">
        <v>1.454791304347826</v>
      </c>
      <c r="R155">
        <v>1.2064720519180949</v>
      </c>
      <c r="S155">
        <v>0</v>
      </c>
      <c r="T155">
        <v>9.8680471042139324</v>
      </c>
      <c r="U155">
        <v>0.13231618310803339</v>
      </c>
      <c r="V155">
        <v>5.750719185174229</v>
      </c>
      <c r="X155" s="10"/>
      <c r="Y155" s="10"/>
      <c r="Z155">
        <v>70</v>
      </c>
      <c r="AA155">
        <v>3.5169113881637051E-4</v>
      </c>
      <c r="AB155">
        <v>1.3486876086956521</v>
      </c>
      <c r="AC155">
        <v>1.1564891221977811</v>
      </c>
      <c r="AD155">
        <v>0</v>
      </c>
      <c r="AE155">
        <v>11.253420004425021</v>
      </c>
      <c r="AF155">
        <v>0.23563686008975199</v>
      </c>
      <c r="AG155">
        <v>5.2054443994547901</v>
      </c>
      <c r="AI155" s="10"/>
      <c r="AJ155" s="10"/>
      <c r="AK155">
        <v>70</v>
      </c>
      <c r="AL155">
        <v>3.4811729380223742E-4</v>
      </c>
      <c r="AM155">
        <v>1.503669782608696</v>
      </c>
      <c r="AN155">
        <v>1.2973820721329909</v>
      </c>
      <c r="AO155">
        <v>0</v>
      </c>
      <c r="AP155">
        <v>8.5445312701940868</v>
      </c>
      <c r="AQ155">
        <v>8.5736370270939624E-2</v>
      </c>
      <c r="AR155">
        <v>1.5851320699559139</v>
      </c>
      <c r="AT155" s="10"/>
      <c r="AU155" s="10"/>
      <c r="AV155">
        <v>70</v>
      </c>
      <c r="AW155">
        <v>3.0013543203565631E-4</v>
      </c>
      <c r="AX155">
        <v>1.658188913043479</v>
      </c>
      <c r="AY155">
        <v>1.40747092124898</v>
      </c>
      <c r="AZ155">
        <v>0</v>
      </c>
      <c r="BA155">
        <v>7.9212405446617149</v>
      </c>
      <c r="BB155">
        <v>7.1721152701717153E-2</v>
      </c>
      <c r="BC155">
        <v>0.91453938904873056</v>
      </c>
      <c r="BE155" s="10"/>
      <c r="BF155" s="10"/>
      <c r="BG155">
        <v>70</v>
      </c>
      <c r="BH155">
        <v>3.398014428279125E-4</v>
      </c>
      <c r="BI155">
        <v>1.296288913043478</v>
      </c>
      <c r="BJ155">
        <v>1.1941814002923301</v>
      </c>
      <c r="BK155">
        <v>0</v>
      </c>
      <c r="BL155">
        <v>8.6218350781918165</v>
      </c>
      <c r="BM155">
        <v>0.37246695530092611</v>
      </c>
      <c r="BN155">
        <v>0.37013893430200773</v>
      </c>
      <c r="BP155" s="10"/>
      <c r="BQ155" s="10"/>
      <c r="BR155">
        <v>70</v>
      </c>
      <c r="BS155">
        <v>3.0115028062043312E-4</v>
      </c>
      <c r="BT155">
        <v>1.5041341304347819</v>
      </c>
      <c r="BU155">
        <v>1.362912889081537</v>
      </c>
      <c r="BV155">
        <v>0</v>
      </c>
      <c r="BW155">
        <v>7.8559038672435921</v>
      </c>
      <c r="BX155">
        <v>0.23931421036546099</v>
      </c>
      <c r="BY155">
        <v>0.34276518000656098</v>
      </c>
      <c r="CA155" s="10"/>
      <c r="CB155" s="10"/>
      <c r="CC155">
        <v>70</v>
      </c>
      <c r="CD155">
        <v>2.9213058566225191E-4</v>
      </c>
      <c r="CE155">
        <v>1.702768695652175</v>
      </c>
      <c r="CF155">
        <v>1.4965023224276921</v>
      </c>
      <c r="CG155">
        <v>0</v>
      </c>
      <c r="CH155">
        <v>6.9762846962637459</v>
      </c>
      <c r="CI155">
        <v>0.14508154722503161</v>
      </c>
      <c r="CJ155">
        <v>0.66409200539838065</v>
      </c>
    </row>
    <row r="156" spans="2:88" x14ac:dyDescent="0.25">
      <c r="D156">
        <v>75</v>
      </c>
      <c r="E156">
        <v>2.8444369083747571E-4</v>
      </c>
      <c r="F156">
        <v>1.5052728260869559</v>
      </c>
      <c r="G156">
        <v>1.3195107821833909</v>
      </c>
      <c r="H156">
        <v>0</v>
      </c>
      <c r="I156">
        <v>8.5909426669821478</v>
      </c>
      <c r="J156">
        <v>0.16901007178398911</v>
      </c>
      <c r="K156">
        <v>1.1030706781224211</v>
      </c>
      <c r="M156" s="10"/>
      <c r="N156" s="10"/>
      <c r="O156">
        <v>75</v>
      </c>
      <c r="P156">
        <v>2.9384743584714399E-4</v>
      </c>
      <c r="Q156">
        <v>1.454791304347826</v>
      </c>
      <c r="R156">
        <v>1.2158619573793159</v>
      </c>
      <c r="S156">
        <v>0</v>
      </c>
      <c r="T156">
        <v>9.7143210876472619</v>
      </c>
      <c r="U156">
        <v>0.13338623531491839</v>
      </c>
      <c r="V156">
        <v>5.1011822302088028</v>
      </c>
      <c r="X156" s="10"/>
      <c r="Y156" s="10"/>
      <c r="Z156">
        <v>75</v>
      </c>
      <c r="AA156">
        <v>3.5169113881637051E-4</v>
      </c>
      <c r="AB156">
        <v>1.3486876086956521</v>
      </c>
      <c r="AC156">
        <v>1.167960908718904</v>
      </c>
      <c r="AD156">
        <v>0</v>
      </c>
      <c r="AE156">
        <v>10.615662774313011</v>
      </c>
      <c r="AF156">
        <v>0.1948147773728294</v>
      </c>
      <c r="AG156">
        <v>3.0371765790498371</v>
      </c>
      <c r="AI156" s="10"/>
      <c r="AJ156" s="10"/>
      <c r="AK156">
        <v>75</v>
      </c>
      <c r="AL156">
        <v>3.4811729380223742E-4</v>
      </c>
      <c r="AM156">
        <v>1.503669782608696</v>
      </c>
      <c r="AN156">
        <v>1.306464911563709</v>
      </c>
      <c r="AO156">
        <v>0</v>
      </c>
      <c r="AP156">
        <v>8.4169371719460884</v>
      </c>
      <c r="AQ156">
        <v>8.5927173069551818E-2</v>
      </c>
      <c r="AR156">
        <v>0.73171589910469459</v>
      </c>
      <c r="AT156" s="10"/>
      <c r="AU156" s="10"/>
      <c r="AV156">
        <v>75</v>
      </c>
      <c r="AW156">
        <v>3.0013543203565631E-4</v>
      </c>
      <c r="AX156">
        <v>1.658188913043479</v>
      </c>
      <c r="AY156">
        <v>1.4151114462039791</v>
      </c>
      <c r="AZ156">
        <v>0</v>
      </c>
      <c r="BA156">
        <v>7.5607216079301072</v>
      </c>
      <c r="BB156">
        <v>7.1721152701717153E-2</v>
      </c>
      <c r="BC156">
        <v>0.424452583001242</v>
      </c>
      <c r="BE156" s="10"/>
      <c r="BF156" s="10"/>
      <c r="BG156">
        <v>75</v>
      </c>
      <c r="BH156">
        <v>3.398014428279125E-4</v>
      </c>
      <c r="BI156">
        <v>1.296288913043478</v>
      </c>
      <c r="BJ156">
        <v>1.204733259791432</v>
      </c>
      <c r="BK156">
        <v>0</v>
      </c>
      <c r="BL156">
        <v>6.7414369160339271</v>
      </c>
      <c r="BM156">
        <v>0.37093343037368548</v>
      </c>
      <c r="BN156">
        <v>0.26495388375627071</v>
      </c>
      <c r="BP156" s="10"/>
      <c r="BQ156" s="10"/>
      <c r="BR156">
        <v>75</v>
      </c>
      <c r="BS156">
        <v>3.0115028062043312E-4</v>
      </c>
      <c r="BT156">
        <v>1.5041341304347819</v>
      </c>
      <c r="BU156">
        <v>1.3716206307862899</v>
      </c>
      <c r="BV156">
        <v>0</v>
      </c>
      <c r="BW156">
        <v>6.3542591379709776</v>
      </c>
      <c r="BX156">
        <v>0.24115948770487861</v>
      </c>
      <c r="BY156">
        <v>0.22267659082993591</v>
      </c>
      <c r="CA156" s="10"/>
      <c r="CB156" s="10"/>
      <c r="CC156">
        <v>75</v>
      </c>
      <c r="CD156">
        <v>2.9213058566225191E-4</v>
      </c>
      <c r="CE156">
        <v>1.702768695652175</v>
      </c>
      <c r="CF156">
        <v>1.503532161444018</v>
      </c>
      <c r="CG156">
        <v>0</v>
      </c>
      <c r="CH156">
        <v>6.0052098451855462</v>
      </c>
      <c r="CI156">
        <v>0.14508154722503161</v>
      </c>
      <c r="CJ156">
        <v>0.33238802836245568</v>
      </c>
    </row>
    <row r="157" spans="2:88" x14ac:dyDescent="0.25">
      <c r="D157">
        <v>80</v>
      </c>
      <c r="E157">
        <v>2.8444369083747571E-4</v>
      </c>
      <c r="F157">
        <v>1.5052728260869559</v>
      </c>
      <c r="G157">
        <v>1.328163314736448</v>
      </c>
      <c r="H157">
        <v>0</v>
      </c>
      <c r="I157">
        <v>8.270918418990302</v>
      </c>
      <c r="J157">
        <v>0.16915289931429631</v>
      </c>
      <c r="K157">
        <v>0.39491641311472409</v>
      </c>
      <c r="M157" s="10"/>
      <c r="N157" s="10"/>
      <c r="O157">
        <v>80</v>
      </c>
      <c r="P157">
        <v>2.9384743584714399E-4</v>
      </c>
      <c r="Q157">
        <v>1.454791304347826</v>
      </c>
      <c r="R157">
        <v>1.2247641295326099</v>
      </c>
      <c r="S157">
        <v>0</v>
      </c>
      <c r="T157">
        <v>9.4952595223473608</v>
      </c>
      <c r="U157">
        <v>0.1223300010683028</v>
      </c>
      <c r="V157">
        <v>3.2361125148143239</v>
      </c>
      <c r="X157" s="10"/>
      <c r="Y157" s="10"/>
      <c r="Z157">
        <v>80</v>
      </c>
      <c r="AA157">
        <v>3.5169113881637051E-4</v>
      </c>
      <c r="AB157">
        <v>1.3486876086956521</v>
      </c>
      <c r="AC157">
        <v>1.1788254872740791</v>
      </c>
      <c r="AD157">
        <v>0</v>
      </c>
      <c r="AE157">
        <v>10.250008232778359</v>
      </c>
      <c r="AF157">
        <v>0.19320064453871871</v>
      </c>
      <c r="AG157">
        <v>1.0528218600271879</v>
      </c>
      <c r="AI157" s="10"/>
      <c r="AJ157" s="10"/>
      <c r="AK157">
        <v>80</v>
      </c>
      <c r="AL157">
        <v>3.4811729380223742E-4</v>
      </c>
      <c r="AM157">
        <v>1.503669782608696</v>
      </c>
      <c r="AN157">
        <v>1.3148573272007731</v>
      </c>
      <c r="AO157">
        <v>0</v>
      </c>
      <c r="AP157">
        <v>7.9230980879897492</v>
      </c>
      <c r="AQ157">
        <v>8.6364284935463387E-2</v>
      </c>
      <c r="AR157">
        <v>0.39687890492622702</v>
      </c>
      <c r="AT157" s="10"/>
      <c r="AU157" s="10"/>
      <c r="AV157">
        <v>80</v>
      </c>
      <c r="AW157">
        <v>3.0013543203565631E-4</v>
      </c>
      <c r="AX157">
        <v>1.658188913043479</v>
      </c>
      <c r="AY157">
        <v>1.422071778373055</v>
      </c>
      <c r="AZ157">
        <v>0</v>
      </c>
      <c r="BA157">
        <v>6.7713652678903644</v>
      </c>
      <c r="BB157">
        <v>7.3124745395992827E-2</v>
      </c>
      <c r="BC157">
        <v>0.21495005577840939</v>
      </c>
      <c r="BE157" s="10"/>
      <c r="BF157" s="10"/>
      <c r="BG157">
        <v>80</v>
      </c>
      <c r="BH157">
        <v>3.398014428279125E-4</v>
      </c>
      <c r="BI157">
        <v>1.296288913043478</v>
      </c>
      <c r="BJ157">
        <v>1.2135900116618781</v>
      </c>
      <c r="BK157">
        <v>0</v>
      </c>
      <c r="BL157">
        <v>4.2642488355067361</v>
      </c>
      <c r="BM157">
        <v>0.37246695530092611</v>
      </c>
      <c r="BN157">
        <v>0.25003122397586358</v>
      </c>
      <c r="BP157" s="10"/>
      <c r="BQ157" s="10"/>
      <c r="BR157">
        <v>80</v>
      </c>
      <c r="BS157">
        <v>3.0115028062043312E-4</v>
      </c>
      <c r="BT157">
        <v>1.5041341304347819</v>
      </c>
      <c r="BU157">
        <v>1.378815123331981</v>
      </c>
      <c r="BV157">
        <v>0</v>
      </c>
      <c r="BW157">
        <v>3.5379071869419092</v>
      </c>
      <c r="BX157">
        <v>0.24121715262173549</v>
      </c>
      <c r="BY157">
        <v>0.2112101657704899</v>
      </c>
      <c r="CA157" s="10"/>
      <c r="CB157" s="10"/>
      <c r="CC157">
        <v>80</v>
      </c>
      <c r="CD157">
        <v>2.9213058566225191E-4</v>
      </c>
      <c r="CE157">
        <v>1.702768695652175</v>
      </c>
      <c r="CF157">
        <v>1.510134273779747</v>
      </c>
      <c r="CG157">
        <v>0</v>
      </c>
      <c r="CH157">
        <v>4.5839219993576874</v>
      </c>
      <c r="CI157">
        <v>0.14861476691675571</v>
      </c>
      <c r="CJ157">
        <v>0.18890488214427381</v>
      </c>
    </row>
    <row r="158" spans="2:88" x14ac:dyDescent="0.25">
      <c r="D158">
        <v>85</v>
      </c>
      <c r="E158">
        <v>2.8444369083747571E-4</v>
      </c>
      <c r="F158">
        <v>1.5052728260869559</v>
      </c>
      <c r="G158">
        <v>1.3356247502904799</v>
      </c>
      <c r="H158">
        <v>0</v>
      </c>
      <c r="I158">
        <v>7.0790913218460112</v>
      </c>
      <c r="J158">
        <v>0.17104724340047539</v>
      </c>
      <c r="K158">
        <v>0.26022687856457949</v>
      </c>
      <c r="M158" s="10"/>
      <c r="N158" s="10"/>
      <c r="O158">
        <v>85</v>
      </c>
      <c r="P158">
        <v>2.9384743584714399E-4</v>
      </c>
      <c r="Q158">
        <v>1.454791304347826</v>
      </c>
      <c r="R158">
        <v>1.233232064270819</v>
      </c>
      <c r="S158">
        <v>0</v>
      </c>
      <c r="T158">
        <v>9.1484561737952088</v>
      </c>
      <c r="U158">
        <v>8.7111579795921518E-2</v>
      </c>
      <c r="V158">
        <v>1.223070097065468</v>
      </c>
      <c r="X158" s="10"/>
      <c r="Y158" s="10"/>
      <c r="Z158">
        <v>85</v>
      </c>
      <c r="AA158">
        <v>3.5169113881637051E-4</v>
      </c>
      <c r="AB158">
        <v>1.3486876086956521</v>
      </c>
      <c r="AC158">
        <v>1.188698111311653</v>
      </c>
      <c r="AD158">
        <v>0</v>
      </c>
      <c r="AE158">
        <v>9.516804163860785</v>
      </c>
      <c r="AF158">
        <v>0.19320064453871871</v>
      </c>
      <c r="AG158">
        <v>0.44772199310577943</v>
      </c>
      <c r="AI158" s="10"/>
      <c r="AJ158" s="10"/>
      <c r="AK158">
        <v>85</v>
      </c>
      <c r="AL158">
        <v>3.4811729380223742E-4</v>
      </c>
      <c r="AM158">
        <v>1.503669782608696</v>
      </c>
      <c r="AN158">
        <v>1.3231042771263599</v>
      </c>
      <c r="AO158">
        <v>0</v>
      </c>
      <c r="AP158">
        <v>7.1551337078712471</v>
      </c>
      <c r="AQ158">
        <v>8.6364284935463387E-2</v>
      </c>
      <c r="AR158">
        <v>0.25129580120439571</v>
      </c>
      <c r="AT158" s="10"/>
      <c r="AU158" s="10"/>
      <c r="AV158">
        <v>85</v>
      </c>
      <c r="AW158">
        <v>3.0013543203565631E-4</v>
      </c>
      <c r="AX158">
        <v>1.658188913043479</v>
      </c>
      <c r="AY158">
        <v>1.428628602174822</v>
      </c>
      <c r="AZ158">
        <v>0</v>
      </c>
      <c r="BA158">
        <v>5.7534157779771542</v>
      </c>
      <c r="BB158">
        <v>7.6213190206903897E-2</v>
      </c>
      <c r="BC158">
        <v>0.20185643630321801</v>
      </c>
      <c r="BE158" s="10"/>
      <c r="BF158" s="10"/>
      <c r="BG158">
        <v>85</v>
      </c>
      <c r="BH158">
        <v>3.398014428279125E-4</v>
      </c>
      <c r="BI158">
        <v>1.296288913043478</v>
      </c>
      <c r="BJ158">
        <v>1.220907026287628</v>
      </c>
      <c r="BK158">
        <v>0</v>
      </c>
      <c r="BL158">
        <v>1.3898316846393439</v>
      </c>
      <c r="BM158">
        <v>0.37093343037368548</v>
      </c>
      <c r="BN158">
        <v>0.23649940973549699</v>
      </c>
      <c r="BP158" s="10"/>
      <c r="BQ158" s="10"/>
      <c r="BR158">
        <v>85</v>
      </c>
      <c r="BS158">
        <v>3.0115028062043312E-4</v>
      </c>
      <c r="BT158">
        <v>1.5041341304347819</v>
      </c>
      <c r="BU158">
        <v>1.384755865477123</v>
      </c>
      <c r="BV158">
        <v>0</v>
      </c>
      <c r="BW158">
        <v>1.163849395742961</v>
      </c>
      <c r="BX158">
        <v>0.24078466574530949</v>
      </c>
      <c r="BY158">
        <v>0.20033650477197479</v>
      </c>
      <c r="CA158" s="10"/>
      <c r="CB158" s="10"/>
      <c r="CC158">
        <v>85</v>
      </c>
      <c r="CD158">
        <v>2.9213058566225191E-4</v>
      </c>
      <c r="CE158">
        <v>1.702768695652175</v>
      </c>
      <c r="CF158">
        <v>1.515346386852745</v>
      </c>
      <c r="CG158">
        <v>0</v>
      </c>
      <c r="CH158">
        <v>2.104471491684226</v>
      </c>
      <c r="CI158">
        <v>0.14861476691675571</v>
      </c>
      <c r="CJ158">
        <v>0.18002143758416581</v>
      </c>
    </row>
    <row r="159" spans="2:88" x14ac:dyDescent="0.25">
      <c r="D159">
        <v>90</v>
      </c>
      <c r="E159">
        <v>2.8444369083747571E-4</v>
      </c>
      <c r="F159">
        <v>1.5052728260869559</v>
      </c>
      <c r="G159">
        <v>1.3429071035992921</v>
      </c>
      <c r="H159">
        <v>0</v>
      </c>
      <c r="I159">
        <v>5.7861616747977749</v>
      </c>
      <c r="J159">
        <v>0.17104724340047539</v>
      </c>
      <c r="K159">
        <v>0.1745984810034476</v>
      </c>
      <c r="M159" s="10"/>
      <c r="N159" s="10"/>
      <c r="O159">
        <v>90</v>
      </c>
      <c r="P159">
        <v>2.9384743584714399E-4</v>
      </c>
      <c r="Q159">
        <v>1.454791304347826</v>
      </c>
      <c r="R159">
        <v>1.2412959891501789</v>
      </c>
      <c r="S159">
        <v>0</v>
      </c>
      <c r="T159">
        <v>8.6061076212820709</v>
      </c>
      <c r="U159">
        <v>8.8411970216277683E-2</v>
      </c>
      <c r="V159">
        <v>0.46859985474529442</v>
      </c>
      <c r="X159" s="10"/>
      <c r="Y159" s="10"/>
      <c r="Z159">
        <v>90</v>
      </c>
      <c r="AA159">
        <v>3.5169113881637051E-4</v>
      </c>
      <c r="AB159">
        <v>1.3486876086956521</v>
      </c>
      <c r="AC159">
        <v>1.198183450389912</v>
      </c>
      <c r="AD159">
        <v>0</v>
      </c>
      <c r="AE159">
        <v>8.9247237118240168</v>
      </c>
      <c r="AF159">
        <v>0.19320064453871871</v>
      </c>
      <c r="AG159">
        <v>0.27334682775818903</v>
      </c>
      <c r="AI159" s="10"/>
      <c r="AJ159" s="10"/>
      <c r="AK159">
        <v>90</v>
      </c>
      <c r="AL159">
        <v>3.4811729380223742E-4</v>
      </c>
      <c r="AM159">
        <v>1.503669782608696</v>
      </c>
      <c r="AN159">
        <v>1.329902739446494</v>
      </c>
      <c r="AO159">
        <v>0</v>
      </c>
      <c r="AP159">
        <v>6.2012611258444066</v>
      </c>
      <c r="AQ159">
        <v>8.6364284935463387E-2</v>
      </c>
      <c r="AR159">
        <v>0.24043152383835481</v>
      </c>
      <c r="AT159" s="10"/>
      <c r="AU159" s="10"/>
      <c r="AV159">
        <v>90</v>
      </c>
      <c r="AW159">
        <v>3.0013543203565631E-4</v>
      </c>
      <c r="AX159">
        <v>1.658188913043479</v>
      </c>
      <c r="AY159">
        <v>1.434667488014683</v>
      </c>
      <c r="AZ159">
        <v>0</v>
      </c>
      <c r="BA159">
        <v>4.6864718342449363</v>
      </c>
      <c r="BB159">
        <v>7.6635079340443418E-2</v>
      </c>
      <c r="BC159">
        <v>0.19362388209423981</v>
      </c>
      <c r="BE159" s="10"/>
      <c r="BF159" s="10"/>
      <c r="BG159">
        <v>90</v>
      </c>
      <c r="BH159">
        <v>3.398014428279125E-4</v>
      </c>
      <c r="BI159">
        <v>1.296288913043478</v>
      </c>
      <c r="BJ159">
        <v>1.226683725045459</v>
      </c>
      <c r="BK159">
        <v>0</v>
      </c>
      <c r="BL159">
        <v>0.65309090767842637</v>
      </c>
      <c r="BM159">
        <v>0.37246695530092611</v>
      </c>
      <c r="BN159">
        <v>0.2241768113207297</v>
      </c>
      <c r="BP159" s="10"/>
      <c r="BQ159" s="10"/>
      <c r="BR159">
        <v>90</v>
      </c>
      <c r="BS159">
        <v>3.0115028062043312E-4</v>
      </c>
      <c r="BT159">
        <v>1.5041341304347819</v>
      </c>
      <c r="BU159">
        <v>1.389123839153984</v>
      </c>
      <c r="BV159">
        <v>0</v>
      </c>
      <c r="BW159">
        <v>0.43370418964616042</v>
      </c>
      <c r="BX159">
        <v>0.24151028261575749</v>
      </c>
      <c r="BY159">
        <v>0.19129689097576411</v>
      </c>
      <c r="CA159" s="10"/>
      <c r="CB159" s="10"/>
      <c r="CC159">
        <v>90</v>
      </c>
      <c r="CD159">
        <v>2.9213058566225191E-4</v>
      </c>
      <c r="CE159">
        <v>1.702768695652175</v>
      </c>
      <c r="CF159">
        <v>1.519581138869724</v>
      </c>
      <c r="CG159">
        <v>0</v>
      </c>
      <c r="CH159">
        <v>0.8819608818854463</v>
      </c>
      <c r="CI159">
        <v>0.14861476691675571</v>
      </c>
      <c r="CJ159">
        <v>0.1724635721079576</v>
      </c>
    </row>
    <row r="160" spans="2:88" x14ac:dyDescent="0.25">
      <c r="D160">
        <v>95</v>
      </c>
      <c r="E160">
        <v>2.8444369083747571E-4</v>
      </c>
      <c r="F160">
        <v>1.5052728260869559</v>
      </c>
      <c r="G160">
        <v>1.3491893950423379</v>
      </c>
      <c r="H160">
        <v>0</v>
      </c>
      <c r="I160">
        <v>3.3326705863074682</v>
      </c>
      <c r="J160">
        <v>0.17104724340047539</v>
      </c>
      <c r="K160">
        <v>0.166727802486235</v>
      </c>
      <c r="M160" s="10"/>
      <c r="N160" s="10"/>
      <c r="O160">
        <v>95</v>
      </c>
      <c r="P160">
        <v>2.9384743584714399E-4</v>
      </c>
      <c r="Q160">
        <v>1.454791304347826</v>
      </c>
      <c r="R160">
        <v>1.24830583507616</v>
      </c>
      <c r="S160">
        <v>0</v>
      </c>
      <c r="T160">
        <v>7.8893005583709668</v>
      </c>
      <c r="U160">
        <v>8.8758935373278544E-2</v>
      </c>
      <c r="V160">
        <v>0.29470187144509929</v>
      </c>
      <c r="X160" s="10"/>
      <c r="Y160" s="10"/>
      <c r="Z160">
        <v>95</v>
      </c>
      <c r="AA160">
        <v>3.5169113881637051E-4</v>
      </c>
      <c r="AB160">
        <v>1.3486876086956521</v>
      </c>
      <c r="AC160">
        <v>1.2065988152640901</v>
      </c>
      <c r="AD160">
        <v>0</v>
      </c>
      <c r="AE160">
        <v>7.6096349894539479</v>
      </c>
      <c r="AF160">
        <v>0.1807165431943494</v>
      </c>
      <c r="AG160">
        <v>0.19556806475080071</v>
      </c>
      <c r="AI160" s="10"/>
      <c r="AJ160" s="10"/>
      <c r="AK160">
        <v>95</v>
      </c>
      <c r="AL160">
        <v>3.4811729380223742E-4</v>
      </c>
      <c r="AM160">
        <v>1.503669782608696</v>
      </c>
      <c r="AN160">
        <v>1.335895324090502</v>
      </c>
      <c r="AO160">
        <v>0</v>
      </c>
      <c r="AP160">
        <v>4.1397038100883474</v>
      </c>
      <c r="AQ160">
        <v>8.6364284935463387E-2</v>
      </c>
      <c r="AR160">
        <v>0.22930456290808129</v>
      </c>
      <c r="AT160" s="10"/>
      <c r="AU160" s="10"/>
      <c r="AV160">
        <v>95</v>
      </c>
      <c r="AW160">
        <v>3.0013543203565631E-4</v>
      </c>
      <c r="AX160">
        <v>1.658188913043479</v>
      </c>
      <c r="AY160">
        <v>1.43953763319428</v>
      </c>
      <c r="AZ160">
        <v>0</v>
      </c>
      <c r="BA160">
        <v>2.130842774606394</v>
      </c>
      <c r="BB160">
        <v>7.6635079340443418E-2</v>
      </c>
      <c r="BC160">
        <v>0.18391179500838739</v>
      </c>
      <c r="BE160" s="10"/>
      <c r="BF160" s="10"/>
      <c r="BG160">
        <v>95</v>
      </c>
      <c r="BH160">
        <v>3.398014428279125E-4</v>
      </c>
      <c r="BI160">
        <v>1.296288913043478</v>
      </c>
      <c r="BJ160">
        <v>1.2305560746306701</v>
      </c>
      <c r="BK160">
        <v>0</v>
      </c>
      <c r="BL160">
        <v>0.29507606186983659</v>
      </c>
      <c r="BM160">
        <v>0.37246695530092611</v>
      </c>
      <c r="BN160">
        <v>0.2129124131329902</v>
      </c>
      <c r="BP160" s="10"/>
      <c r="BQ160" s="10"/>
      <c r="BR160">
        <v>95</v>
      </c>
      <c r="BS160">
        <v>3.0115028062043312E-4</v>
      </c>
      <c r="BT160">
        <v>1.5041341304347819</v>
      </c>
      <c r="BU160">
        <v>1.392334048921251</v>
      </c>
      <c r="BV160">
        <v>0</v>
      </c>
      <c r="BW160">
        <v>0.16369732514111909</v>
      </c>
      <c r="BX160">
        <v>0.24151028261575749</v>
      </c>
      <c r="BY160">
        <v>0.18251689710388599</v>
      </c>
      <c r="CA160" s="10"/>
      <c r="CB160" s="10"/>
      <c r="CC160">
        <v>95</v>
      </c>
      <c r="CD160">
        <v>2.9213058566225191E-4</v>
      </c>
      <c r="CE160">
        <v>1.702768695652175</v>
      </c>
      <c r="CF160">
        <v>1.5227133023257731</v>
      </c>
      <c r="CG160">
        <v>0</v>
      </c>
      <c r="CH160">
        <v>0.25260682854432298</v>
      </c>
      <c r="CI160">
        <v>0.14861476691675571</v>
      </c>
      <c r="CJ160">
        <v>0.1648704676851592</v>
      </c>
    </row>
    <row r="161" spans="2:88" x14ac:dyDescent="0.25">
      <c r="D161">
        <v>100</v>
      </c>
      <c r="E161">
        <v>2.8444369083747571E-4</v>
      </c>
      <c r="F161">
        <v>1.5052728260869559</v>
      </c>
      <c r="G161">
        <v>1.354408487968549</v>
      </c>
      <c r="H161">
        <v>0</v>
      </c>
      <c r="I161">
        <v>1.298764225039531</v>
      </c>
      <c r="J161">
        <v>0.17104724340047539</v>
      </c>
      <c r="K161">
        <v>0.15944936307730251</v>
      </c>
      <c r="M161" s="10"/>
      <c r="N161" s="10"/>
      <c r="O161">
        <v>100</v>
      </c>
      <c r="P161">
        <v>2.9384743584714399E-4</v>
      </c>
      <c r="Q161">
        <v>1.454791304347826</v>
      </c>
      <c r="R161">
        <v>1.2547372802625081</v>
      </c>
      <c r="S161">
        <v>0</v>
      </c>
      <c r="T161">
        <v>6.9847399582040532</v>
      </c>
      <c r="U161">
        <v>8.8758935373278544E-2</v>
      </c>
      <c r="V161">
        <v>0.1790220412612287</v>
      </c>
      <c r="X161" s="10"/>
      <c r="Y161" s="10"/>
      <c r="Z161">
        <v>100</v>
      </c>
      <c r="AA161">
        <v>3.5169113881637051E-4</v>
      </c>
      <c r="AB161">
        <v>1.3486876086956521</v>
      </c>
      <c r="AC161">
        <v>1.213970321308373</v>
      </c>
      <c r="AD161">
        <v>0</v>
      </c>
      <c r="AE161">
        <v>6.0131279355817044</v>
      </c>
      <c r="AF161">
        <v>0.1807165431943494</v>
      </c>
      <c r="AG161">
        <v>0.18384274478669391</v>
      </c>
      <c r="AI161" s="10"/>
      <c r="AJ161" s="10"/>
      <c r="AK161">
        <v>100</v>
      </c>
      <c r="AL161">
        <v>3.4811729380223742E-4</v>
      </c>
      <c r="AM161">
        <v>1.503669782608696</v>
      </c>
      <c r="AN161">
        <v>1.341271136683214</v>
      </c>
      <c r="AO161">
        <v>0</v>
      </c>
      <c r="AP161">
        <v>1.7588769659244541</v>
      </c>
      <c r="AQ161">
        <v>8.6364284935463387E-2</v>
      </c>
      <c r="AR161">
        <v>0.21942543612411089</v>
      </c>
      <c r="AT161" s="10"/>
      <c r="AU161" s="10"/>
      <c r="AV161">
        <v>100</v>
      </c>
      <c r="AW161">
        <v>3.0013543203565631E-4</v>
      </c>
      <c r="AX161">
        <v>1.658188913043479</v>
      </c>
      <c r="AY161">
        <v>1.4434155141041549</v>
      </c>
      <c r="AZ161">
        <v>0</v>
      </c>
      <c r="BA161">
        <v>0.97160645702352422</v>
      </c>
      <c r="BB161">
        <v>7.6635079340443418E-2</v>
      </c>
      <c r="BC161">
        <v>0.17786398571363329</v>
      </c>
      <c r="BE161" s="10"/>
      <c r="BF161" s="10"/>
      <c r="BG161">
        <v>100</v>
      </c>
      <c r="BH161">
        <v>3.398014428279125E-4</v>
      </c>
      <c r="BI161">
        <v>1.296288913043478</v>
      </c>
      <c r="BJ161">
        <v>1.2333942962693121</v>
      </c>
      <c r="BK161">
        <v>0</v>
      </c>
      <c r="BL161">
        <v>9.2345594259105629E-2</v>
      </c>
      <c r="BM161">
        <v>0.37246695530092611</v>
      </c>
      <c r="BN161">
        <v>0.2025788319484304</v>
      </c>
      <c r="BP161" s="10"/>
      <c r="BQ161" s="10"/>
      <c r="BR161">
        <v>100</v>
      </c>
      <c r="BS161">
        <v>3.0115028062043312E-4</v>
      </c>
      <c r="BT161">
        <v>1.5041341304347819</v>
      </c>
      <c r="BU161">
        <v>1.394789405093386</v>
      </c>
      <c r="BV161">
        <v>0</v>
      </c>
      <c r="BW161">
        <v>6.0359918681206742E-2</v>
      </c>
      <c r="BX161">
        <v>0.24151028261575749</v>
      </c>
      <c r="BY161">
        <v>0.1733150720279438</v>
      </c>
      <c r="CA161" s="10"/>
      <c r="CB161" s="10"/>
      <c r="CC161">
        <v>100</v>
      </c>
      <c r="CD161">
        <v>2.9213058566225191E-4</v>
      </c>
      <c r="CE161">
        <v>1.702768695652175</v>
      </c>
      <c r="CF161">
        <v>1.5249220308970799</v>
      </c>
      <c r="CG161">
        <v>0</v>
      </c>
      <c r="CH161">
        <v>0.1134527989952096</v>
      </c>
      <c r="CI161">
        <v>0.14861476691675571</v>
      </c>
      <c r="CJ161">
        <v>0.1578333996123312</v>
      </c>
    </row>
    <row r="162" spans="2:88" x14ac:dyDescent="0.25">
      <c r="D162">
        <v>105</v>
      </c>
      <c r="E162">
        <v>2.8444369083747571E-4</v>
      </c>
      <c r="F162">
        <v>1.5052728260869559</v>
      </c>
      <c r="G162">
        <v>1.3586942612595281</v>
      </c>
      <c r="H162">
        <v>0</v>
      </c>
      <c r="I162">
        <v>0.53816316225699634</v>
      </c>
      <c r="J162">
        <v>0.17104724340047539</v>
      </c>
      <c r="K162">
        <v>0.15270027775302519</v>
      </c>
      <c r="M162" s="10"/>
      <c r="N162" s="10"/>
      <c r="O162">
        <v>105</v>
      </c>
      <c r="P162">
        <v>2.9384743584714399E-4</v>
      </c>
      <c r="Q162">
        <v>1.454791304347826</v>
      </c>
      <c r="R162">
        <v>1.2612819131648489</v>
      </c>
      <c r="S162">
        <v>0</v>
      </c>
      <c r="T162">
        <v>6.0128792900816403</v>
      </c>
      <c r="U162">
        <v>7.8314992580193865E-2</v>
      </c>
      <c r="V162">
        <v>0.17544388792560769</v>
      </c>
      <c r="X162" s="10"/>
      <c r="Y162" s="10"/>
      <c r="Z162">
        <v>105</v>
      </c>
      <c r="AA162">
        <v>3.5169113881637051E-4</v>
      </c>
      <c r="AB162">
        <v>1.3486876086956521</v>
      </c>
      <c r="AC162">
        <v>1.220183153723617</v>
      </c>
      <c r="AD162">
        <v>0</v>
      </c>
      <c r="AE162">
        <v>2.9797428269929989</v>
      </c>
      <c r="AF162">
        <v>0.1823306760284602</v>
      </c>
      <c r="AG162">
        <v>0.17580625482330439</v>
      </c>
      <c r="AI162" s="10"/>
      <c r="AJ162" s="10"/>
      <c r="AK162">
        <v>105</v>
      </c>
      <c r="AL162">
        <v>3.4811729380223742E-4</v>
      </c>
      <c r="AM162">
        <v>1.503669782608696</v>
      </c>
      <c r="AN162">
        <v>1.345766149595345</v>
      </c>
      <c r="AO162">
        <v>0</v>
      </c>
      <c r="AP162">
        <v>0.67507166629298399</v>
      </c>
      <c r="AQ162">
        <v>8.8008658145321175E-2</v>
      </c>
      <c r="AR162">
        <v>0.2102587010661314</v>
      </c>
      <c r="AT162" s="10"/>
      <c r="AU162" s="10"/>
      <c r="AV162">
        <v>105</v>
      </c>
      <c r="AW162">
        <v>3.0013543203565631E-4</v>
      </c>
      <c r="AX162">
        <v>1.658188913043479</v>
      </c>
      <c r="AY162">
        <v>1.4468261573037939</v>
      </c>
      <c r="AZ162">
        <v>0</v>
      </c>
      <c r="BA162">
        <v>0.46607802777805329</v>
      </c>
      <c r="BB162">
        <v>4.8433413413840602E-2</v>
      </c>
      <c r="BC162">
        <v>0.1699656730516346</v>
      </c>
      <c r="BE162" s="10"/>
      <c r="BF162" s="10"/>
      <c r="BG162">
        <v>105</v>
      </c>
      <c r="BH162">
        <v>3.398014428279125E-4</v>
      </c>
      <c r="BI162">
        <v>1.296288913043478</v>
      </c>
      <c r="BJ162">
        <v>1.2353063730690921</v>
      </c>
      <c r="BK162">
        <v>0</v>
      </c>
      <c r="BL162">
        <v>2.0318343903552659E-2</v>
      </c>
      <c r="BM162">
        <v>0.37246695530092611</v>
      </c>
      <c r="BN162">
        <v>0.20192014512297901</v>
      </c>
      <c r="BP162" s="10"/>
      <c r="BQ162" s="10"/>
      <c r="BR162">
        <v>105</v>
      </c>
      <c r="BS162">
        <v>3.0115028062043312E-4</v>
      </c>
      <c r="BT162">
        <v>1.5041341304347819</v>
      </c>
      <c r="BU162">
        <v>1.3964608957678271</v>
      </c>
      <c r="BV162">
        <v>0</v>
      </c>
      <c r="BW162">
        <v>9.2766764567692415E-3</v>
      </c>
      <c r="BX162">
        <v>0.24151028261575749</v>
      </c>
      <c r="BY162">
        <v>0.16565982891647349</v>
      </c>
      <c r="CA162" s="10"/>
      <c r="CB162" s="10"/>
      <c r="CC162">
        <v>105</v>
      </c>
      <c r="CD162">
        <v>2.9213058566225191E-4</v>
      </c>
      <c r="CE162">
        <v>1.702768695652175</v>
      </c>
      <c r="CF162">
        <v>1.526616069001669</v>
      </c>
      <c r="CG162">
        <v>0</v>
      </c>
      <c r="CH162">
        <v>2.167037888379603E-2</v>
      </c>
      <c r="CI162">
        <v>0.14861476691675571</v>
      </c>
      <c r="CJ162">
        <v>0.1518230493517248</v>
      </c>
    </row>
    <row r="163" spans="2:88" x14ac:dyDescent="0.25">
      <c r="D163">
        <v>110</v>
      </c>
      <c r="E163">
        <v>2.8444369083747571E-4</v>
      </c>
      <c r="F163">
        <v>1.5052728260869559</v>
      </c>
      <c r="G163">
        <v>1.3616224742113761</v>
      </c>
      <c r="H163">
        <v>0</v>
      </c>
      <c r="I163">
        <v>0.24784645816330239</v>
      </c>
      <c r="J163">
        <v>0.17104724340047539</v>
      </c>
      <c r="K163">
        <v>0.14642619305914231</v>
      </c>
      <c r="M163" s="10"/>
      <c r="N163" s="10"/>
      <c r="O163">
        <v>110</v>
      </c>
      <c r="P163">
        <v>2.9384743584714399E-4</v>
      </c>
      <c r="Q163">
        <v>1.454791304347826</v>
      </c>
      <c r="R163">
        <v>1.2668201786074811</v>
      </c>
      <c r="S163">
        <v>0</v>
      </c>
      <c r="T163">
        <v>4.4778771713978056</v>
      </c>
      <c r="U163">
        <v>8.9467444055221487E-2</v>
      </c>
      <c r="V163">
        <v>0.16682594941243931</v>
      </c>
      <c r="X163" s="10"/>
      <c r="Y163" s="10"/>
      <c r="Z163">
        <v>110</v>
      </c>
      <c r="AA163">
        <v>3.5169113881637051E-4</v>
      </c>
      <c r="AB163">
        <v>1.3486876086956521</v>
      </c>
      <c r="AC163">
        <v>1.226318369863945</v>
      </c>
      <c r="AD163">
        <v>0</v>
      </c>
      <c r="AE163">
        <v>1.329391876848903</v>
      </c>
      <c r="AF163">
        <v>0.1807165431943494</v>
      </c>
      <c r="AG163">
        <v>0.1683546941276497</v>
      </c>
      <c r="AI163" s="10"/>
      <c r="AJ163" s="10"/>
      <c r="AK163">
        <v>110</v>
      </c>
      <c r="AL163">
        <v>3.4811729380223742E-4</v>
      </c>
      <c r="AM163">
        <v>1.503669782608696</v>
      </c>
      <c r="AN163">
        <v>1.34906386465409</v>
      </c>
      <c r="AO163">
        <v>0</v>
      </c>
      <c r="AP163">
        <v>0.30996633703941368</v>
      </c>
      <c r="AQ163">
        <v>8.8008658145321175E-2</v>
      </c>
      <c r="AR163">
        <v>0.20032925318490191</v>
      </c>
      <c r="AT163" s="10"/>
      <c r="AU163" s="10"/>
      <c r="AV163">
        <v>110</v>
      </c>
      <c r="AW163">
        <v>3.0013543203565631E-4</v>
      </c>
      <c r="AX163">
        <v>1.658188913043479</v>
      </c>
      <c r="AY163">
        <v>1.4493997761273549</v>
      </c>
      <c r="AZ163">
        <v>0</v>
      </c>
      <c r="BA163">
        <v>0.1370459731096626</v>
      </c>
      <c r="BB163">
        <v>4.8433413413840602E-2</v>
      </c>
      <c r="BC163">
        <v>0.16467672941651659</v>
      </c>
      <c r="BE163" s="10"/>
      <c r="BF163" s="10"/>
      <c r="BG163">
        <v>110</v>
      </c>
      <c r="BH163">
        <v>3.398014428279125E-4</v>
      </c>
      <c r="BI163">
        <v>1.296288913043478</v>
      </c>
      <c r="BJ163">
        <v>1.2368622525162991</v>
      </c>
      <c r="BK163">
        <v>0</v>
      </c>
      <c r="BL163">
        <v>2.4646371728250349E-2</v>
      </c>
      <c r="BM163">
        <v>0.37093343037368548</v>
      </c>
      <c r="BN163">
        <v>0.1749993230230745</v>
      </c>
      <c r="BP163" s="10"/>
      <c r="BQ163" s="10"/>
      <c r="BR163">
        <v>110</v>
      </c>
      <c r="BS163">
        <v>3.0115028062043312E-4</v>
      </c>
      <c r="BT163">
        <v>1.5041341304347819</v>
      </c>
      <c r="BU163">
        <v>1.3976046403352309</v>
      </c>
      <c r="BV163">
        <v>0</v>
      </c>
      <c r="BW163">
        <v>1.004643924201446E-2</v>
      </c>
      <c r="BX163">
        <v>0.24151028261575749</v>
      </c>
      <c r="BY163">
        <v>0.1585614737283246</v>
      </c>
      <c r="CA163" s="10"/>
      <c r="CB163" s="10"/>
      <c r="CC163">
        <v>110</v>
      </c>
      <c r="CD163">
        <v>2.9213058566225191E-4</v>
      </c>
      <c r="CE163">
        <v>1.702768695652175</v>
      </c>
      <c r="CF163">
        <v>1.527882561664957</v>
      </c>
      <c r="CG163">
        <v>0</v>
      </c>
      <c r="CH163">
        <v>2.173049619916554E-2</v>
      </c>
      <c r="CI163">
        <v>0.14853930008838881</v>
      </c>
      <c r="CJ163">
        <v>0.14520526871375311</v>
      </c>
    </row>
    <row r="164" spans="2:88" x14ac:dyDescent="0.25">
      <c r="D164">
        <v>115</v>
      </c>
      <c r="E164">
        <v>2.8444369083747571E-4</v>
      </c>
      <c r="F164">
        <v>1.5052728260869559</v>
      </c>
      <c r="G164">
        <v>1.363843817841994</v>
      </c>
      <c r="H164">
        <v>0</v>
      </c>
      <c r="I164">
        <v>0.13878418644783139</v>
      </c>
      <c r="J164">
        <v>0.17104724340047539</v>
      </c>
      <c r="K164">
        <v>0.14057992093306301</v>
      </c>
      <c r="M164" s="10"/>
      <c r="N164" s="10"/>
      <c r="O164">
        <v>115</v>
      </c>
      <c r="P164">
        <v>2.9384743584714399E-4</v>
      </c>
      <c r="Q164">
        <v>1.454791304347826</v>
      </c>
      <c r="R164">
        <v>1.271856755308981</v>
      </c>
      <c r="S164">
        <v>0</v>
      </c>
      <c r="T164">
        <v>1.9366112138280791</v>
      </c>
      <c r="U164">
        <v>8.9861059989634215E-2</v>
      </c>
      <c r="V164">
        <v>0.16209906716752531</v>
      </c>
      <c r="X164" s="10"/>
      <c r="Y164" s="10"/>
      <c r="Z164">
        <v>115</v>
      </c>
      <c r="AA164">
        <v>3.5169113881637051E-4</v>
      </c>
      <c r="AB164">
        <v>1.3486876086956521</v>
      </c>
      <c r="AC164">
        <v>1.230742413645725</v>
      </c>
      <c r="AD164">
        <v>0</v>
      </c>
      <c r="AE164">
        <v>0.68298473442057062</v>
      </c>
      <c r="AF164">
        <v>0.1807165431943494</v>
      </c>
      <c r="AG164">
        <v>0.16142798726447341</v>
      </c>
      <c r="AI164" s="10"/>
      <c r="AJ164" s="10"/>
      <c r="AK164">
        <v>115</v>
      </c>
      <c r="AL164">
        <v>3.4811729380223742E-4</v>
      </c>
      <c r="AM164">
        <v>1.503669782608696</v>
      </c>
      <c r="AN164">
        <v>1.3517819268339919</v>
      </c>
      <c r="AO164">
        <v>0</v>
      </c>
      <c r="AP164">
        <v>0.1278277566594061</v>
      </c>
      <c r="AQ164">
        <v>8.8008658145321175E-2</v>
      </c>
      <c r="AR164">
        <v>0.19378110866570411</v>
      </c>
      <c r="AT164" s="10"/>
      <c r="AU164" s="10"/>
      <c r="AV164">
        <v>115</v>
      </c>
      <c r="AW164">
        <v>3.0013543203565631E-4</v>
      </c>
      <c r="AX164">
        <v>1.658188913043479</v>
      </c>
      <c r="AY164">
        <v>1.4514066523423499</v>
      </c>
      <c r="AZ164">
        <v>0</v>
      </c>
      <c r="BA164">
        <v>5.530560365283211E-2</v>
      </c>
      <c r="BB164">
        <v>4.8433413413840602E-2</v>
      </c>
      <c r="BC164">
        <v>0.15837325792485649</v>
      </c>
      <c r="BE164" s="10"/>
      <c r="BF164" s="10"/>
      <c r="BG164">
        <v>115</v>
      </c>
      <c r="BH164">
        <v>3.398014428279125E-4</v>
      </c>
      <c r="BI164">
        <v>1.296288913043478</v>
      </c>
      <c r="BJ164">
        <v>1.2379017325159809</v>
      </c>
      <c r="BK164">
        <v>0</v>
      </c>
      <c r="BL164">
        <v>1.8539158117792689E-2</v>
      </c>
      <c r="BM164">
        <v>0.37246695530092611</v>
      </c>
      <c r="BN164">
        <v>0.17671842000908519</v>
      </c>
      <c r="BP164" s="10"/>
      <c r="BQ164" s="10"/>
      <c r="BR164">
        <v>115</v>
      </c>
      <c r="BS164">
        <v>3.0115028062043312E-4</v>
      </c>
      <c r="BT164">
        <v>1.5041341304347819</v>
      </c>
      <c r="BU164">
        <v>1.3983334303089401</v>
      </c>
      <c r="BV164">
        <v>0</v>
      </c>
      <c r="BW164">
        <v>9.6283655103465669E-3</v>
      </c>
      <c r="BX164">
        <v>0.24151028261575749</v>
      </c>
      <c r="BY164">
        <v>0.1519630774783246</v>
      </c>
      <c r="CA164" s="10"/>
      <c r="CB164" s="10"/>
      <c r="CC164">
        <v>115</v>
      </c>
      <c r="CD164">
        <v>2.9213058566225191E-4</v>
      </c>
      <c r="CE164">
        <v>1.702768695652175</v>
      </c>
      <c r="CF164">
        <v>1.528722193088484</v>
      </c>
      <c r="CG164">
        <v>0</v>
      </c>
      <c r="CH164">
        <v>1.8961836519478019E-2</v>
      </c>
      <c r="CI164">
        <v>0.14853930008838881</v>
      </c>
      <c r="CJ164">
        <v>0.14000794788797311</v>
      </c>
    </row>
    <row r="165" spans="2:88" x14ac:dyDescent="0.25">
      <c r="M165" s="10"/>
      <c r="N165" s="10"/>
      <c r="X165" s="10"/>
      <c r="Y165" s="10"/>
      <c r="AI165" s="10"/>
      <c r="AJ165" s="10"/>
      <c r="AT165" s="10"/>
      <c r="AU165" s="10"/>
      <c r="BE165" s="10"/>
      <c r="BF165" s="10"/>
      <c r="BP165" s="10"/>
      <c r="BQ165" s="10"/>
      <c r="CA165" s="10"/>
      <c r="CB165" s="10"/>
    </row>
    <row r="166" spans="2:88" x14ac:dyDescent="0.25">
      <c r="D166">
        <v>10</v>
      </c>
      <c r="E166">
        <v>2.8444369083747571E-4</v>
      </c>
      <c r="F166">
        <v>1.5052728260869559</v>
      </c>
      <c r="G166">
        <v>1.1675972553725289</v>
      </c>
      <c r="H166">
        <v>3.0375650455224321E-2</v>
      </c>
      <c r="I166">
        <v>4.746675095352221</v>
      </c>
      <c r="J166">
        <v>0.55023767848964644</v>
      </c>
      <c r="K166">
        <v>4.068853299208949</v>
      </c>
      <c r="M166" s="10"/>
      <c r="N166" s="10"/>
      <c r="O166">
        <v>10</v>
      </c>
      <c r="P166">
        <v>2.9384743584714399E-4</v>
      </c>
      <c r="Q166">
        <v>1.454791304347826</v>
      </c>
      <c r="R166">
        <v>1.0837709937067359</v>
      </c>
      <c r="S166">
        <v>2.7521621640471051E-2</v>
      </c>
      <c r="T166">
        <v>4.4546447655827386</v>
      </c>
      <c r="U166">
        <v>0.45888496216400981</v>
      </c>
      <c r="V166">
        <v>4.0327888383766171</v>
      </c>
      <c r="X166" s="10"/>
      <c r="Y166" s="10"/>
      <c r="Z166">
        <v>10</v>
      </c>
      <c r="AA166">
        <v>3.5169113881637051E-4</v>
      </c>
      <c r="AB166">
        <v>1.3486876086956521</v>
      </c>
      <c r="AC166">
        <v>0.96943088163665025</v>
      </c>
      <c r="AD166">
        <v>1.1940158261756361E-2</v>
      </c>
      <c r="AE166">
        <v>5.4645427365819588</v>
      </c>
      <c r="AF166">
        <v>0.94016275479369049</v>
      </c>
      <c r="AG166">
        <v>4.6228837808932006</v>
      </c>
      <c r="AI166" s="10"/>
      <c r="AJ166" s="10"/>
      <c r="AK166">
        <v>10</v>
      </c>
      <c r="AL166">
        <v>3.4811729380223742E-4</v>
      </c>
      <c r="AM166">
        <v>1.503669782608696</v>
      </c>
      <c r="AN166">
        <v>1.1620514369217581</v>
      </c>
      <c r="AO166">
        <v>1.1611908589523609E-2</v>
      </c>
      <c r="AP166">
        <v>4.6313648429242376</v>
      </c>
      <c r="AQ166">
        <v>0.40580345651327743</v>
      </c>
      <c r="AR166">
        <v>3.871725368693506</v>
      </c>
      <c r="AT166" s="10"/>
      <c r="AU166" s="10"/>
      <c r="AV166">
        <v>10</v>
      </c>
      <c r="AW166">
        <v>3.0013543203565631E-4</v>
      </c>
      <c r="AX166">
        <v>1.658188913043479</v>
      </c>
      <c r="AY166">
        <v>1.312257946540766</v>
      </c>
      <c r="AZ166">
        <v>3.0778428116727999E-2</v>
      </c>
      <c r="BA166">
        <v>4.5362711463818792</v>
      </c>
      <c r="BB166">
        <v>0.32283814752719803</v>
      </c>
      <c r="BC166">
        <v>3.2175216028224982</v>
      </c>
      <c r="BE166" s="10"/>
      <c r="BF166" s="10"/>
      <c r="BG166">
        <v>10</v>
      </c>
      <c r="BH166">
        <v>3.398014428279125E-4</v>
      </c>
      <c r="BI166">
        <v>1.296288913043478</v>
      </c>
      <c r="BJ166">
        <v>0.96928769791952829</v>
      </c>
      <c r="BK166">
        <v>4.391681391721456E-2</v>
      </c>
      <c r="BL166">
        <v>6.404874612268685</v>
      </c>
      <c r="BM166">
        <v>1.2716313242325821</v>
      </c>
      <c r="BN166">
        <v>5.2755196004328404</v>
      </c>
      <c r="BP166" s="10"/>
      <c r="BQ166" s="10"/>
      <c r="BR166">
        <v>10</v>
      </c>
      <c r="BS166">
        <v>3.0115028062043312E-4</v>
      </c>
      <c r="BT166">
        <v>1.5041341304347819</v>
      </c>
      <c r="BU166">
        <v>1.2019244238326909</v>
      </c>
      <c r="BV166">
        <v>2.954745909727861E-2</v>
      </c>
      <c r="BW166">
        <v>5.3118724407504789</v>
      </c>
      <c r="BX166">
        <v>0.76370148085975487</v>
      </c>
      <c r="BY166">
        <v>4.5377538081899109</v>
      </c>
      <c r="CA166" s="10"/>
      <c r="CB166" s="10"/>
      <c r="CC166">
        <v>10</v>
      </c>
      <c r="CD166">
        <v>2.9213058566225191E-4</v>
      </c>
      <c r="CE166">
        <v>1.702768695652175</v>
      </c>
      <c r="CF166">
        <v>1.3914916737312519</v>
      </c>
      <c r="CG166">
        <v>2.1171871164485021E-2</v>
      </c>
      <c r="CH166">
        <v>4.0106140644121799</v>
      </c>
      <c r="CI166">
        <v>0.49943387541647732</v>
      </c>
      <c r="CJ166">
        <v>3.9268592482064588</v>
      </c>
    </row>
    <row r="167" spans="2:88" x14ac:dyDescent="0.25">
      <c r="D167">
        <v>15</v>
      </c>
      <c r="E167">
        <v>2.8444369083747571E-4</v>
      </c>
      <c r="F167">
        <v>1.5052728260869559</v>
      </c>
      <c r="G167">
        <v>1.188511774055365</v>
      </c>
      <c r="H167">
        <v>2.522483980091831E-2</v>
      </c>
      <c r="I167">
        <v>5.9428292198866348</v>
      </c>
      <c r="J167">
        <v>0.51789852578266393</v>
      </c>
      <c r="K167">
        <v>5.1824354978964013</v>
      </c>
      <c r="M167" s="10"/>
      <c r="N167" s="10"/>
      <c r="O167">
        <v>15</v>
      </c>
      <c r="P167">
        <v>2.9384743584714399E-4</v>
      </c>
      <c r="Q167">
        <v>1.454791304347826</v>
      </c>
      <c r="R167">
        <v>1.10309599313026</v>
      </c>
      <c r="S167">
        <v>2.493250391685695E-2</v>
      </c>
      <c r="T167">
        <v>5.4298539648715591</v>
      </c>
      <c r="U167">
        <v>0.40306031848900398</v>
      </c>
      <c r="V167">
        <v>4.7924278061734418</v>
      </c>
      <c r="X167" s="10"/>
      <c r="Y167" s="10"/>
      <c r="Z167">
        <v>15</v>
      </c>
      <c r="AA167">
        <v>3.5169113881637051E-4</v>
      </c>
      <c r="AB167">
        <v>1.3486876086956521</v>
      </c>
      <c r="AC167">
        <v>0.99379426631695789</v>
      </c>
      <c r="AD167">
        <v>5.9470832705222033E-3</v>
      </c>
      <c r="AE167">
        <v>6.8227754683486976</v>
      </c>
      <c r="AF167">
        <v>0.8082761889151675</v>
      </c>
      <c r="AG167">
        <v>6.0280956420427936</v>
      </c>
      <c r="AI167" s="10"/>
      <c r="AJ167" s="10"/>
      <c r="AK167">
        <v>15</v>
      </c>
      <c r="AL167">
        <v>3.4811729380223742E-4</v>
      </c>
      <c r="AM167">
        <v>1.503669782608696</v>
      </c>
      <c r="AN167">
        <v>1.1826920452977021</v>
      </c>
      <c r="AO167">
        <v>1.0071609727981609E-2</v>
      </c>
      <c r="AP167">
        <v>5.617706183677754</v>
      </c>
      <c r="AQ167">
        <v>0.34134680817949042</v>
      </c>
      <c r="AR167">
        <v>4.96587910326671</v>
      </c>
      <c r="AT167" s="10"/>
      <c r="AU167" s="10"/>
      <c r="AV167">
        <v>15</v>
      </c>
      <c r="AW167">
        <v>3.0013543203565631E-4</v>
      </c>
      <c r="AX167">
        <v>1.658188913043479</v>
      </c>
      <c r="AY167">
        <v>1.3311665110875199</v>
      </c>
      <c r="AZ167">
        <v>2.807833826085308E-2</v>
      </c>
      <c r="BA167">
        <v>4.6634344856070227</v>
      </c>
      <c r="BB167">
        <v>0.28818050377618809</v>
      </c>
      <c r="BC167">
        <v>4.1037572741198378</v>
      </c>
      <c r="BE167" s="10"/>
      <c r="BF167" s="10"/>
      <c r="BG167">
        <v>15</v>
      </c>
      <c r="BH167">
        <v>3.398014428279125E-4</v>
      </c>
      <c r="BI167">
        <v>1.296288913043478</v>
      </c>
      <c r="BJ167">
        <v>0.99792252505493062</v>
      </c>
      <c r="BK167">
        <v>2.80289518293837E-2</v>
      </c>
      <c r="BL167">
        <v>7.9171982526726046</v>
      </c>
      <c r="BM167">
        <v>1.1856213466551899</v>
      </c>
      <c r="BN167">
        <v>6.8483043686628777</v>
      </c>
      <c r="BP167" s="10"/>
      <c r="BQ167" s="10"/>
      <c r="BR167">
        <v>15</v>
      </c>
      <c r="BS167">
        <v>3.0115028062043312E-4</v>
      </c>
      <c r="BT167">
        <v>1.5041341304347819</v>
      </c>
      <c r="BU167">
        <v>1.2246251325823021</v>
      </c>
      <c r="BV167">
        <v>2.066323089355614E-2</v>
      </c>
      <c r="BW167">
        <v>6.5388380180399093</v>
      </c>
      <c r="BX167">
        <v>0.58247245187668073</v>
      </c>
      <c r="BY167">
        <v>5.3063751782254167</v>
      </c>
      <c r="CA167" s="10"/>
      <c r="CB167" s="10"/>
      <c r="CC167">
        <v>15</v>
      </c>
      <c r="CD167">
        <v>2.9213058566225191E-4</v>
      </c>
      <c r="CE167">
        <v>1.702768695652175</v>
      </c>
      <c r="CF167">
        <v>1.410665879595429</v>
      </c>
      <c r="CG167">
        <v>2.182500212198955E-2</v>
      </c>
      <c r="CH167">
        <v>5.3301830659776606</v>
      </c>
      <c r="CI167">
        <v>0.43354997614013813</v>
      </c>
      <c r="CJ167">
        <v>4.479982464950675</v>
      </c>
    </row>
    <row r="168" spans="2:88" x14ac:dyDescent="0.25">
      <c r="D168">
        <v>20</v>
      </c>
      <c r="E168">
        <v>2.8444369083747571E-4</v>
      </c>
      <c r="F168">
        <v>1.5052728260869559</v>
      </c>
      <c r="G168">
        <v>1.207171565867208</v>
      </c>
      <c r="H168">
        <v>2.472268838278107E-2</v>
      </c>
      <c r="I168">
        <v>6.8981499323350359</v>
      </c>
      <c r="J168">
        <v>0.45275715858191362</v>
      </c>
      <c r="K168">
        <v>5.9580460989910904</v>
      </c>
      <c r="M168" s="10"/>
      <c r="N168" s="10"/>
      <c r="O168">
        <v>20</v>
      </c>
      <c r="P168">
        <v>2.9384743584714399E-4</v>
      </c>
      <c r="Q168">
        <v>1.454791304347826</v>
      </c>
      <c r="R168">
        <v>1.120072532962554</v>
      </c>
      <c r="S168">
        <v>2.1111805870658831E-2</v>
      </c>
      <c r="T168">
        <v>6.1524987038384369</v>
      </c>
      <c r="U168">
        <v>0.35936720749914858</v>
      </c>
      <c r="V168">
        <v>5.4870626159573117</v>
      </c>
      <c r="X168" s="10"/>
      <c r="Y168" s="10"/>
      <c r="Z168">
        <v>20</v>
      </c>
      <c r="AA168">
        <v>3.5169113881637051E-4</v>
      </c>
      <c r="AB168">
        <v>1.3486876086956521</v>
      </c>
      <c r="AC168">
        <v>1.0160562597427381</v>
      </c>
      <c r="AD168">
        <v>3.8668422276718871E-3</v>
      </c>
      <c r="AE168">
        <v>8.1079294256551613</v>
      </c>
      <c r="AF168">
        <v>0.7014126321138664</v>
      </c>
      <c r="AG168">
        <v>6.6825361918665731</v>
      </c>
      <c r="AI168" s="10"/>
      <c r="AJ168" s="10"/>
      <c r="AK168">
        <v>20</v>
      </c>
      <c r="AL168">
        <v>3.4811729380223742E-4</v>
      </c>
      <c r="AM168">
        <v>1.503669782608696</v>
      </c>
      <c r="AN168">
        <v>1.200942139663268</v>
      </c>
      <c r="AO168">
        <v>9.1862854918800738E-3</v>
      </c>
      <c r="AP168">
        <v>6.5648137613019646</v>
      </c>
      <c r="AQ168">
        <v>0.33095883117588842</v>
      </c>
      <c r="AR168">
        <v>5.4589083788049093</v>
      </c>
      <c r="AT168" s="10"/>
      <c r="AU168" s="10"/>
      <c r="AV168">
        <v>20</v>
      </c>
      <c r="AW168">
        <v>3.0013543203565631E-4</v>
      </c>
      <c r="AX168">
        <v>1.658188913043479</v>
      </c>
      <c r="AY168">
        <v>1.347282121438532</v>
      </c>
      <c r="AZ168">
        <v>1.2085498345286281E-2</v>
      </c>
      <c r="BA168">
        <v>5.3723895263710721</v>
      </c>
      <c r="BB168">
        <v>0.2335837349356405</v>
      </c>
      <c r="BC168">
        <v>4.614610200851847</v>
      </c>
      <c r="BE168" s="10"/>
      <c r="BF168" s="10"/>
      <c r="BG168">
        <v>20</v>
      </c>
      <c r="BH168">
        <v>3.398014428279125E-4</v>
      </c>
      <c r="BI168">
        <v>1.296288913043478</v>
      </c>
      <c r="BJ168">
        <v>1.024861529062266</v>
      </c>
      <c r="BK168">
        <v>1.088663941322672E-2</v>
      </c>
      <c r="BL168">
        <v>8.9738466880396555</v>
      </c>
      <c r="BM168">
        <v>0.94751893764083217</v>
      </c>
      <c r="BN168">
        <v>7.3821949095606563</v>
      </c>
      <c r="BP168" s="10"/>
      <c r="BQ168" s="10"/>
      <c r="BR168">
        <v>20</v>
      </c>
      <c r="BS168">
        <v>3.0115028062043312E-4</v>
      </c>
      <c r="BT168">
        <v>1.5041341304347819</v>
      </c>
      <c r="BU168">
        <v>1.2452902636753369</v>
      </c>
      <c r="BV168">
        <v>1.5042832090508881E-2</v>
      </c>
      <c r="BW168">
        <v>7.3837031389109544</v>
      </c>
      <c r="BX168">
        <v>0.5261608228294602</v>
      </c>
      <c r="BY168">
        <v>6.2883247577699111</v>
      </c>
      <c r="CA168" s="10"/>
      <c r="CB168" s="10"/>
      <c r="CC168">
        <v>20</v>
      </c>
      <c r="CD168">
        <v>2.9213058566225191E-4</v>
      </c>
      <c r="CE168">
        <v>1.702768695652175</v>
      </c>
      <c r="CF168">
        <v>1.4268075657237711</v>
      </c>
      <c r="CG168">
        <v>1.2516514197173881E-2</v>
      </c>
      <c r="CH168">
        <v>6.041833256446429</v>
      </c>
      <c r="CI168">
        <v>0.38006734274321269</v>
      </c>
      <c r="CJ168">
        <v>5.429061222852579</v>
      </c>
    </row>
    <row r="169" spans="2:88" x14ac:dyDescent="0.25">
      <c r="D169">
        <v>25</v>
      </c>
      <c r="E169">
        <v>2.8444369083747571E-4</v>
      </c>
      <c r="F169">
        <v>1.5052728260869559</v>
      </c>
      <c r="G169">
        <v>1.2249605371091441</v>
      </c>
      <c r="H169">
        <v>1.2177923613508061E-2</v>
      </c>
      <c r="I169">
        <v>7.6221639191348212</v>
      </c>
      <c r="J169">
        <v>0.40823106157726491</v>
      </c>
      <c r="K169">
        <v>6.5161030502710631</v>
      </c>
      <c r="M169" s="10"/>
      <c r="N169" s="10"/>
      <c r="O169">
        <v>25</v>
      </c>
      <c r="P169">
        <v>2.9384743584714399E-4</v>
      </c>
      <c r="Q169">
        <v>1.454791304347826</v>
      </c>
      <c r="R169">
        <v>1.1357666807711999</v>
      </c>
      <c r="S169">
        <v>1.392758732225211E-2</v>
      </c>
      <c r="T169">
        <v>7.2734971197817977</v>
      </c>
      <c r="U169">
        <v>0.32540777962698841</v>
      </c>
      <c r="V169">
        <v>5.9328880935074126</v>
      </c>
      <c r="X169" s="10"/>
      <c r="Y169" s="10"/>
      <c r="Z169">
        <v>25</v>
      </c>
      <c r="AA169">
        <v>3.5169113881637051E-4</v>
      </c>
      <c r="AB169">
        <v>1.3486876086956521</v>
      </c>
      <c r="AC169">
        <v>1.036494664686519</v>
      </c>
      <c r="AD169">
        <v>1.454045887990069E-3</v>
      </c>
      <c r="AE169">
        <v>9.031223504005327</v>
      </c>
      <c r="AF169">
        <v>0.60532885529653724</v>
      </c>
      <c r="AG169">
        <v>7.5128223115067714</v>
      </c>
      <c r="AI169" s="10"/>
      <c r="AJ169" s="10"/>
      <c r="AK169">
        <v>25</v>
      </c>
      <c r="AL169">
        <v>3.4811729380223742E-4</v>
      </c>
      <c r="AM169">
        <v>1.503669782608696</v>
      </c>
      <c r="AN169">
        <v>1.2181995056786581</v>
      </c>
      <c r="AO169">
        <v>1.269983154406139E-2</v>
      </c>
      <c r="AP169">
        <v>7.326392623100304</v>
      </c>
      <c r="AQ169">
        <v>0.30130738882082903</v>
      </c>
      <c r="AR169">
        <v>5.9645658522687723</v>
      </c>
      <c r="AT169" s="10"/>
      <c r="AU169" s="10"/>
      <c r="AV169">
        <v>25</v>
      </c>
      <c r="AW169">
        <v>3.0013543203565631E-4</v>
      </c>
      <c r="AX169">
        <v>1.658188913043479</v>
      </c>
      <c r="AY169">
        <v>1.36182908736478</v>
      </c>
      <c r="AZ169">
        <v>1.293143995878555E-2</v>
      </c>
      <c r="BA169">
        <v>6.2479162567014823</v>
      </c>
      <c r="BB169">
        <v>0.22420265351330579</v>
      </c>
      <c r="BC169">
        <v>5.1112377181482254</v>
      </c>
      <c r="BE169" s="10"/>
      <c r="BF169" s="10"/>
      <c r="BG169">
        <v>25</v>
      </c>
      <c r="BH169">
        <v>3.398014428279125E-4</v>
      </c>
      <c r="BI169">
        <v>1.296288913043478</v>
      </c>
      <c r="BJ169">
        <v>1.049402924066275</v>
      </c>
      <c r="BK169">
        <v>8.9966746013873562E-3</v>
      </c>
      <c r="BL169">
        <v>10.182375610831849</v>
      </c>
      <c r="BM169">
        <v>0.91660530267758844</v>
      </c>
      <c r="BN169">
        <v>7.7418340141991671</v>
      </c>
      <c r="BP169" s="10"/>
      <c r="BQ169" s="10"/>
      <c r="BR169">
        <v>25</v>
      </c>
      <c r="BS169">
        <v>3.0115028062043312E-4</v>
      </c>
      <c r="BT169">
        <v>1.5041341304347819</v>
      </c>
      <c r="BU169">
        <v>1.2649436947335411</v>
      </c>
      <c r="BV169">
        <v>1.2624753535709471E-2</v>
      </c>
      <c r="BW169">
        <v>8.3087132480778472</v>
      </c>
      <c r="BX169">
        <v>0.49504488034528471</v>
      </c>
      <c r="BY169">
        <v>7.0736469301099518</v>
      </c>
      <c r="CA169" s="10"/>
      <c r="CB169" s="10"/>
      <c r="CC169">
        <v>25</v>
      </c>
      <c r="CD169">
        <v>2.9213058566225191E-4</v>
      </c>
      <c r="CE169">
        <v>1.702768695652175</v>
      </c>
      <c r="CF169">
        <v>1.4420907924576061</v>
      </c>
      <c r="CG169">
        <v>1.5161968656355119E-2</v>
      </c>
      <c r="CH169">
        <v>6.9687106981553226</v>
      </c>
      <c r="CI169">
        <v>0.34300077835098097</v>
      </c>
      <c r="CJ169">
        <v>5.9795509293353426</v>
      </c>
    </row>
    <row r="170" spans="2:88" x14ac:dyDescent="0.25">
      <c r="D170">
        <v>30</v>
      </c>
      <c r="E170">
        <v>2.8444369083747571E-4</v>
      </c>
      <c r="F170">
        <v>1.5052728260869559</v>
      </c>
      <c r="G170">
        <v>1.2421736638825569</v>
      </c>
      <c r="H170">
        <v>0</v>
      </c>
      <c r="I170">
        <v>8.9662691305523179</v>
      </c>
      <c r="J170">
        <v>0.32395383586425169</v>
      </c>
      <c r="K170">
        <v>7.0192485447130917</v>
      </c>
      <c r="M170" s="10"/>
      <c r="N170" s="10"/>
      <c r="O170">
        <v>30</v>
      </c>
      <c r="P170">
        <v>2.9384743584714399E-4</v>
      </c>
      <c r="Q170">
        <v>1.454791304347826</v>
      </c>
      <c r="R170">
        <v>1.151417776100536</v>
      </c>
      <c r="S170">
        <v>2.3348711371557179E-3</v>
      </c>
      <c r="T170">
        <v>8.2253743567890965</v>
      </c>
      <c r="U170">
        <v>0.29580088237602642</v>
      </c>
      <c r="V170">
        <v>6.8008616923112761</v>
      </c>
      <c r="X170" s="10"/>
      <c r="Y170" s="10"/>
      <c r="Z170">
        <v>30</v>
      </c>
      <c r="AA170">
        <v>3.5169113881637051E-4</v>
      </c>
      <c r="AB170">
        <v>1.3486876086956521</v>
      </c>
      <c r="AC170">
        <v>1.0570937281253601</v>
      </c>
      <c r="AD170">
        <v>0</v>
      </c>
      <c r="AE170">
        <v>10.42376509757141</v>
      </c>
      <c r="AF170">
        <v>0.46187010267758161</v>
      </c>
      <c r="AG170">
        <v>8.0478615355922223</v>
      </c>
      <c r="AI170" s="10"/>
      <c r="AJ170" s="10"/>
      <c r="AK170">
        <v>30</v>
      </c>
      <c r="AL170">
        <v>3.4811729380223742E-4</v>
      </c>
      <c r="AM170">
        <v>1.503669782608696</v>
      </c>
      <c r="AN170">
        <v>1.2348411946185349</v>
      </c>
      <c r="AO170">
        <v>0</v>
      </c>
      <c r="AP170">
        <v>8.4800791312671606</v>
      </c>
      <c r="AQ170">
        <v>0.2497837059940152</v>
      </c>
      <c r="AR170">
        <v>6.8188678748077738</v>
      </c>
      <c r="AT170" s="10"/>
      <c r="AU170" s="10"/>
      <c r="AV170">
        <v>30</v>
      </c>
      <c r="AW170">
        <v>3.0013543203565631E-4</v>
      </c>
      <c r="AX170">
        <v>1.658188913043479</v>
      </c>
      <c r="AY170">
        <v>1.3756284817947511</v>
      </c>
      <c r="AZ170">
        <v>1.9335500068995089E-2</v>
      </c>
      <c r="BA170">
        <v>7.3257728913332238</v>
      </c>
      <c r="BB170">
        <v>0.22438223650615971</v>
      </c>
      <c r="BC170">
        <v>5.4653949125635144</v>
      </c>
      <c r="BE170" s="10"/>
      <c r="BF170" s="10"/>
      <c r="BG170">
        <v>30</v>
      </c>
      <c r="BH170">
        <v>3.398014428279125E-4</v>
      </c>
      <c r="BI170">
        <v>1.296288913043478</v>
      </c>
      <c r="BJ170">
        <v>1.07348621806666</v>
      </c>
      <c r="BK170">
        <v>0</v>
      </c>
      <c r="BL170">
        <v>10.449705496090379</v>
      </c>
      <c r="BM170">
        <v>0.8086674910672893</v>
      </c>
      <c r="BN170">
        <v>7.7471844118586919</v>
      </c>
      <c r="BP170" s="10"/>
      <c r="BQ170" s="10"/>
      <c r="BR170">
        <v>30</v>
      </c>
      <c r="BS170">
        <v>3.0115028062043312E-4</v>
      </c>
      <c r="BT170">
        <v>1.5041341304347819</v>
      </c>
      <c r="BU170">
        <v>1.283492095921545</v>
      </c>
      <c r="BV170">
        <v>0</v>
      </c>
      <c r="BW170">
        <v>9.3535625491346241</v>
      </c>
      <c r="BX170">
        <v>0.39925212547792133</v>
      </c>
      <c r="BY170">
        <v>7.2930648990777902</v>
      </c>
      <c r="CA170" s="10"/>
      <c r="CB170" s="10"/>
      <c r="CC170">
        <v>30</v>
      </c>
      <c r="CD170">
        <v>2.9213058566225191E-4</v>
      </c>
      <c r="CE170">
        <v>1.702768695652175</v>
      </c>
      <c r="CF170">
        <v>1.4570411516832891</v>
      </c>
      <c r="CG170">
        <v>6.775547994054971E-3</v>
      </c>
      <c r="CH170">
        <v>7.8800433124049567</v>
      </c>
      <c r="CI170">
        <v>0.28863450259972201</v>
      </c>
      <c r="CJ170">
        <v>6.3902263840390718</v>
      </c>
    </row>
    <row r="171" spans="2:88" x14ac:dyDescent="0.25">
      <c r="B171" s="10" t="s">
        <v>36</v>
      </c>
      <c r="C171" s="10">
        <v>250</v>
      </c>
      <c r="D171">
        <v>35</v>
      </c>
      <c r="E171">
        <v>2.8444369083747571E-4</v>
      </c>
      <c r="F171">
        <v>1.5052728260869559</v>
      </c>
      <c r="G171">
        <v>1.2584356216864989</v>
      </c>
      <c r="H171">
        <v>0</v>
      </c>
      <c r="I171">
        <v>9.6111311056577478</v>
      </c>
      <c r="J171">
        <v>0.33778559303266281</v>
      </c>
      <c r="K171">
        <v>7.2072894085955159</v>
      </c>
      <c r="M171" s="10" t="s">
        <v>36</v>
      </c>
      <c r="N171" s="10">
        <v>250</v>
      </c>
      <c r="O171">
        <v>35</v>
      </c>
      <c r="P171">
        <v>2.9384743584714399E-4</v>
      </c>
      <c r="Q171">
        <v>1.454791304347826</v>
      </c>
      <c r="R171">
        <v>1.165868237366769</v>
      </c>
      <c r="S171">
        <v>4.4528166001002864E-3</v>
      </c>
      <c r="T171">
        <v>8.9986317892485506</v>
      </c>
      <c r="U171">
        <v>0.28649874517575569</v>
      </c>
      <c r="V171">
        <v>7.2278044913231092</v>
      </c>
      <c r="X171" s="10" t="s">
        <v>36</v>
      </c>
      <c r="Y171" s="10">
        <v>250</v>
      </c>
      <c r="Z171">
        <v>35</v>
      </c>
      <c r="AA171">
        <v>3.5169113881637051E-4</v>
      </c>
      <c r="AB171">
        <v>1.3486876086956521</v>
      </c>
      <c r="AC171">
        <v>1.075791073775503</v>
      </c>
      <c r="AD171">
        <v>0</v>
      </c>
      <c r="AE171">
        <v>10.91871254891047</v>
      </c>
      <c r="AF171">
        <v>0.41822401736194847</v>
      </c>
      <c r="AG171">
        <v>7.8117115272223936</v>
      </c>
      <c r="AI171" s="10" t="s">
        <v>36</v>
      </c>
      <c r="AJ171" s="10">
        <v>250</v>
      </c>
      <c r="AK171">
        <v>35</v>
      </c>
      <c r="AL171">
        <v>3.4811729380223742E-4</v>
      </c>
      <c r="AM171">
        <v>1.503669782608696</v>
      </c>
      <c r="AN171">
        <v>1.250432337290684</v>
      </c>
      <c r="AO171">
        <v>0</v>
      </c>
      <c r="AP171">
        <v>8.9507677793394205</v>
      </c>
      <c r="AQ171">
        <v>0.22008787084981091</v>
      </c>
      <c r="AR171">
        <v>6.6719219565426728</v>
      </c>
      <c r="AT171" s="10" t="s">
        <v>36</v>
      </c>
      <c r="AU171" s="10">
        <v>250</v>
      </c>
      <c r="AV171">
        <v>35</v>
      </c>
      <c r="AW171">
        <v>3.0013543203565631E-4</v>
      </c>
      <c r="AX171">
        <v>1.658188913043479</v>
      </c>
      <c r="AY171">
        <v>1.388864138565338</v>
      </c>
      <c r="AZ171">
        <v>0</v>
      </c>
      <c r="BA171">
        <v>7.896453533284113</v>
      </c>
      <c r="BB171">
        <v>0.17051026013702661</v>
      </c>
      <c r="BC171">
        <v>5.7815113866760113</v>
      </c>
      <c r="BE171" s="10" t="s">
        <v>36</v>
      </c>
      <c r="BF171" s="10">
        <v>250</v>
      </c>
      <c r="BG171">
        <v>35</v>
      </c>
      <c r="BH171">
        <v>3.398014428279125E-4</v>
      </c>
      <c r="BI171">
        <v>1.296288913043478</v>
      </c>
      <c r="BJ171">
        <v>1.095273011801202</v>
      </c>
      <c r="BK171">
        <v>0</v>
      </c>
      <c r="BL171">
        <v>11.697791235559709</v>
      </c>
      <c r="BM171">
        <v>0.72875843486784686</v>
      </c>
      <c r="BN171">
        <v>8.7138231385122911</v>
      </c>
      <c r="BP171" s="10" t="s">
        <v>36</v>
      </c>
      <c r="BQ171" s="10">
        <v>250</v>
      </c>
      <c r="BR171">
        <v>35</v>
      </c>
      <c r="BS171">
        <v>3.0115028062043312E-4</v>
      </c>
      <c r="BT171">
        <v>1.5041341304347819</v>
      </c>
      <c r="BU171">
        <v>1.301661698606813</v>
      </c>
      <c r="BV171">
        <v>0</v>
      </c>
      <c r="BW171">
        <v>9.8621195858145541</v>
      </c>
      <c r="BX171">
        <v>0.40155104584031981</v>
      </c>
      <c r="BY171">
        <v>7.3637707850297272</v>
      </c>
      <c r="CA171" s="10" t="s">
        <v>36</v>
      </c>
      <c r="CB171" s="10">
        <v>250</v>
      </c>
      <c r="CC171">
        <v>35</v>
      </c>
      <c r="CD171">
        <v>2.9213058566225191E-4</v>
      </c>
      <c r="CE171">
        <v>1.702768695652175</v>
      </c>
      <c r="CF171">
        <v>1.470865056575744</v>
      </c>
      <c r="CG171">
        <v>0</v>
      </c>
      <c r="CH171">
        <v>8.056418556906495</v>
      </c>
      <c r="CI171">
        <v>0.28627722510296633</v>
      </c>
      <c r="CJ171">
        <v>6.4910559129305492</v>
      </c>
    </row>
    <row r="172" spans="2:88" x14ac:dyDescent="0.25">
      <c r="B172" s="10" t="s">
        <v>37</v>
      </c>
      <c r="C172" s="10">
        <v>1.26</v>
      </c>
      <c r="D172">
        <v>40</v>
      </c>
      <c r="E172">
        <v>2.8444369083747571E-4</v>
      </c>
      <c r="F172">
        <v>1.5052728260869559</v>
      </c>
      <c r="G172">
        <v>1.2741211183437979</v>
      </c>
      <c r="H172">
        <v>0</v>
      </c>
      <c r="I172">
        <v>9.9925696052676489</v>
      </c>
      <c r="J172">
        <v>0.29546355999040558</v>
      </c>
      <c r="K172">
        <v>7.559500612151834</v>
      </c>
      <c r="M172" s="10" t="s">
        <v>37</v>
      </c>
      <c r="N172" s="10">
        <v>1.26</v>
      </c>
      <c r="O172">
        <v>40</v>
      </c>
      <c r="P172">
        <v>2.9384743584714399E-4</v>
      </c>
      <c r="Q172">
        <v>1.454791304347826</v>
      </c>
      <c r="R172">
        <v>1.180347827351647</v>
      </c>
      <c r="S172">
        <v>0</v>
      </c>
      <c r="T172">
        <v>9.9092341728881301</v>
      </c>
      <c r="U172">
        <v>0.24541109682586451</v>
      </c>
      <c r="V172">
        <v>7.3529391745211612</v>
      </c>
      <c r="X172" s="10" t="s">
        <v>37</v>
      </c>
      <c r="Y172" s="10">
        <v>1.26</v>
      </c>
      <c r="Z172">
        <v>40</v>
      </c>
      <c r="AA172">
        <v>3.5169113881637051E-4</v>
      </c>
      <c r="AB172">
        <v>1.3486876086956521</v>
      </c>
      <c r="AC172">
        <v>1.0943491203586839</v>
      </c>
      <c r="AD172">
        <v>0</v>
      </c>
      <c r="AE172">
        <v>11.12597623010206</v>
      </c>
      <c r="AF172">
        <v>0.41222743265306838</v>
      </c>
      <c r="AG172">
        <v>8.3399279249752496</v>
      </c>
      <c r="AI172" s="10" t="s">
        <v>37</v>
      </c>
      <c r="AJ172" s="10">
        <v>1.26</v>
      </c>
      <c r="AK172">
        <v>40</v>
      </c>
      <c r="AL172">
        <v>3.4811729380223742E-4</v>
      </c>
      <c r="AM172">
        <v>1.503669782608696</v>
      </c>
      <c r="AN172">
        <v>1.2659046531738489</v>
      </c>
      <c r="AO172">
        <v>0</v>
      </c>
      <c r="AP172">
        <v>9.8094491264589649</v>
      </c>
      <c r="AQ172">
        <v>0.1949907479375397</v>
      </c>
      <c r="AR172">
        <v>6.8296835779427063</v>
      </c>
      <c r="AT172" s="10" t="s">
        <v>37</v>
      </c>
      <c r="AU172" s="10">
        <v>1.26</v>
      </c>
      <c r="AV172">
        <v>40</v>
      </c>
      <c r="AW172">
        <v>3.0013543203565631E-4</v>
      </c>
      <c r="AX172">
        <v>1.658188913043479</v>
      </c>
      <c r="AY172">
        <v>1.4019051044057269</v>
      </c>
      <c r="AZ172">
        <v>0</v>
      </c>
      <c r="BA172">
        <v>8.5058694525921918</v>
      </c>
      <c r="BB172">
        <v>0.16255063697253741</v>
      </c>
      <c r="BC172">
        <v>5.4552334587002118</v>
      </c>
      <c r="BE172" s="10" t="s">
        <v>37</v>
      </c>
      <c r="BF172" s="10">
        <v>1.26</v>
      </c>
      <c r="BG172">
        <v>40</v>
      </c>
      <c r="BH172">
        <v>3.398014428279125E-4</v>
      </c>
      <c r="BI172">
        <v>1.296288913043478</v>
      </c>
      <c r="BJ172">
        <v>1.116256180089342</v>
      </c>
      <c r="BK172">
        <v>0</v>
      </c>
      <c r="BL172">
        <v>12.102098329801951</v>
      </c>
      <c r="BM172">
        <v>0.61358108014386503</v>
      </c>
      <c r="BN172">
        <v>8.6183116320503856</v>
      </c>
      <c r="BP172" s="10" t="s">
        <v>37</v>
      </c>
      <c r="BQ172" s="10">
        <v>1.26</v>
      </c>
      <c r="BR172">
        <v>40</v>
      </c>
      <c r="BS172">
        <v>3.0115028062043312E-4</v>
      </c>
      <c r="BT172">
        <v>1.5041341304347819</v>
      </c>
      <c r="BU172">
        <v>1.3179288575770181</v>
      </c>
      <c r="BV172">
        <v>0</v>
      </c>
      <c r="BW172">
        <v>9.9956345088371386</v>
      </c>
      <c r="BX172">
        <v>0.39088687946145639</v>
      </c>
      <c r="BY172">
        <v>7.3875805481446024</v>
      </c>
      <c r="CA172" s="10" t="s">
        <v>37</v>
      </c>
      <c r="CB172" s="10">
        <v>1.26</v>
      </c>
      <c r="CC172">
        <v>40</v>
      </c>
      <c r="CD172">
        <v>2.9213058566225191E-4</v>
      </c>
      <c r="CE172">
        <v>1.702768695652175</v>
      </c>
      <c r="CF172">
        <v>1.484400793953373</v>
      </c>
      <c r="CG172">
        <v>0</v>
      </c>
      <c r="CH172">
        <v>8.8767695689994355</v>
      </c>
      <c r="CI172">
        <v>0.25016018863523892</v>
      </c>
      <c r="CJ172">
        <v>6.7526262013241736</v>
      </c>
    </row>
    <row r="173" spans="2:88" x14ac:dyDescent="0.25">
      <c r="D173">
        <v>45</v>
      </c>
      <c r="E173">
        <v>2.8444369083747571E-4</v>
      </c>
      <c r="F173">
        <v>1.5052728260869559</v>
      </c>
      <c r="G173">
        <v>1.289310595283633</v>
      </c>
      <c r="H173">
        <v>0</v>
      </c>
      <c r="I173">
        <v>9.4845435131350762</v>
      </c>
      <c r="J173">
        <v>0.26884652153164162</v>
      </c>
      <c r="K173">
        <v>6.6648888243723583</v>
      </c>
      <c r="M173" s="10"/>
      <c r="N173" s="10"/>
      <c r="O173">
        <v>45</v>
      </c>
      <c r="P173">
        <v>2.9384743584714399E-4</v>
      </c>
      <c r="Q173">
        <v>1.454791304347826</v>
      </c>
      <c r="R173">
        <v>1.1940459298787289</v>
      </c>
      <c r="S173">
        <v>0</v>
      </c>
      <c r="T173">
        <v>10.002707500841881</v>
      </c>
      <c r="U173">
        <v>0.20592122058974291</v>
      </c>
      <c r="V173">
        <v>7.6730189786603802</v>
      </c>
      <c r="X173" s="10"/>
      <c r="Y173" s="10"/>
      <c r="Z173">
        <v>45</v>
      </c>
      <c r="AA173">
        <v>3.5169113881637051E-4</v>
      </c>
      <c r="AB173">
        <v>1.3486876086956521</v>
      </c>
      <c r="AC173">
        <v>1.11171863488684</v>
      </c>
      <c r="AD173">
        <v>0</v>
      </c>
      <c r="AE173">
        <v>12.09567439200905</v>
      </c>
      <c r="AF173">
        <v>0.36514605028311442</v>
      </c>
      <c r="AG173">
        <v>8.1630638203765642</v>
      </c>
      <c r="AI173" s="10"/>
      <c r="AJ173" s="10"/>
      <c r="AK173">
        <v>45</v>
      </c>
      <c r="AL173">
        <v>3.4811729380223742E-4</v>
      </c>
      <c r="AM173">
        <v>1.503669782608696</v>
      </c>
      <c r="AN173">
        <v>1.279802687764493</v>
      </c>
      <c r="AO173">
        <v>0</v>
      </c>
      <c r="AP173">
        <v>10.24414428568034</v>
      </c>
      <c r="AQ173">
        <v>0.1939083756906298</v>
      </c>
      <c r="AR173">
        <v>6.5979044840702574</v>
      </c>
      <c r="AT173" s="10"/>
      <c r="AU173" s="10"/>
      <c r="AV173">
        <v>45</v>
      </c>
      <c r="AW173">
        <v>3.0013543203565631E-4</v>
      </c>
      <c r="AX173">
        <v>1.658188913043479</v>
      </c>
      <c r="AY173">
        <v>1.413497924983834</v>
      </c>
      <c r="AZ173">
        <v>0</v>
      </c>
      <c r="BA173">
        <v>8.8311206139340896</v>
      </c>
      <c r="BB173">
        <v>0.13437926648924531</v>
      </c>
      <c r="BC173">
        <v>5.755309481873323</v>
      </c>
      <c r="BE173" s="10"/>
      <c r="BF173" s="10"/>
      <c r="BG173">
        <v>45</v>
      </c>
      <c r="BH173">
        <v>3.398014428279125E-4</v>
      </c>
      <c r="BI173">
        <v>1.296288913043478</v>
      </c>
      <c r="BJ173">
        <v>1.135671803823173</v>
      </c>
      <c r="BK173">
        <v>0</v>
      </c>
      <c r="BL173">
        <v>11.70969623195492</v>
      </c>
      <c r="BM173">
        <v>0.59219479512273876</v>
      </c>
      <c r="BN173">
        <v>7.8875561495284057</v>
      </c>
      <c r="BP173" s="10"/>
      <c r="BQ173" s="10"/>
      <c r="BR173">
        <v>45</v>
      </c>
      <c r="BS173">
        <v>3.0115028062043312E-4</v>
      </c>
      <c r="BT173">
        <v>1.5041341304347819</v>
      </c>
      <c r="BU173">
        <v>1.33356582621819</v>
      </c>
      <c r="BV173">
        <v>0</v>
      </c>
      <c r="BW173">
        <v>10.867529045476971</v>
      </c>
      <c r="BX173">
        <v>0.3472653774165943</v>
      </c>
      <c r="BY173">
        <v>6.9041495450701946</v>
      </c>
      <c r="CA173" s="10"/>
      <c r="CB173" s="10"/>
      <c r="CC173">
        <v>45</v>
      </c>
      <c r="CD173">
        <v>2.9213058566225191E-4</v>
      </c>
      <c r="CE173">
        <v>1.702768695652175</v>
      </c>
      <c r="CF173">
        <v>1.4967338397442791</v>
      </c>
      <c r="CG173">
        <v>0</v>
      </c>
      <c r="CH173">
        <v>8.2210704491783666</v>
      </c>
      <c r="CI173">
        <v>0.24448782735143451</v>
      </c>
      <c r="CJ173">
        <v>6.2227476196633731</v>
      </c>
    </row>
    <row r="174" spans="2:88" x14ac:dyDescent="0.25">
      <c r="D174">
        <v>50</v>
      </c>
      <c r="E174">
        <v>2.8444369083747571E-4</v>
      </c>
      <c r="F174">
        <v>1.5052728260869559</v>
      </c>
      <c r="G174">
        <v>1.303105131278874</v>
      </c>
      <c r="H174">
        <v>0</v>
      </c>
      <c r="I174">
        <v>9.7378682658644298</v>
      </c>
      <c r="J174">
        <v>0.30393097755704362</v>
      </c>
      <c r="K174">
        <v>6.5936414181420533</v>
      </c>
      <c r="M174" s="10"/>
      <c r="N174" s="10"/>
      <c r="O174">
        <v>50</v>
      </c>
      <c r="P174">
        <v>2.9384743584714399E-4</v>
      </c>
      <c r="Q174">
        <v>1.454791304347826</v>
      </c>
      <c r="R174">
        <v>1.207376844559044</v>
      </c>
      <c r="S174">
        <v>0</v>
      </c>
      <c r="T174">
        <v>9.908710868670191</v>
      </c>
      <c r="U174">
        <v>0.19912186898897369</v>
      </c>
      <c r="V174">
        <v>6.8677308667550268</v>
      </c>
      <c r="X174" s="10"/>
      <c r="Y174" s="10"/>
      <c r="Z174">
        <v>50</v>
      </c>
      <c r="AA174">
        <v>3.5169113881637051E-4</v>
      </c>
      <c r="AB174">
        <v>1.3486876086956521</v>
      </c>
      <c r="AC174">
        <v>1.1281663045182559</v>
      </c>
      <c r="AD174">
        <v>0</v>
      </c>
      <c r="AE174">
        <v>12.009953146295629</v>
      </c>
      <c r="AF174">
        <v>0.36635244879439749</v>
      </c>
      <c r="AG174">
        <v>7.7381539726720989</v>
      </c>
      <c r="AI174" s="10"/>
      <c r="AJ174" s="10"/>
      <c r="AK174">
        <v>50</v>
      </c>
      <c r="AL174">
        <v>3.4811729380223742E-4</v>
      </c>
      <c r="AM174">
        <v>1.503669782608696</v>
      </c>
      <c r="AN174">
        <v>1.2937545261301839</v>
      </c>
      <c r="AO174">
        <v>0</v>
      </c>
      <c r="AP174">
        <v>9.5147079816281543</v>
      </c>
      <c r="AQ174">
        <v>0.17706500325474889</v>
      </c>
      <c r="AR174">
        <v>6.6309466067407241</v>
      </c>
      <c r="AT174" s="10"/>
      <c r="AU174" s="10"/>
      <c r="AV174">
        <v>50</v>
      </c>
      <c r="AW174">
        <v>3.0013543203565631E-4</v>
      </c>
      <c r="AX174">
        <v>1.658188913043479</v>
      </c>
      <c r="AY174">
        <v>1.424974449760662</v>
      </c>
      <c r="AZ174">
        <v>0</v>
      </c>
      <c r="BA174">
        <v>8.362399267404145</v>
      </c>
      <c r="BB174">
        <v>0.13993305852411669</v>
      </c>
      <c r="BC174">
        <v>5.5159651492642734</v>
      </c>
      <c r="BE174" s="10"/>
      <c r="BF174" s="10"/>
      <c r="BG174">
        <v>50</v>
      </c>
      <c r="BH174">
        <v>3.398014428279125E-4</v>
      </c>
      <c r="BI174">
        <v>1.296288913043478</v>
      </c>
      <c r="BJ174">
        <v>1.1538554695530381</v>
      </c>
      <c r="BK174">
        <v>0</v>
      </c>
      <c r="BL174">
        <v>11.496299171733449</v>
      </c>
      <c r="BM174">
        <v>0.54559221855785001</v>
      </c>
      <c r="BN174">
        <v>7.2309197007607562</v>
      </c>
      <c r="BP174" s="10"/>
      <c r="BQ174" s="10"/>
      <c r="BR174">
        <v>50</v>
      </c>
      <c r="BS174">
        <v>3.0115028062043312E-4</v>
      </c>
      <c r="BT174">
        <v>1.5041341304347819</v>
      </c>
      <c r="BU174">
        <v>1.348392125099797</v>
      </c>
      <c r="BV174">
        <v>0</v>
      </c>
      <c r="BW174">
        <v>10.01619794915015</v>
      </c>
      <c r="BX174">
        <v>0.36687928216924182</v>
      </c>
      <c r="BY174">
        <v>7.0056220503573563</v>
      </c>
      <c r="CA174" s="10"/>
      <c r="CB174" s="10"/>
      <c r="CC174">
        <v>50</v>
      </c>
      <c r="CD174">
        <v>2.9213058566225191E-4</v>
      </c>
      <c r="CE174">
        <v>1.702768695652175</v>
      </c>
      <c r="CF174">
        <v>1.508129172694606</v>
      </c>
      <c r="CG174">
        <v>0</v>
      </c>
      <c r="CH174">
        <v>8.5394095934168082</v>
      </c>
      <c r="CI174">
        <v>0.2730334984081027</v>
      </c>
      <c r="CJ174">
        <v>5.9659235600021114</v>
      </c>
    </row>
    <row r="175" spans="2:88" x14ac:dyDescent="0.25">
      <c r="D175">
        <v>55</v>
      </c>
      <c r="E175">
        <v>2.8444369083747571E-4</v>
      </c>
      <c r="F175">
        <v>1.5052728260869559</v>
      </c>
      <c r="G175">
        <v>1.3160693452126651</v>
      </c>
      <c r="H175">
        <v>0</v>
      </c>
      <c r="I175">
        <v>9.6370341897901177</v>
      </c>
      <c r="J175">
        <v>0.28401029524916832</v>
      </c>
      <c r="K175">
        <v>6.9529688808184176</v>
      </c>
      <c r="M175" s="10"/>
      <c r="N175" s="10"/>
      <c r="O175">
        <v>55</v>
      </c>
      <c r="P175">
        <v>2.9384743584714399E-4</v>
      </c>
      <c r="Q175">
        <v>1.454791304347826</v>
      </c>
      <c r="R175">
        <v>1.2195853680625011</v>
      </c>
      <c r="S175">
        <v>0</v>
      </c>
      <c r="T175">
        <v>10.333688814872501</v>
      </c>
      <c r="U175">
        <v>0.19648147134357341</v>
      </c>
      <c r="V175">
        <v>7.324266018224078</v>
      </c>
      <c r="X175" s="10"/>
      <c r="Y175" s="10"/>
      <c r="Z175">
        <v>55</v>
      </c>
      <c r="AA175">
        <v>3.5169113881637051E-4</v>
      </c>
      <c r="AB175">
        <v>1.3486876086956521</v>
      </c>
      <c r="AC175">
        <v>1.1438395471248921</v>
      </c>
      <c r="AD175">
        <v>0</v>
      </c>
      <c r="AE175">
        <v>11.88323757475365</v>
      </c>
      <c r="AF175">
        <v>0.36635244879439749</v>
      </c>
      <c r="AG175">
        <v>7.5209932726905144</v>
      </c>
      <c r="AI175" s="10"/>
      <c r="AJ175" s="10"/>
      <c r="AK175">
        <v>55</v>
      </c>
      <c r="AL175">
        <v>3.4811729380223742E-4</v>
      </c>
      <c r="AM175">
        <v>1.503669782608696</v>
      </c>
      <c r="AN175">
        <v>1.3064791225580159</v>
      </c>
      <c r="AO175">
        <v>0</v>
      </c>
      <c r="AP175">
        <v>9.0007095816884188</v>
      </c>
      <c r="AQ175">
        <v>0.17881901133168909</v>
      </c>
      <c r="AR175">
        <v>6.322633004383996</v>
      </c>
      <c r="AT175" s="10"/>
      <c r="AU175" s="10"/>
      <c r="AV175">
        <v>55</v>
      </c>
      <c r="AW175">
        <v>3.0013543203565631E-4</v>
      </c>
      <c r="AX175">
        <v>1.658188913043479</v>
      </c>
      <c r="AY175">
        <v>1.4356231764175049</v>
      </c>
      <c r="AZ175">
        <v>0</v>
      </c>
      <c r="BA175">
        <v>8.4276879580608011</v>
      </c>
      <c r="BB175">
        <v>0.12077498497208961</v>
      </c>
      <c r="BC175">
        <v>5.3686849344573062</v>
      </c>
      <c r="BE175" s="10"/>
      <c r="BF175" s="10"/>
      <c r="BG175">
        <v>55</v>
      </c>
      <c r="BH175">
        <v>3.398014428279125E-4</v>
      </c>
      <c r="BI175">
        <v>1.296288913043478</v>
      </c>
      <c r="BJ175">
        <v>1.1709781419128349</v>
      </c>
      <c r="BK175">
        <v>0</v>
      </c>
      <c r="BL175">
        <v>11.51040965230853</v>
      </c>
      <c r="BM175">
        <v>0.5198068963413468</v>
      </c>
      <c r="BN175">
        <v>5.6638739646337166</v>
      </c>
      <c r="BP175" s="10"/>
      <c r="BQ175" s="10"/>
      <c r="BR175">
        <v>55</v>
      </c>
      <c r="BS175">
        <v>3.0115028062043312E-4</v>
      </c>
      <c r="BT175">
        <v>1.5041341304347819</v>
      </c>
      <c r="BU175">
        <v>1.361546108806134</v>
      </c>
      <c r="BV175">
        <v>0</v>
      </c>
      <c r="BW175">
        <v>9.0715845959599228</v>
      </c>
      <c r="BX175">
        <v>0.34814204364531021</v>
      </c>
      <c r="BY175">
        <v>5.6622782307260273</v>
      </c>
      <c r="CA175" s="10"/>
      <c r="CB175" s="10"/>
      <c r="CC175">
        <v>55</v>
      </c>
      <c r="CD175">
        <v>2.9213058566225191E-4</v>
      </c>
      <c r="CE175">
        <v>1.702768695652175</v>
      </c>
      <c r="CF175">
        <v>1.5187769424758459</v>
      </c>
      <c r="CG175">
        <v>0</v>
      </c>
      <c r="CH175">
        <v>8.4337304752277031</v>
      </c>
      <c r="CI175">
        <v>0.28047589986029298</v>
      </c>
      <c r="CJ175">
        <v>5.8528714927721861</v>
      </c>
    </row>
    <row r="176" spans="2:88" x14ac:dyDescent="0.25">
      <c r="D176">
        <v>60</v>
      </c>
      <c r="E176">
        <v>2.8444369083747571E-4</v>
      </c>
      <c r="F176">
        <v>1.5052728260869559</v>
      </c>
      <c r="G176">
        <v>1.328524681081674</v>
      </c>
      <c r="H176">
        <v>0</v>
      </c>
      <c r="I176">
        <v>10.09886978051231</v>
      </c>
      <c r="J176">
        <v>0.29116069261190458</v>
      </c>
      <c r="K176">
        <v>6.5681842162394437</v>
      </c>
      <c r="M176" s="10"/>
      <c r="N176" s="10"/>
      <c r="O176">
        <v>60</v>
      </c>
      <c r="P176">
        <v>2.9384743584714399E-4</v>
      </c>
      <c r="Q176">
        <v>1.454791304347826</v>
      </c>
      <c r="R176">
        <v>1.2316222290050101</v>
      </c>
      <c r="S176">
        <v>0</v>
      </c>
      <c r="T176">
        <v>10.38046670809886</v>
      </c>
      <c r="U176">
        <v>0.20445409162080169</v>
      </c>
      <c r="V176">
        <v>7.1525389386955549</v>
      </c>
      <c r="X176" s="10"/>
      <c r="Y176" s="10"/>
      <c r="Z176">
        <v>60</v>
      </c>
      <c r="AA176">
        <v>3.5169113881637051E-4</v>
      </c>
      <c r="AB176">
        <v>1.3486876086956521</v>
      </c>
      <c r="AC176">
        <v>1.1586145975752991</v>
      </c>
      <c r="AD176">
        <v>0</v>
      </c>
      <c r="AE176">
        <v>12.249722253175049</v>
      </c>
      <c r="AF176">
        <v>0.36400333263166462</v>
      </c>
      <c r="AG176">
        <v>7.8747556638807046</v>
      </c>
      <c r="AI176" s="10"/>
      <c r="AJ176" s="10"/>
      <c r="AK176">
        <v>60</v>
      </c>
      <c r="AL176">
        <v>3.4811729380223742E-4</v>
      </c>
      <c r="AM176">
        <v>1.503669782608696</v>
      </c>
      <c r="AN176">
        <v>1.3185337987046879</v>
      </c>
      <c r="AO176">
        <v>0</v>
      </c>
      <c r="AP176">
        <v>9.2316247402775602</v>
      </c>
      <c r="AQ176">
        <v>0.18071732589201431</v>
      </c>
      <c r="AR176">
        <v>5.40422682757624</v>
      </c>
      <c r="AT176" s="10"/>
      <c r="AU176" s="10"/>
      <c r="AV176">
        <v>60</v>
      </c>
      <c r="AW176">
        <v>3.0013543203565631E-4</v>
      </c>
      <c r="AX176">
        <v>1.658188913043479</v>
      </c>
      <c r="AY176">
        <v>1.445713508732259</v>
      </c>
      <c r="AZ176">
        <v>0</v>
      </c>
      <c r="BA176">
        <v>8.606734632508708</v>
      </c>
      <c r="BB176">
        <v>0.120333623939284</v>
      </c>
      <c r="BC176">
        <v>4.45531709502428</v>
      </c>
      <c r="BE176" s="10"/>
      <c r="BF176" s="10"/>
      <c r="BG176">
        <v>60</v>
      </c>
      <c r="BH176">
        <v>3.398014428279125E-4</v>
      </c>
      <c r="BI176">
        <v>1.296288913043478</v>
      </c>
      <c r="BJ176">
        <v>1.187134843256042</v>
      </c>
      <c r="BK176">
        <v>0</v>
      </c>
      <c r="BL176">
        <v>11.133839430938631</v>
      </c>
      <c r="BM176">
        <v>0.5133744096965196</v>
      </c>
      <c r="BN176">
        <v>1.9258650936286801</v>
      </c>
      <c r="BP176" s="10"/>
      <c r="BQ176" s="10"/>
      <c r="BR176">
        <v>60</v>
      </c>
      <c r="BS176">
        <v>3.0115028062043312E-4</v>
      </c>
      <c r="BT176">
        <v>1.5041341304347819</v>
      </c>
      <c r="BU176">
        <v>1.373958538098452</v>
      </c>
      <c r="BV176">
        <v>0</v>
      </c>
      <c r="BW176">
        <v>8.8507656625386932</v>
      </c>
      <c r="BX176">
        <v>0.35919832144482328</v>
      </c>
      <c r="BY176">
        <v>3.2341841843990449</v>
      </c>
      <c r="CA176" s="10"/>
      <c r="CB176" s="10"/>
      <c r="CC176">
        <v>60</v>
      </c>
      <c r="CD176">
        <v>2.9213058566225191E-4</v>
      </c>
      <c r="CE176">
        <v>1.702768695652175</v>
      </c>
      <c r="CF176">
        <v>1.52915729941943</v>
      </c>
      <c r="CG176">
        <v>0</v>
      </c>
      <c r="CH176">
        <v>8.4888231496675157</v>
      </c>
      <c r="CI176">
        <v>0.28637054525826677</v>
      </c>
      <c r="CJ176">
        <v>4.3716956995968212</v>
      </c>
    </row>
    <row r="177" spans="4:88" x14ac:dyDescent="0.25">
      <c r="D177">
        <v>65</v>
      </c>
      <c r="E177">
        <v>2.8444369083747571E-4</v>
      </c>
      <c r="F177">
        <v>1.5052728260869559</v>
      </c>
      <c r="G177">
        <v>1.340264879659556</v>
      </c>
      <c r="H177">
        <v>0</v>
      </c>
      <c r="I177">
        <v>9.4187460545230834</v>
      </c>
      <c r="J177">
        <v>0.28515291551739358</v>
      </c>
      <c r="K177">
        <v>5.001043628045708</v>
      </c>
      <c r="M177" s="10"/>
      <c r="N177" s="10"/>
      <c r="O177">
        <v>65</v>
      </c>
      <c r="P177">
        <v>2.9384743584714399E-4</v>
      </c>
      <c r="Q177">
        <v>1.454791304347826</v>
      </c>
      <c r="R177">
        <v>1.2426825660330341</v>
      </c>
      <c r="S177">
        <v>0</v>
      </c>
      <c r="T177">
        <v>10.262877427875219</v>
      </c>
      <c r="U177">
        <v>0.19848045776182521</v>
      </c>
      <c r="V177">
        <v>6.5829763425703609</v>
      </c>
      <c r="X177" s="10"/>
      <c r="Y177" s="10"/>
      <c r="Z177">
        <v>65</v>
      </c>
      <c r="AA177">
        <v>3.5169113881637051E-4</v>
      </c>
      <c r="AB177">
        <v>1.3486876086956521</v>
      </c>
      <c r="AC177">
        <v>1.1727538425018831</v>
      </c>
      <c r="AD177">
        <v>0</v>
      </c>
      <c r="AE177">
        <v>11.681634614619821</v>
      </c>
      <c r="AF177">
        <v>0.3632710027435837</v>
      </c>
      <c r="AG177">
        <v>6.6482136630091366</v>
      </c>
      <c r="AI177" s="10"/>
      <c r="AJ177" s="10"/>
      <c r="AK177">
        <v>65</v>
      </c>
      <c r="AL177">
        <v>3.4811729380223742E-4</v>
      </c>
      <c r="AM177">
        <v>1.503669782608696</v>
      </c>
      <c r="AN177">
        <v>1.3302949293896531</v>
      </c>
      <c r="AO177">
        <v>0</v>
      </c>
      <c r="AP177">
        <v>9.3941934216295149</v>
      </c>
      <c r="AQ177">
        <v>0.1737041082108127</v>
      </c>
      <c r="AR177">
        <v>4.1144935365589133</v>
      </c>
      <c r="AT177" s="10"/>
      <c r="AU177" s="10"/>
      <c r="AV177">
        <v>65</v>
      </c>
      <c r="AW177">
        <v>3.0013543203565631E-4</v>
      </c>
      <c r="AX177">
        <v>1.658188913043479</v>
      </c>
      <c r="AY177">
        <v>1.4556084789130801</v>
      </c>
      <c r="AZ177">
        <v>0</v>
      </c>
      <c r="BA177">
        <v>8.5326080539433473</v>
      </c>
      <c r="BB177">
        <v>0.12165770703770069</v>
      </c>
      <c r="BC177">
        <v>3.0186772183377242</v>
      </c>
      <c r="BE177" s="10"/>
      <c r="BF177" s="10"/>
      <c r="BG177">
        <v>65</v>
      </c>
      <c r="BH177">
        <v>3.398014428279125E-4</v>
      </c>
      <c r="BI177">
        <v>1.296288913043478</v>
      </c>
      <c r="BJ177">
        <v>1.2009086554329651</v>
      </c>
      <c r="BK177">
        <v>0</v>
      </c>
      <c r="BL177">
        <v>9.7426126611463904</v>
      </c>
      <c r="BM177">
        <v>0.49524289515138098</v>
      </c>
      <c r="BN177">
        <v>0.84823332516685612</v>
      </c>
      <c r="BP177" s="10"/>
      <c r="BQ177" s="10"/>
      <c r="BR177">
        <v>65</v>
      </c>
      <c r="BS177">
        <v>3.0115028062043312E-4</v>
      </c>
      <c r="BT177">
        <v>1.5041341304347819</v>
      </c>
      <c r="BU177">
        <v>1.3855834368967841</v>
      </c>
      <c r="BV177">
        <v>0</v>
      </c>
      <c r="BW177">
        <v>8.3609676583698338</v>
      </c>
      <c r="BX177">
        <v>0.31573054221008923</v>
      </c>
      <c r="BY177">
        <v>0.89848504743161794</v>
      </c>
      <c r="CA177" s="10"/>
      <c r="CB177" s="10"/>
      <c r="CC177">
        <v>65</v>
      </c>
      <c r="CD177">
        <v>2.9213058566225191E-4</v>
      </c>
      <c r="CE177">
        <v>1.702768695652175</v>
      </c>
      <c r="CF177">
        <v>1.538370828985167</v>
      </c>
      <c r="CG177">
        <v>0</v>
      </c>
      <c r="CH177">
        <v>8.0175435856355719</v>
      </c>
      <c r="CI177">
        <v>0.28284144191478722</v>
      </c>
      <c r="CJ177">
        <v>2.013630185733172</v>
      </c>
    </row>
    <row r="178" spans="4:88" x14ac:dyDescent="0.25">
      <c r="D178">
        <v>70</v>
      </c>
      <c r="E178">
        <v>2.8444369083747571E-4</v>
      </c>
      <c r="F178">
        <v>1.5052728260869559</v>
      </c>
      <c r="G178">
        <v>1.351358683752061</v>
      </c>
      <c r="H178">
        <v>0</v>
      </c>
      <c r="I178">
        <v>9.2711780552983871</v>
      </c>
      <c r="J178">
        <v>0.28247377167794963</v>
      </c>
      <c r="K178">
        <v>3.069865201683962</v>
      </c>
      <c r="M178" s="10"/>
      <c r="N178" s="10"/>
      <c r="O178">
        <v>70</v>
      </c>
      <c r="P178">
        <v>2.9384743584714399E-4</v>
      </c>
      <c r="Q178">
        <v>1.454791304347826</v>
      </c>
      <c r="R178">
        <v>1.2536723326593211</v>
      </c>
      <c r="S178">
        <v>0</v>
      </c>
      <c r="T178">
        <v>10.09016785443445</v>
      </c>
      <c r="U178">
        <v>0.19329988735933129</v>
      </c>
      <c r="V178">
        <v>5.972327158353596</v>
      </c>
      <c r="X178" s="10"/>
      <c r="Y178" s="10"/>
      <c r="Z178">
        <v>70</v>
      </c>
      <c r="AA178">
        <v>3.5169113881637051E-4</v>
      </c>
      <c r="AB178">
        <v>1.3486876086956521</v>
      </c>
      <c r="AC178">
        <v>1.1862069663665371</v>
      </c>
      <c r="AD178">
        <v>0</v>
      </c>
      <c r="AE178">
        <v>11.48743795024439</v>
      </c>
      <c r="AF178">
        <v>0.35163863234740028</v>
      </c>
      <c r="AG178">
        <v>5.4215224465059411</v>
      </c>
      <c r="AI178" s="10"/>
      <c r="AJ178" s="10"/>
      <c r="AK178">
        <v>70</v>
      </c>
      <c r="AL178">
        <v>3.4811729380223742E-4</v>
      </c>
      <c r="AM178">
        <v>1.503669782608696</v>
      </c>
      <c r="AN178">
        <v>1.341067130039074</v>
      </c>
      <c r="AO178">
        <v>0</v>
      </c>
      <c r="AP178">
        <v>9.2938082624077456</v>
      </c>
      <c r="AQ178">
        <v>0.1761519348807058</v>
      </c>
      <c r="AR178">
        <v>1.7112536214483161</v>
      </c>
      <c r="AT178" s="10"/>
      <c r="AU178" s="10"/>
      <c r="AV178">
        <v>70</v>
      </c>
      <c r="AW178">
        <v>3.0013543203565631E-4</v>
      </c>
      <c r="AX178">
        <v>1.658188913043479</v>
      </c>
      <c r="AY178">
        <v>1.4647236432331281</v>
      </c>
      <c r="AZ178">
        <v>0</v>
      </c>
      <c r="BA178">
        <v>8.294887534099411</v>
      </c>
      <c r="BB178">
        <v>0.12582034736671019</v>
      </c>
      <c r="BC178">
        <v>0.94191431368269907</v>
      </c>
      <c r="BE178" s="10"/>
      <c r="BF178" s="10"/>
      <c r="BG178">
        <v>70</v>
      </c>
      <c r="BH178">
        <v>3.398014428279125E-4</v>
      </c>
      <c r="BI178">
        <v>1.296288913043478</v>
      </c>
      <c r="BJ178">
        <v>1.213845238235264</v>
      </c>
      <c r="BK178">
        <v>0</v>
      </c>
      <c r="BL178">
        <v>8.8274908553047933</v>
      </c>
      <c r="BM178">
        <v>0.49489471619732689</v>
      </c>
      <c r="BN178">
        <v>0.43967697107826081</v>
      </c>
      <c r="BP178" s="10"/>
      <c r="BQ178" s="10"/>
      <c r="BR178">
        <v>70</v>
      </c>
      <c r="BS178">
        <v>3.0115028062043312E-4</v>
      </c>
      <c r="BT178">
        <v>1.5041341304347819</v>
      </c>
      <c r="BU178">
        <v>1.3961486456560639</v>
      </c>
      <c r="BV178">
        <v>0</v>
      </c>
      <c r="BW178">
        <v>7.7332456172695556</v>
      </c>
      <c r="BX178">
        <v>0.3155421703004313</v>
      </c>
      <c r="BY178">
        <v>0.46497996310281858</v>
      </c>
      <c r="CA178" s="10"/>
      <c r="CB178" s="10"/>
      <c r="CC178">
        <v>70</v>
      </c>
      <c r="CD178">
        <v>2.9213058566225191E-4</v>
      </c>
      <c r="CE178">
        <v>1.702768695652175</v>
      </c>
      <c r="CF178">
        <v>1.546842971253505</v>
      </c>
      <c r="CG178">
        <v>0</v>
      </c>
      <c r="CH178">
        <v>7.5150385130411692</v>
      </c>
      <c r="CI178">
        <v>0.28522344945921968</v>
      </c>
      <c r="CJ178">
        <v>0.74014589584247736</v>
      </c>
    </row>
    <row r="179" spans="4:88" x14ac:dyDescent="0.25">
      <c r="D179">
        <v>75</v>
      </c>
      <c r="E179">
        <v>2.8444369083747571E-4</v>
      </c>
      <c r="F179">
        <v>1.5052728260869559</v>
      </c>
      <c r="G179">
        <v>1.3619570668559109</v>
      </c>
      <c r="H179">
        <v>0</v>
      </c>
      <c r="I179">
        <v>9.0126500764117452</v>
      </c>
      <c r="J179">
        <v>0.28208287527039888</v>
      </c>
      <c r="K179">
        <v>0.9192940854691618</v>
      </c>
      <c r="M179" s="10"/>
      <c r="N179" s="10"/>
      <c r="O179">
        <v>75</v>
      </c>
      <c r="P179">
        <v>2.9384743584714399E-4</v>
      </c>
      <c r="Q179">
        <v>1.454791304347826</v>
      </c>
      <c r="R179">
        <v>1.26401338703146</v>
      </c>
      <c r="S179">
        <v>0</v>
      </c>
      <c r="T179">
        <v>9.8644452178672477</v>
      </c>
      <c r="U179">
        <v>0.19319259053874829</v>
      </c>
      <c r="V179">
        <v>5.0650886979810998</v>
      </c>
      <c r="X179" s="10"/>
      <c r="Y179" s="10"/>
      <c r="Z179">
        <v>75</v>
      </c>
      <c r="AA179">
        <v>3.5169113881637051E-4</v>
      </c>
      <c r="AB179">
        <v>1.3486876086956521</v>
      </c>
      <c r="AC179">
        <v>1.198739486286851</v>
      </c>
      <c r="AD179">
        <v>0</v>
      </c>
      <c r="AE179">
        <v>10.65779675100767</v>
      </c>
      <c r="AF179">
        <v>0.35126008501394779</v>
      </c>
      <c r="AG179">
        <v>2.8847055217225339</v>
      </c>
      <c r="AI179" s="10"/>
      <c r="AJ179" s="10"/>
      <c r="AK179">
        <v>75</v>
      </c>
      <c r="AL179">
        <v>3.4811729380223742E-4</v>
      </c>
      <c r="AM179">
        <v>1.503669782608696</v>
      </c>
      <c r="AN179">
        <v>1.351236123712958</v>
      </c>
      <c r="AO179">
        <v>0</v>
      </c>
      <c r="AP179">
        <v>8.7753277622541184</v>
      </c>
      <c r="AQ179">
        <v>0.1790105079759324</v>
      </c>
      <c r="AR179">
        <v>0.59180406980939826</v>
      </c>
      <c r="AT179" s="10"/>
      <c r="AU179" s="10"/>
      <c r="AV179">
        <v>75</v>
      </c>
      <c r="AW179">
        <v>3.0013543203565631E-4</v>
      </c>
      <c r="AX179">
        <v>1.658188913043479</v>
      </c>
      <c r="AY179">
        <v>1.4731897370582061</v>
      </c>
      <c r="AZ179">
        <v>0</v>
      </c>
      <c r="BA179">
        <v>7.5702541895451363</v>
      </c>
      <c r="BB179">
        <v>0.12969956467955551</v>
      </c>
      <c r="BC179">
        <v>0.40676237503876078</v>
      </c>
      <c r="BE179" s="10"/>
      <c r="BF179" s="10"/>
      <c r="BG179">
        <v>75</v>
      </c>
      <c r="BH179">
        <v>3.398014428279125E-4</v>
      </c>
      <c r="BI179">
        <v>1.296288913043478</v>
      </c>
      <c r="BJ179">
        <v>1.2252727920851121</v>
      </c>
      <c r="BK179">
        <v>0</v>
      </c>
      <c r="BL179">
        <v>7.2687489392663034</v>
      </c>
      <c r="BM179">
        <v>0.49489471619732689</v>
      </c>
      <c r="BN179">
        <v>0.34734558520218978</v>
      </c>
      <c r="BP179" s="10"/>
      <c r="BQ179" s="10"/>
      <c r="BR179">
        <v>75</v>
      </c>
      <c r="BS179">
        <v>3.0115028062043312E-4</v>
      </c>
      <c r="BT179">
        <v>1.5041341304347819</v>
      </c>
      <c r="BU179">
        <v>1.4056526153241491</v>
      </c>
      <c r="BV179">
        <v>0</v>
      </c>
      <c r="BW179">
        <v>6.7839911003384223</v>
      </c>
      <c r="BX179">
        <v>0.31811402351596479</v>
      </c>
      <c r="BY179">
        <v>0.26245335384432322</v>
      </c>
      <c r="CA179" s="10"/>
      <c r="CB179" s="10"/>
      <c r="CC179">
        <v>75</v>
      </c>
      <c r="CD179">
        <v>2.9213058566225191E-4</v>
      </c>
      <c r="CE179">
        <v>1.702768695652175</v>
      </c>
      <c r="CF179">
        <v>1.554660500056579</v>
      </c>
      <c r="CG179">
        <v>0</v>
      </c>
      <c r="CH179">
        <v>6.2346604192446264</v>
      </c>
      <c r="CI179">
        <v>0.28685353296312871</v>
      </c>
      <c r="CJ179">
        <v>0.38630467045390399</v>
      </c>
    </row>
    <row r="180" spans="4:88" x14ac:dyDescent="0.25">
      <c r="D180">
        <v>80</v>
      </c>
      <c r="E180">
        <v>2.8444369083747571E-4</v>
      </c>
      <c r="F180">
        <v>1.5052728260869559</v>
      </c>
      <c r="G180">
        <v>1.371269730756798</v>
      </c>
      <c r="H180">
        <v>0</v>
      </c>
      <c r="I180">
        <v>8.4016729696675085</v>
      </c>
      <c r="J180">
        <v>0.28256999233211588</v>
      </c>
      <c r="K180">
        <v>0.43839054605673539</v>
      </c>
      <c r="M180" s="10"/>
      <c r="N180" s="10"/>
      <c r="O180">
        <v>80</v>
      </c>
      <c r="P180">
        <v>2.9384743584714399E-4</v>
      </c>
      <c r="Q180">
        <v>1.454791304347826</v>
      </c>
      <c r="R180">
        <v>1.2737024035375339</v>
      </c>
      <c r="S180">
        <v>0</v>
      </c>
      <c r="T180">
        <v>9.3427427168285</v>
      </c>
      <c r="U180">
        <v>0.19319259053874829</v>
      </c>
      <c r="V180">
        <v>3.4847977790185531</v>
      </c>
      <c r="X180" s="10"/>
      <c r="Y180" s="10"/>
      <c r="Z180">
        <v>80</v>
      </c>
      <c r="AA180">
        <v>3.5169113881637051E-4</v>
      </c>
      <c r="AB180">
        <v>1.3486876086956521</v>
      </c>
      <c r="AC180">
        <v>1.2104563040792991</v>
      </c>
      <c r="AD180">
        <v>0</v>
      </c>
      <c r="AE180">
        <v>10.479352334985739</v>
      </c>
      <c r="AF180">
        <v>0.31387234464081343</v>
      </c>
      <c r="AG180">
        <v>1.2211033041164741</v>
      </c>
      <c r="AI180" s="10"/>
      <c r="AJ180" s="10"/>
      <c r="AK180">
        <v>80</v>
      </c>
      <c r="AL180">
        <v>3.4811729380223742E-4</v>
      </c>
      <c r="AM180">
        <v>1.503669782608696</v>
      </c>
      <c r="AN180">
        <v>1.3606088461965049</v>
      </c>
      <c r="AO180">
        <v>0</v>
      </c>
      <c r="AP180">
        <v>7.9054737506762729</v>
      </c>
      <c r="AQ180">
        <v>0.1790105079759324</v>
      </c>
      <c r="AR180">
        <v>0.36033012682609428</v>
      </c>
      <c r="AT180" s="10"/>
      <c r="AU180" s="10"/>
      <c r="AV180">
        <v>80</v>
      </c>
      <c r="AW180">
        <v>3.0013543203565631E-4</v>
      </c>
      <c r="AX180">
        <v>1.658188913043479</v>
      </c>
      <c r="AY180">
        <v>1.480865499906544</v>
      </c>
      <c r="AZ180">
        <v>0</v>
      </c>
      <c r="BA180">
        <v>7.1499371976312229</v>
      </c>
      <c r="BB180">
        <v>0.12978610605853691</v>
      </c>
      <c r="BC180">
        <v>0.22440936065545469</v>
      </c>
      <c r="BE180" s="10"/>
      <c r="BF180" s="10"/>
      <c r="BG180">
        <v>80</v>
      </c>
      <c r="BH180">
        <v>3.398014428279125E-4</v>
      </c>
      <c r="BI180">
        <v>1.296288913043478</v>
      </c>
      <c r="BJ180">
        <v>1.235140628232289</v>
      </c>
      <c r="BK180">
        <v>0</v>
      </c>
      <c r="BL180">
        <v>4.8236451581819466</v>
      </c>
      <c r="BM180">
        <v>0.49489471619732689</v>
      </c>
      <c r="BN180">
        <v>0.33031119065939618</v>
      </c>
      <c r="BP180" s="10"/>
      <c r="BQ180" s="10"/>
      <c r="BR180">
        <v>80</v>
      </c>
      <c r="BS180">
        <v>3.0115028062043312E-4</v>
      </c>
      <c r="BT180">
        <v>1.5041341304347819</v>
      </c>
      <c r="BU180">
        <v>1.4140718004312101</v>
      </c>
      <c r="BV180">
        <v>0</v>
      </c>
      <c r="BW180">
        <v>4.5004563160763178</v>
      </c>
      <c r="BX180">
        <v>0.31934805174045849</v>
      </c>
      <c r="BY180">
        <v>0.2495499745293473</v>
      </c>
      <c r="CA180" s="10"/>
      <c r="CB180" s="10"/>
      <c r="CC180">
        <v>80</v>
      </c>
      <c r="CD180">
        <v>2.9213058566225191E-4</v>
      </c>
      <c r="CE180">
        <v>1.702768695652175</v>
      </c>
      <c r="CF180">
        <v>1.561278181550658</v>
      </c>
      <c r="CG180">
        <v>0</v>
      </c>
      <c r="CH180">
        <v>4.9642673455689907</v>
      </c>
      <c r="CI180">
        <v>0.28868120234629929</v>
      </c>
      <c r="CJ180">
        <v>0.2819525359363006</v>
      </c>
    </row>
    <row r="181" spans="4:88" x14ac:dyDescent="0.25">
      <c r="D181">
        <v>85</v>
      </c>
      <c r="E181">
        <v>2.8444369083747571E-4</v>
      </c>
      <c r="F181">
        <v>1.5052728260869559</v>
      </c>
      <c r="G181">
        <v>1.3799475336585081</v>
      </c>
      <c r="H181">
        <v>0</v>
      </c>
      <c r="I181">
        <v>7.7274759103393862</v>
      </c>
      <c r="J181">
        <v>0.28822596265983119</v>
      </c>
      <c r="K181">
        <v>0.28963990798799932</v>
      </c>
      <c r="M181" s="10"/>
      <c r="N181" s="10"/>
      <c r="O181">
        <v>85</v>
      </c>
      <c r="P181">
        <v>2.9384743584714399E-4</v>
      </c>
      <c r="Q181">
        <v>1.454791304347826</v>
      </c>
      <c r="R181">
        <v>1.283091448472125</v>
      </c>
      <c r="S181">
        <v>0</v>
      </c>
      <c r="T181">
        <v>9.0830248284859501</v>
      </c>
      <c r="U181">
        <v>0.19475072697677889</v>
      </c>
      <c r="V181">
        <v>1.259555819408908</v>
      </c>
      <c r="X181" s="10"/>
      <c r="Y181" s="10"/>
      <c r="Z181">
        <v>85</v>
      </c>
      <c r="AA181">
        <v>3.5169113881637051E-4</v>
      </c>
      <c r="AB181">
        <v>1.3486876086956521</v>
      </c>
      <c r="AC181">
        <v>1.221794937901004</v>
      </c>
      <c r="AD181">
        <v>0</v>
      </c>
      <c r="AE181">
        <v>9.883237810652064</v>
      </c>
      <c r="AF181">
        <v>0.31387234464081343</v>
      </c>
      <c r="AG181">
        <v>0.47925618826082339</v>
      </c>
      <c r="AI181" s="10"/>
      <c r="AJ181" s="10"/>
      <c r="AK181">
        <v>85</v>
      </c>
      <c r="AL181">
        <v>3.4811729380223742E-4</v>
      </c>
      <c r="AM181">
        <v>1.503669782608696</v>
      </c>
      <c r="AN181">
        <v>1.369370301498422</v>
      </c>
      <c r="AO181">
        <v>0</v>
      </c>
      <c r="AP181">
        <v>7.2823810751823688</v>
      </c>
      <c r="AQ181">
        <v>0.18087551877204139</v>
      </c>
      <c r="AR181">
        <v>0.29154810716571772</v>
      </c>
      <c r="AT181" s="10"/>
      <c r="AU181" s="10"/>
      <c r="AV181">
        <v>85</v>
      </c>
      <c r="AW181">
        <v>3.0013543203565631E-4</v>
      </c>
      <c r="AX181">
        <v>1.658188913043479</v>
      </c>
      <c r="AY181">
        <v>1.4880470316966861</v>
      </c>
      <c r="AZ181">
        <v>0</v>
      </c>
      <c r="BA181">
        <v>6.2780097324883961</v>
      </c>
      <c r="BB181">
        <v>0.12993538993727999</v>
      </c>
      <c r="BC181">
        <v>0.21546841919028509</v>
      </c>
      <c r="BE181" s="10"/>
      <c r="BF181" s="10"/>
      <c r="BG181">
        <v>85</v>
      </c>
      <c r="BH181">
        <v>3.398014428279125E-4</v>
      </c>
      <c r="BI181">
        <v>1.296288913043478</v>
      </c>
      <c r="BJ181">
        <v>1.242884893921578</v>
      </c>
      <c r="BK181">
        <v>0</v>
      </c>
      <c r="BL181">
        <v>1.6799701987767639</v>
      </c>
      <c r="BM181">
        <v>0.49489471619732689</v>
      </c>
      <c r="BN181">
        <v>0.31120943628334302</v>
      </c>
      <c r="BP181" s="10"/>
      <c r="BQ181" s="10"/>
      <c r="BR181">
        <v>85</v>
      </c>
      <c r="BS181">
        <v>3.0115028062043312E-4</v>
      </c>
      <c r="BT181">
        <v>1.5041341304347819</v>
      </c>
      <c r="BU181">
        <v>1.420134587798763</v>
      </c>
      <c r="BV181">
        <v>0</v>
      </c>
      <c r="BW181">
        <v>1.389958180621049</v>
      </c>
      <c r="BX181">
        <v>0.31934805174045849</v>
      </c>
      <c r="BY181">
        <v>0.23612256072335649</v>
      </c>
      <c r="CA181" s="10"/>
      <c r="CB181" s="10"/>
      <c r="CC181">
        <v>85</v>
      </c>
      <c r="CD181">
        <v>2.9213058566225191E-4</v>
      </c>
      <c r="CE181">
        <v>1.702768695652175</v>
      </c>
      <c r="CF181">
        <v>1.5668987464475119</v>
      </c>
      <c r="CG181">
        <v>0</v>
      </c>
      <c r="CH181">
        <v>2.4462134657014412</v>
      </c>
      <c r="CI181">
        <v>0.28926023874246898</v>
      </c>
      <c r="CJ181">
        <v>0.26932879133562138</v>
      </c>
    </row>
    <row r="182" spans="4:88" x14ac:dyDescent="0.25">
      <c r="D182">
        <v>90</v>
      </c>
      <c r="E182">
        <v>2.8444369083747571E-4</v>
      </c>
      <c r="F182">
        <v>1.5052728260869559</v>
      </c>
      <c r="G182">
        <v>1.387559143936856</v>
      </c>
      <c r="H182">
        <v>0</v>
      </c>
      <c r="I182">
        <v>6.1703727684243894</v>
      </c>
      <c r="J182">
        <v>0.28822596265983119</v>
      </c>
      <c r="K182">
        <v>0.24273172183429459</v>
      </c>
      <c r="M182" s="10"/>
      <c r="N182" s="10"/>
      <c r="O182">
        <v>90</v>
      </c>
      <c r="P182">
        <v>2.9384743584714399E-4</v>
      </c>
      <c r="Q182">
        <v>1.454791304347826</v>
      </c>
      <c r="R182">
        <v>1.292082391952065</v>
      </c>
      <c r="S182">
        <v>0</v>
      </c>
      <c r="T182">
        <v>8.6162287226104315</v>
      </c>
      <c r="U182">
        <v>0.19862974029481009</v>
      </c>
      <c r="V182">
        <v>0.54826227197990718</v>
      </c>
      <c r="X182" s="10"/>
      <c r="Y182" s="10"/>
      <c r="Z182">
        <v>90</v>
      </c>
      <c r="AA182">
        <v>3.5169113881637051E-4</v>
      </c>
      <c r="AB182">
        <v>1.3486876086956521</v>
      </c>
      <c r="AC182">
        <v>1.231799730161879</v>
      </c>
      <c r="AD182">
        <v>0</v>
      </c>
      <c r="AE182">
        <v>8.8751007390208976</v>
      </c>
      <c r="AF182">
        <v>0.31387234464081343</v>
      </c>
      <c r="AG182">
        <v>0.3355846752332412</v>
      </c>
      <c r="AI182" s="10"/>
      <c r="AJ182" s="10"/>
      <c r="AK182">
        <v>90</v>
      </c>
      <c r="AL182">
        <v>3.4811729380223742E-4</v>
      </c>
      <c r="AM182">
        <v>1.503669782608696</v>
      </c>
      <c r="AN182">
        <v>1.3774253596419299</v>
      </c>
      <c r="AO182">
        <v>0</v>
      </c>
      <c r="AP182">
        <v>5.9835532641708111</v>
      </c>
      <c r="AQ182">
        <v>0.18122798360999651</v>
      </c>
      <c r="AR182">
        <v>0.28019042713647618</v>
      </c>
      <c r="AT182" s="10"/>
      <c r="AU182" s="10"/>
      <c r="AV182">
        <v>90</v>
      </c>
      <c r="AW182">
        <v>3.0013543203565631E-4</v>
      </c>
      <c r="AX182">
        <v>1.658188913043479</v>
      </c>
      <c r="AY182">
        <v>1.4945352445980109</v>
      </c>
      <c r="AZ182">
        <v>0</v>
      </c>
      <c r="BA182">
        <v>4.9919867820534929</v>
      </c>
      <c r="BB182">
        <v>0.12993538993727999</v>
      </c>
      <c r="BC182">
        <v>0.20498770570269659</v>
      </c>
      <c r="BE182" s="10"/>
      <c r="BF182" s="10"/>
      <c r="BG182">
        <v>90</v>
      </c>
      <c r="BH182">
        <v>3.398014428279125E-4</v>
      </c>
      <c r="BI182">
        <v>1.296288913043478</v>
      </c>
      <c r="BJ182">
        <v>1.2487784809794971</v>
      </c>
      <c r="BK182">
        <v>0</v>
      </c>
      <c r="BL182">
        <v>0.62538918673626043</v>
      </c>
      <c r="BM182">
        <v>0.49489471619732689</v>
      </c>
      <c r="BN182">
        <v>0.29476534984993508</v>
      </c>
      <c r="BP182" s="10"/>
      <c r="BQ182" s="10"/>
      <c r="BR182">
        <v>90</v>
      </c>
      <c r="BS182">
        <v>3.0115028062043312E-4</v>
      </c>
      <c r="BT182">
        <v>1.5041341304347819</v>
      </c>
      <c r="BU182">
        <v>1.425216642266419</v>
      </c>
      <c r="BV182">
        <v>0</v>
      </c>
      <c r="BW182">
        <v>0.62122172771864193</v>
      </c>
      <c r="BX182">
        <v>0.32075507457586239</v>
      </c>
      <c r="BY182">
        <v>0.22539105426705019</v>
      </c>
      <c r="CA182" s="10"/>
      <c r="CB182" s="10"/>
      <c r="CC182">
        <v>90</v>
      </c>
      <c r="CD182">
        <v>2.9213058566225191E-4</v>
      </c>
      <c r="CE182">
        <v>1.702768695652175</v>
      </c>
      <c r="CF182">
        <v>1.5713590181562429</v>
      </c>
      <c r="CG182">
        <v>0</v>
      </c>
      <c r="CH182">
        <v>0.84551645275742149</v>
      </c>
      <c r="CI182">
        <v>0.29126354001831672</v>
      </c>
      <c r="CJ182">
        <v>0.25708202228126442</v>
      </c>
    </row>
    <row r="183" spans="4:88" x14ac:dyDescent="0.25">
      <c r="D183">
        <v>95</v>
      </c>
      <c r="E183">
        <v>2.8444369083747571E-4</v>
      </c>
      <c r="F183">
        <v>1.5052728260869559</v>
      </c>
      <c r="G183">
        <v>1.394610058520495</v>
      </c>
      <c r="H183">
        <v>0</v>
      </c>
      <c r="I183">
        <v>3.729226068406196</v>
      </c>
      <c r="J183">
        <v>0.28822596265983119</v>
      </c>
      <c r="K183">
        <v>0.23178964687482859</v>
      </c>
      <c r="M183" s="10"/>
      <c r="N183" s="10"/>
      <c r="O183">
        <v>95</v>
      </c>
      <c r="P183">
        <v>2.9384743584714399E-4</v>
      </c>
      <c r="Q183">
        <v>1.454791304347826</v>
      </c>
      <c r="R183">
        <v>1.3002515098548431</v>
      </c>
      <c r="S183">
        <v>0</v>
      </c>
      <c r="T183">
        <v>8.4292038436288106</v>
      </c>
      <c r="U183">
        <v>0.19992429976053919</v>
      </c>
      <c r="V183">
        <v>0.33348456653329489</v>
      </c>
      <c r="X183" s="10"/>
      <c r="Y183" s="10"/>
      <c r="Z183">
        <v>95</v>
      </c>
      <c r="AA183">
        <v>3.5169113881637051E-4</v>
      </c>
      <c r="AB183">
        <v>1.3486876086956521</v>
      </c>
      <c r="AC183">
        <v>1.241245853738927</v>
      </c>
      <c r="AD183">
        <v>0</v>
      </c>
      <c r="AE183">
        <v>7.8964820300683591</v>
      </c>
      <c r="AF183">
        <v>0.31387234464081343</v>
      </c>
      <c r="AG183">
        <v>0.26611689274838951</v>
      </c>
      <c r="AI183" s="10"/>
      <c r="AJ183" s="10"/>
      <c r="AK183">
        <v>95</v>
      </c>
      <c r="AL183">
        <v>3.4811729380223742E-4</v>
      </c>
      <c r="AM183">
        <v>1.503669782608696</v>
      </c>
      <c r="AN183">
        <v>1.383926996712012</v>
      </c>
      <c r="AO183">
        <v>0</v>
      </c>
      <c r="AP183">
        <v>4.9088367191834541</v>
      </c>
      <c r="AQ183">
        <v>0.18319845632612361</v>
      </c>
      <c r="AR183">
        <v>0.26631949669028571</v>
      </c>
      <c r="AT183" s="10"/>
      <c r="AU183" s="10"/>
      <c r="AV183">
        <v>95</v>
      </c>
      <c r="AW183">
        <v>3.0013543203565631E-4</v>
      </c>
      <c r="AX183">
        <v>1.658188913043479</v>
      </c>
      <c r="AY183">
        <v>1.4999818814806001</v>
      </c>
      <c r="AZ183">
        <v>0</v>
      </c>
      <c r="BA183">
        <v>2.867313117195053</v>
      </c>
      <c r="BB183">
        <v>0.13165972691348621</v>
      </c>
      <c r="BC183">
        <v>0.1974014796309293</v>
      </c>
      <c r="BE183" s="10"/>
      <c r="BF183" s="10"/>
      <c r="BG183">
        <v>95</v>
      </c>
      <c r="BH183">
        <v>3.398014428279125E-4</v>
      </c>
      <c r="BI183">
        <v>1.296288913043478</v>
      </c>
      <c r="BJ183">
        <v>1.2531763203521771</v>
      </c>
      <c r="BK183">
        <v>0</v>
      </c>
      <c r="BL183">
        <v>0.178306274461727</v>
      </c>
      <c r="BM183">
        <v>0.49489471619732689</v>
      </c>
      <c r="BN183">
        <v>0.28127430348189247</v>
      </c>
      <c r="BP183" s="10"/>
      <c r="BQ183" s="10"/>
      <c r="BR183">
        <v>95</v>
      </c>
      <c r="BS183">
        <v>3.0115028062043312E-4</v>
      </c>
      <c r="BT183">
        <v>1.5041341304347819</v>
      </c>
      <c r="BU183">
        <v>1.428762228993421</v>
      </c>
      <c r="BV183">
        <v>0</v>
      </c>
      <c r="BW183">
        <v>0.18578160193382509</v>
      </c>
      <c r="BX183">
        <v>0.32075507457586239</v>
      </c>
      <c r="BY183">
        <v>0.21403098977199311</v>
      </c>
      <c r="CA183" s="10"/>
      <c r="CB183" s="10"/>
      <c r="CC183">
        <v>95</v>
      </c>
      <c r="CD183">
        <v>2.9213058566225191E-4</v>
      </c>
      <c r="CE183">
        <v>1.702768695652175</v>
      </c>
      <c r="CF183">
        <v>1.5748459703818529</v>
      </c>
      <c r="CG183">
        <v>0</v>
      </c>
      <c r="CH183">
        <v>0.26946950839765188</v>
      </c>
      <c r="CI183">
        <v>0.29139800818614747</v>
      </c>
      <c r="CJ183">
        <v>0.24717298368851001</v>
      </c>
    </row>
    <row r="184" spans="4:88" x14ac:dyDescent="0.25">
      <c r="D184">
        <v>100</v>
      </c>
      <c r="E184">
        <v>2.8444369083747571E-4</v>
      </c>
      <c r="F184">
        <v>1.5052728260869559</v>
      </c>
      <c r="G184">
        <v>1.400370413413667</v>
      </c>
      <c r="H184">
        <v>0</v>
      </c>
      <c r="I184">
        <v>1.4258968867744919</v>
      </c>
      <c r="J184">
        <v>0.28822596265983119</v>
      </c>
      <c r="K184">
        <v>0.222674649699418</v>
      </c>
      <c r="M184" s="10"/>
      <c r="N184" s="10"/>
      <c r="O184">
        <v>100</v>
      </c>
      <c r="P184">
        <v>2.9384743584714399E-4</v>
      </c>
      <c r="Q184">
        <v>1.454791304347826</v>
      </c>
      <c r="R184">
        <v>1.3077429986690721</v>
      </c>
      <c r="S184">
        <v>0</v>
      </c>
      <c r="T184">
        <v>7.5152310264983617</v>
      </c>
      <c r="U184">
        <v>0.2020025925244392</v>
      </c>
      <c r="V184">
        <v>0.26153501526114531</v>
      </c>
      <c r="X184" s="10"/>
      <c r="Y184" s="10"/>
      <c r="Z184">
        <v>100</v>
      </c>
      <c r="AA184">
        <v>3.5169113881637051E-4</v>
      </c>
      <c r="AB184">
        <v>1.3486876086956521</v>
      </c>
      <c r="AC184">
        <v>1.249514889612297</v>
      </c>
      <c r="AD184">
        <v>0</v>
      </c>
      <c r="AE184">
        <v>6.5025401184725728</v>
      </c>
      <c r="AF184">
        <v>0.31387234464081343</v>
      </c>
      <c r="AG184">
        <v>0.25410435956606048</v>
      </c>
      <c r="AI184" s="10"/>
      <c r="AJ184" s="10"/>
      <c r="AK184">
        <v>100</v>
      </c>
      <c r="AL184">
        <v>3.4811729380223742E-4</v>
      </c>
      <c r="AM184">
        <v>1.503669782608696</v>
      </c>
      <c r="AN184">
        <v>1.389764310992412</v>
      </c>
      <c r="AO184">
        <v>0</v>
      </c>
      <c r="AP184">
        <v>2.1019003771225759</v>
      </c>
      <c r="AQ184">
        <v>0.18362585463356521</v>
      </c>
      <c r="AR184">
        <v>0.25431616838135829</v>
      </c>
      <c r="AT184" s="10"/>
      <c r="AU184" s="10"/>
      <c r="AV184">
        <v>100</v>
      </c>
      <c r="AW184">
        <v>3.0013543203565631E-4</v>
      </c>
      <c r="AX184">
        <v>1.658188913043479</v>
      </c>
      <c r="AY184">
        <v>1.5044727725524729</v>
      </c>
      <c r="AZ184">
        <v>0</v>
      </c>
      <c r="BA184">
        <v>1.1053104614690701</v>
      </c>
      <c r="BB184">
        <v>0.13165972691348621</v>
      </c>
      <c r="BC184">
        <v>0.18932863379714099</v>
      </c>
      <c r="BE184" s="10"/>
      <c r="BF184" s="10"/>
      <c r="BG184">
        <v>100</v>
      </c>
      <c r="BH184">
        <v>3.398014428279125E-4</v>
      </c>
      <c r="BI184">
        <v>1.296288913043478</v>
      </c>
      <c r="BJ184">
        <v>1.2558867853568649</v>
      </c>
      <c r="BK184">
        <v>0</v>
      </c>
      <c r="BL184">
        <v>7.8367547455457279E-2</v>
      </c>
      <c r="BM184">
        <v>0.49489471619732689</v>
      </c>
      <c r="BN184">
        <v>0.26636652745804329</v>
      </c>
      <c r="BP184" s="10"/>
      <c r="BQ184" s="10"/>
      <c r="BR184">
        <v>100</v>
      </c>
      <c r="BS184">
        <v>3.0115028062043312E-4</v>
      </c>
      <c r="BT184">
        <v>1.5041341304347819</v>
      </c>
      <c r="BU184">
        <v>1.4312798923394059</v>
      </c>
      <c r="BV184">
        <v>0</v>
      </c>
      <c r="BW184">
        <v>8.8536123720956664E-2</v>
      </c>
      <c r="BX184">
        <v>0.32075507457586239</v>
      </c>
      <c r="BY184">
        <v>0.20427432297158191</v>
      </c>
      <c r="CA184" s="10"/>
      <c r="CB184" s="10"/>
      <c r="CC184">
        <v>100</v>
      </c>
      <c r="CD184">
        <v>2.9213058566225191E-4</v>
      </c>
      <c r="CE184">
        <v>1.702768695652175</v>
      </c>
      <c r="CF184">
        <v>1.5769263369183411</v>
      </c>
      <c r="CG184">
        <v>0</v>
      </c>
      <c r="CH184">
        <v>7.7862268152710828E-2</v>
      </c>
      <c r="CI184">
        <v>0.29139800818614747</v>
      </c>
      <c r="CJ184">
        <v>0.2366230493045082</v>
      </c>
    </row>
    <row r="185" spans="4:88" x14ac:dyDescent="0.25">
      <c r="D185">
        <v>105</v>
      </c>
      <c r="E185">
        <v>2.8444369083747571E-4</v>
      </c>
      <c r="F185">
        <v>1.5052728260869559</v>
      </c>
      <c r="G185">
        <v>1.4044144428323471</v>
      </c>
      <c r="H185">
        <v>0</v>
      </c>
      <c r="I185">
        <v>0.68453706852804352</v>
      </c>
      <c r="J185">
        <v>0.28822596265983119</v>
      </c>
      <c r="K185">
        <v>0.21428747852282801</v>
      </c>
      <c r="M185" s="10"/>
      <c r="N185" s="10"/>
      <c r="O185">
        <v>105</v>
      </c>
      <c r="P185">
        <v>2.9384743584714399E-4</v>
      </c>
      <c r="Q185">
        <v>1.454791304347826</v>
      </c>
      <c r="R185">
        <v>1.314581859006932</v>
      </c>
      <c r="S185">
        <v>0</v>
      </c>
      <c r="T185">
        <v>6.6725141050193626</v>
      </c>
      <c r="U185">
        <v>0.20153608460886119</v>
      </c>
      <c r="V185">
        <v>0.24869706864963639</v>
      </c>
      <c r="X185" s="10"/>
      <c r="Y185" s="10"/>
      <c r="Z185">
        <v>105</v>
      </c>
      <c r="AA185">
        <v>3.5169113881637051E-4</v>
      </c>
      <c r="AB185">
        <v>1.3486876086956521</v>
      </c>
      <c r="AC185">
        <v>1.256794876534828</v>
      </c>
      <c r="AD185">
        <v>0</v>
      </c>
      <c r="AE185">
        <v>3.6089772658515118</v>
      </c>
      <c r="AF185">
        <v>0.31387234464081343</v>
      </c>
      <c r="AG185">
        <v>0.24361364894582019</v>
      </c>
      <c r="AI185" s="10"/>
      <c r="AJ185" s="10"/>
      <c r="AK185">
        <v>105</v>
      </c>
      <c r="AL185">
        <v>3.4811729380223742E-4</v>
      </c>
      <c r="AM185">
        <v>1.503669782608696</v>
      </c>
      <c r="AN185">
        <v>1.3944345385451371</v>
      </c>
      <c r="AO185">
        <v>0</v>
      </c>
      <c r="AP185">
        <v>0.84967837350864162</v>
      </c>
      <c r="AQ185">
        <v>0.18362585463356521</v>
      </c>
      <c r="AR185">
        <v>0.243691809841864</v>
      </c>
      <c r="AT185" s="10"/>
      <c r="AU185" s="10"/>
      <c r="AV185">
        <v>105</v>
      </c>
      <c r="AW185">
        <v>3.0013543203565631E-4</v>
      </c>
      <c r="AX185">
        <v>1.658188913043479</v>
      </c>
      <c r="AY185">
        <v>1.5078706007073031</v>
      </c>
      <c r="AZ185">
        <v>0</v>
      </c>
      <c r="BA185">
        <v>0.47234835817957682</v>
      </c>
      <c r="BB185">
        <v>0.13165972691348621</v>
      </c>
      <c r="BC185">
        <v>0.18181031148378171</v>
      </c>
      <c r="BE185" s="10"/>
      <c r="BF185" s="10"/>
      <c r="BG185">
        <v>105</v>
      </c>
      <c r="BH185">
        <v>3.398014428279125E-4</v>
      </c>
      <c r="BI185">
        <v>1.296288913043478</v>
      </c>
      <c r="BJ185">
        <v>1.258031935174772</v>
      </c>
      <c r="BK185">
        <v>0</v>
      </c>
      <c r="BL185">
        <v>1.049546352472527E-2</v>
      </c>
      <c r="BM185">
        <v>0.49489471619732689</v>
      </c>
      <c r="BN185">
        <v>0.25386133490781132</v>
      </c>
      <c r="BP185" s="10"/>
      <c r="BQ185" s="10"/>
      <c r="BR185">
        <v>105</v>
      </c>
      <c r="BS185">
        <v>3.0115028062043312E-4</v>
      </c>
      <c r="BT185">
        <v>1.5041341304347819</v>
      </c>
      <c r="BU185">
        <v>1.4330943962431271</v>
      </c>
      <c r="BV185">
        <v>0</v>
      </c>
      <c r="BW185">
        <v>1.361137637711309E-2</v>
      </c>
      <c r="BX185">
        <v>0.32346147915543721</v>
      </c>
      <c r="BY185">
        <v>0.19525164022564589</v>
      </c>
      <c r="CA185" s="10"/>
      <c r="CB185" s="10"/>
      <c r="CC185">
        <v>105</v>
      </c>
      <c r="CD185">
        <v>2.9213058566225191E-4</v>
      </c>
      <c r="CE185">
        <v>1.702768695652175</v>
      </c>
      <c r="CF185">
        <v>1.578657755986316</v>
      </c>
      <c r="CG185">
        <v>0</v>
      </c>
      <c r="CH185">
        <v>1.8934971302454279E-2</v>
      </c>
      <c r="CI185">
        <v>0.29139800818614747</v>
      </c>
      <c r="CJ185">
        <v>0.22682064032619739</v>
      </c>
    </row>
    <row r="186" spans="4:88" x14ac:dyDescent="0.25">
      <c r="D186">
        <v>110</v>
      </c>
      <c r="E186">
        <v>2.8444369083747571E-4</v>
      </c>
      <c r="F186">
        <v>1.5052728260869559</v>
      </c>
      <c r="G186">
        <v>1.407863038317027</v>
      </c>
      <c r="H186">
        <v>0</v>
      </c>
      <c r="I186">
        <v>0.30937932650184591</v>
      </c>
      <c r="J186">
        <v>0.28822596265983119</v>
      </c>
      <c r="K186">
        <v>0.2054828950373728</v>
      </c>
      <c r="M186" s="10"/>
      <c r="N186" s="10"/>
      <c r="O186">
        <v>110</v>
      </c>
      <c r="P186">
        <v>2.9384743584714399E-4</v>
      </c>
      <c r="Q186">
        <v>1.454791304347826</v>
      </c>
      <c r="R186">
        <v>1.3206114423604529</v>
      </c>
      <c r="S186">
        <v>0</v>
      </c>
      <c r="T186">
        <v>5.0946169838569553</v>
      </c>
      <c r="U186">
        <v>0.20162705365239891</v>
      </c>
      <c r="V186">
        <v>0.23891589832350529</v>
      </c>
      <c r="X186" s="10"/>
      <c r="Y186" s="10"/>
      <c r="Z186">
        <v>110</v>
      </c>
      <c r="AA186">
        <v>3.5169113881637051E-4</v>
      </c>
      <c r="AB186">
        <v>1.3486876086956521</v>
      </c>
      <c r="AC186">
        <v>1.2629304639140539</v>
      </c>
      <c r="AD186">
        <v>0</v>
      </c>
      <c r="AE186">
        <v>1.476488826375969</v>
      </c>
      <c r="AF186">
        <v>0.31387234464081343</v>
      </c>
      <c r="AG186">
        <v>0.23328808697951781</v>
      </c>
      <c r="AI186" s="10"/>
      <c r="AJ186" s="10"/>
      <c r="AK186">
        <v>110</v>
      </c>
      <c r="AL186">
        <v>3.4811729380223742E-4</v>
      </c>
      <c r="AM186">
        <v>1.503669782608696</v>
      </c>
      <c r="AN186">
        <v>1.3980885518474759</v>
      </c>
      <c r="AO186">
        <v>0</v>
      </c>
      <c r="AP186">
        <v>0.34340585845776772</v>
      </c>
      <c r="AQ186">
        <v>0.18362585463356521</v>
      </c>
      <c r="AR186">
        <v>0.23553328770848711</v>
      </c>
      <c r="AT186" s="10"/>
      <c r="AU186" s="10"/>
      <c r="AV186">
        <v>110</v>
      </c>
      <c r="AW186">
        <v>3.0013543203565631E-4</v>
      </c>
      <c r="AX186">
        <v>1.658188913043479</v>
      </c>
      <c r="AY186">
        <v>1.5106047562241149</v>
      </c>
      <c r="AZ186">
        <v>0</v>
      </c>
      <c r="BA186">
        <v>0.13695141364277011</v>
      </c>
      <c r="BB186">
        <v>0.13165972691348621</v>
      </c>
      <c r="BC186">
        <v>0.17479253075259479</v>
      </c>
      <c r="BE186" s="10"/>
      <c r="BF186" s="10"/>
      <c r="BG186">
        <v>110</v>
      </c>
      <c r="BH186">
        <v>3.398014428279125E-4</v>
      </c>
      <c r="BI186">
        <v>1.296288913043478</v>
      </c>
      <c r="BJ186">
        <v>1.2595027374326091</v>
      </c>
      <c r="BK186">
        <v>0</v>
      </c>
      <c r="BL186">
        <v>7.8081851258510202E-3</v>
      </c>
      <c r="BM186">
        <v>0.49489471619732689</v>
      </c>
      <c r="BN186">
        <v>0.25299460957923142</v>
      </c>
      <c r="BP186" s="10"/>
      <c r="BQ186" s="10"/>
      <c r="BR186">
        <v>110</v>
      </c>
      <c r="BS186">
        <v>3.0115028062043312E-4</v>
      </c>
      <c r="BT186">
        <v>1.5041341304347819</v>
      </c>
      <c r="BU186">
        <v>1.434287158939497</v>
      </c>
      <c r="BV186">
        <v>0</v>
      </c>
      <c r="BW186">
        <v>1.376965282148373E-2</v>
      </c>
      <c r="BX186">
        <v>0.32337305968763858</v>
      </c>
      <c r="BY186">
        <v>0.18688530598857811</v>
      </c>
      <c r="CA186" s="10"/>
      <c r="CB186" s="10"/>
      <c r="CC186">
        <v>110</v>
      </c>
      <c r="CD186">
        <v>2.9213058566225191E-4</v>
      </c>
      <c r="CE186">
        <v>1.702768695652175</v>
      </c>
      <c r="CF186">
        <v>1.579868938319968</v>
      </c>
      <c r="CG186">
        <v>0</v>
      </c>
      <c r="CH186">
        <v>9.154622029121786E-3</v>
      </c>
      <c r="CI186">
        <v>0.29139800818614747</v>
      </c>
      <c r="CJ186">
        <v>0.21769102986707009</v>
      </c>
    </row>
    <row r="187" spans="4:88" x14ac:dyDescent="0.25">
      <c r="D187">
        <v>115</v>
      </c>
      <c r="E187">
        <v>2.8444369083747571E-4</v>
      </c>
      <c r="F187">
        <v>1.5052728260869559</v>
      </c>
      <c r="G187">
        <v>1.4102328409454701</v>
      </c>
      <c r="H187">
        <v>0</v>
      </c>
      <c r="I187">
        <v>0.1127751533038194</v>
      </c>
      <c r="J187">
        <v>0.28822596265983119</v>
      </c>
      <c r="K187">
        <v>0.19727870822266549</v>
      </c>
      <c r="M187" s="10"/>
      <c r="N187" s="10"/>
      <c r="O187">
        <v>115</v>
      </c>
      <c r="P187">
        <v>2.9384743584714399E-4</v>
      </c>
      <c r="Q187">
        <v>1.454791304347826</v>
      </c>
      <c r="R187">
        <v>1.3261304033373009</v>
      </c>
      <c r="S187">
        <v>0</v>
      </c>
      <c r="T187">
        <v>2.2885048608827718</v>
      </c>
      <c r="U187">
        <v>0.20153608460886119</v>
      </c>
      <c r="V187">
        <v>0.2297803823397567</v>
      </c>
      <c r="X187" s="10"/>
      <c r="Y187" s="10"/>
      <c r="Z187">
        <v>115</v>
      </c>
      <c r="AA187">
        <v>3.5169113881637051E-4</v>
      </c>
      <c r="AB187">
        <v>1.3486876086956521</v>
      </c>
      <c r="AC187">
        <v>1.2676938910337341</v>
      </c>
      <c r="AD187">
        <v>0</v>
      </c>
      <c r="AE187">
        <v>0.79094478720955852</v>
      </c>
      <c r="AF187">
        <v>0.31387234464081343</v>
      </c>
      <c r="AG187">
        <v>0.22368978421999619</v>
      </c>
      <c r="AI187" s="10"/>
      <c r="AJ187" s="10"/>
      <c r="AK187">
        <v>115</v>
      </c>
      <c r="AL187">
        <v>3.4811729380223742E-4</v>
      </c>
      <c r="AM187">
        <v>1.503669782608696</v>
      </c>
      <c r="AN187">
        <v>1.4008835504341139</v>
      </c>
      <c r="AO187">
        <v>0</v>
      </c>
      <c r="AP187">
        <v>9.8832345268402039E-2</v>
      </c>
      <c r="AQ187">
        <v>0.18362585463356521</v>
      </c>
      <c r="AR187">
        <v>0.22625059785002949</v>
      </c>
      <c r="AT187" s="10"/>
      <c r="AU187" s="10"/>
      <c r="AV187">
        <v>115</v>
      </c>
      <c r="AW187">
        <v>3.0013543203565631E-4</v>
      </c>
      <c r="AX187">
        <v>1.658188913043479</v>
      </c>
      <c r="AY187">
        <v>1.5125044292481269</v>
      </c>
      <c r="AZ187">
        <v>0</v>
      </c>
      <c r="BA187">
        <v>6.4347518867486977E-2</v>
      </c>
      <c r="BB187">
        <v>0.13165972691348621</v>
      </c>
      <c r="BC187">
        <v>0.16822805741645641</v>
      </c>
      <c r="BE187" s="10"/>
      <c r="BF187" s="10"/>
      <c r="BG187">
        <v>115</v>
      </c>
      <c r="BH187">
        <v>3.398014428279125E-4</v>
      </c>
      <c r="BI187">
        <v>1.296288913043478</v>
      </c>
      <c r="BJ187">
        <v>1.260574895331545</v>
      </c>
      <c r="BK187">
        <v>0</v>
      </c>
      <c r="BL187">
        <v>9.5764203565618898E-3</v>
      </c>
      <c r="BM187">
        <v>0.49489471619732689</v>
      </c>
      <c r="BN187">
        <v>0.23072088339674429</v>
      </c>
      <c r="BP187" s="10"/>
      <c r="BQ187" s="10"/>
      <c r="BR187">
        <v>115</v>
      </c>
      <c r="BS187">
        <v>3.0115028062043312E-4</v>
      </c>
      <c r="BT187">
        <v>1.5041341304347819</v>
      </c>
      <c r="BU187">
        <v>1.4349911640482269</v>
      </c>
      <c r="BV187">
        <v>0</v>
      </c>
      <c r="BW187">
        <v>1.2485985029802381E-2</v>
      </c>
      <c r="BX187">
        <v>0.32075507457586239</v>
      </c>
      <c r="BY187">
        <v>0.17988865651122199</v>
      </c>
      <c r="CA187" s="10"/>
      <c r="CB187" s="10"/>
      <c r="CC187">
        <v>115</v>
      </c>
      <c r="CD187">
        <v>2.9213058566225191E-4</v>
      </c>
      <c r="CE187">
        <v>1.702768695652175</v>
      </c>
      <c r="CF187">
        <v>1.5809060543474009</v>
      </c>
      <c r="CG187">
        <v>0</v>
      </c>
      <c r="CH187">
        <v>9.9831077207505683E-3</v>
      </c>
      <c r="CI187">
        <v>0.29139800818614747</v>
      </c>
      <c r="CJ187">
        <v>0.20916907439095139</v>
      </c>
    </row>
    <row r="188" spans="4:88" x14ac:dyDescent="0.25">
      <c r="M188" s="10"/>
      <c r="N188" s="10"/>
      <c r="X188" s="10"/>
      <c r="Y188" s="10"/>
      <c r="AI188" s="10"/>
      <c r="AJ188" s="10"/>
      <c r="AT188" s="10"/>
      <c r="AU188" s="10"/>
      <c r="BE188" s="10"/>
      <c r="BF188" s="10"/>
      <c r="BP188" s="10"/>
      <c r="BQ188" s="10"/>
      <c r="CA188" s="10"/>
      <c r="CB188" s="10"/>
    </row>
    <row r="189" spans="4:88" x14ac:dyDescent="0.25">
      <c r="D189">
        <v>10</v>
      </c>
      <c r="E189">
        <v>2.8444369083747571E-4</v>
      </c>
      <c r="F189">
        <v>1.5052728260869559</v>
      </c>
      <c r="G189">
        <v>1.176512963197718</v>
      </c>
      <c r="H189">
        <v>3.0865773675749809E-2</v>
      </c>
      <c r="I189">
        <v>5.1789276066485739</v>
      </c>
      <c r="J189">
        <v>0.8675692930104083</v>
      </c>
      <c r="K189">
        <v>4.5521334369953914</v>
      </c>
      <c r="M189" s="10"/>
      <c r="N189" s="10"/>
      <c r="O189">
        <v>10</v>
      </c>
      <c r="P189">
        <v>2.9384743584714399E-4</v>
      </c>
      <c r="Q189">
        <v>1.454791304347826</v>
      </c>
      <c r="R189">
        <v>1.0940777517136551</v>
      </c>
      <c r="S189">
        <v>3.9684254375992802E-2</v>
      </c>
      <c r="T189">
        <v>5.0870966952688326</v>
      </c>
      <c r="U189">
        <v>0.72207226915581191</v>
      </c>
      <c r="V189">
        <v>3.9859212539552642</v>
      </c>
      <c r="X189" s="10"/>
      <c r="Y189" s="10"/>
      <c r="Z189">
        <v>10</v>
      </c>
      <c r="AA189">
        <v>3.5169113881637051E-4</v>
      </c>
      <c r="AB189">
        <v>1.3486876086956521</v>
      </c>
      <c r="AC189">
        <v>0.96556056923750444</v>
      </c>
      <c r="AD189">
        <v>3.2836907764492919E-2</v>
      </c>
      <c r="AE189">
        <v>6.1651608330273273</v>
      </c>
      <c r="AF189">
        <v>1.2203371841570321</v>
      </c>
      <c r="AG189">
        <v>5.1069113777664841</v>
      </c>
      <c r="AI189" s="10"/>
      <c r="AJ189" s="10"/>
      <c r="AK189">
        <v>10</v>
      </c>
      <c r="AL189">
        <v>3.4811729380223742E-4</v>
      </c>
      <c r="AM189">
        <v>1.503669782608696</v>
      </c>
      <c r="AN189">
        <v>1.1699533805314719</v>
      </c>
      <c r="AO189">
        <v>3.6104506252201463E-2</v>
      </c>
      <c r="AP189">
        <v>5.0013717343061774</v>
      </c>
      <c r="AQ189">
        <v>0.69300022179374476</v>
      </c>
      <c r="AR189">
        <v>3.861465388263841</v>
      </c>
      <c r="AT189" s="10"/>
      <c r="AU189" s="10"/>
      <c r="AV189">
        <v>10</v>
      </c>
      <c r="AW189">
        <v>3.0013543203565631E-4</v>
      </c>
      <c r="AX189">
        <v>1.658188913043479</v>
      </c>
      <c r="AY189">
        <v>1.3325594531958229</v>
      </c>
      <c r="AZ189">
        <v>1.967553451583302E-2</v>
      </c>
      <c r="BA189">
        <v>5.0083603055672148</v>
      </c>
      <c r="BB189">
        <v>0.51261501411858879</v>
      </c>
      <c r="BC189">
        <v>3.7639051683185629</v>
      </c>
      <c r="BE189" s="10"/>
      <c r="BF189" s="10"/>
      <c r="BG189">
        <v>10</v>
      </c>
      <c r="BH189">
        <v>3.398014428279125E-4</v>
      </c>
      <c r="BI189">
        <v>1.296288913043478</v>
      </c>
      <c r="BJ189">
        <v>0.96329414462597984</v>
      </c>
      <c r="BK189">
        <v>4.8234628263171153E-2</v>
      </c>
      <c r="BL189">
        <v>7.0262277636940791</v>
      </c>
      <c r="BM189">
        <v>1.7925837301844969</v>
      </c>
      <c r="BN189">
        <v>5.9465677510135597</v>
      </c>
      <c r="BP189" s="10"/>
      <c r="BQ189" s="10"/>
      <c r="BR189">
        <v>10</v>
      </c>
      <c r="BS189">
        <v>3.0115028062043312E-4</v>
      </c>
      <c r="BT189">
        <v>1.5041341304347819</v>
      </c>
      <c r="BU189">
        <v>1.2075090971544169</v>
      </c>
      <c r="BV189">
        <v>4.0740202417008542E-2</v>
      </c>
      <c r="BW189">
        <v>5.5902674286816652</v>
      </c>
      <c r="BX189">
        <v>0.98885572698419644</v>
      </c>
      <c r="BY189">
        <v>4.7643299814319144</v>
      </c>
      <c r="CA189" s="10"/>
      <c r="CB189" s="10"/>
      <c r="CC189">
        <v>10</v>
      </c>
      <c r="CD189">
        <v>2.9213058566225191E-4</v>
      </c>
      <c r="CE189">
        <v>1.702768695652175</v>
      </c>
      <c r="CF189">
        <v>1.4104272570213201</v>
      </c>
      <c r="CG189">
        <v>3.683237883059827E-2</v>
      </c>
      <c r="CH189">
        <v>4.3459097906773616</v>
      </c>
      <c r="CI189">
        <v>0.64152051450986713</v>
      </c>
      <c r="CJ189">
        <v>4.2089078935833557</v>
      </c>
    </row>
    <row r="190" spans="4:88" x14ac:dyDescent="0.25">
      <c r="D190">
        <v>15</v>
      </c>
      <c r="E190">
        <v>2.8444369083747571E-4</v>
      </c>
      <c r="F190">
        <v>1.5052728260869559</v>
      </c>
      <c r="G190">
        <v>1.199395153297977</v>
      </c>
      <c r="H190">
        <v>1.7893528967245449E-2</v>
      </c>
      <c r="I190">
        <v>6.2507314445681654</v>
      </c>
      <c r="J190">
        <v>0.73778420228663311</v>
      </c>
      <c r="K190">
        <v>5.5183724620394603</v>
      </c>
      <c r="M190" s="10"/>
      <c r="N190" s="10"/>
      <c r="O190">
        <v>15</v>
      </c>
      <c r="P190">
        <v>2.9384743584714399E-4</v>
      </c>
      <c r="Q190">
        <v>1.454791304347826</v>
      </c>
      <c r="R190">
        <v>1.1153446606274211</v>
      </c>
      <c r="S190">
        <v>3.7514993605831763E-2</v>
      </c>
      <c r="T190">
        <v>5.6260442137070612</v>
      </c>
      <c r="U190">
        <v>0.60520237327235937</v>
      </c>
      <c r="V190">
        <v>5.0330936975002194</v>
      </c>
      <c r="X190" s="10"/>
      <c r="Y190" s="10"/>
      <c r="Z190">
        <v>15</v>
      </c>
      <c r="AA190">
        <v>3.5169113881637051E-4</v>
      </c>
      <c r="AB190">
        <v>1.3486876086956521</v>
      </c>
      <c r="AC190">
        <v>0.99203238111385428</v>
      </c>
      <c r="AD190">
        <v>2.0327749958356858E-2</v>
      </c>
      <c r="AE190">
        <v>7.1116249606507349</v>
      </c>
      <c r="AF190">
        <v>1.0532722665514911</v>
      </c>
      <c r="AG190">
        <v>6.2093794253867358</v>
      </c>
      <c r="AI190" s="10"/>
      <c r="AJ190" s="10"/>
      <c r="AK190">
        <v>15</v>
      </c>
      <c r="AL190">
        <v>3.4811729380223742E-4</v>
      </c>
      <c r="AM190">
        <v>1.503669782608696</v>
      </c>
      <c r="AN190">
        <v>1.1931214775644721</v>
      </c>
      <c r="AO190">
        <v>2.8349819847510439E-2</v>
      </c>
      <c r="AP190">
        <v>5.9954119553177163</v>
      </c>
      <c r="AQ190">
        <v>0.61260403664615481</v>
      </c>
      <c r="AR190">
        <v>4.8381798931281041</v>
      </c>
      <c r="AT190" s="10"/>
      <c r="AU190" s="10"/>
      <c r="AV190">
        <v>15</v>
      </c>
      <c r="AW190">
        <v>3.0013543203565631E-4</v>
      </c>
      <c r="AX190">
        <v>1.658188913043479</v>
      </c>
      <c r="AY190">
        <v>1.3536879584485011</v>
      </c>
      <c r="AZ190">
        <v>1.9717002241835421E-2</v>
      </c>
      <c r="BA190">
        <v>4.8621714657319561</v>
      </c>
      <c r="BB190">
        <v>0.4198102433252241</v>
      </c>
      <c r="BC190">
        <v>4.2816261821771242</v>
      </c>
      <c r="BE190" s="10"/>
      <c r="BF190" s="10"/>
      <c r="BG190">
        <v>15</v>
      </c>
      <c r="BH190">
        <v>3.398014428279125E-4</v>
      </c>
      <c r="BI190">
        <v>1.296288913043478</v>
      </c>
      <c r="BJ190">
        <v>0.99413404876702371</v>
      </c>
      <c r="BK190">
        <v>2.6631741001137941E-2</v>
      </c>
      <c r="BL190">
        <v>8.3765099822131255</v>
      </c>
      <c r="BM190">
        <v>1.5858665263008589</v>
      </c>
      <c r="BN190">
        <v>6.649824809874934</v>
      </c>
      <c r="BP190" s="10"/>
      <c r="BQ190" s="10"/>
      <c r="BR190">
        <v>15</v>
      </c>
      <c r="BS190">
        <v>3.0115028062043312E-4</v>
      </c>
      <c r="BT190">
        <v>1.5041341304347819</v>
      </c>
      <c r="BU190">
        <v>1.232174452072673</v>
      </c>
      <c r="BV190">
        <v>2.6509803805987709E-2</v>
      </c>
      <c r="BW190">
        <v>6.6404096346895107</v>
      </c>
      <c r="BX190">
        <v>0.87765550947245752</v>
      </c>
      <c r="BY190">
        <v>5.6166866449361983</v>
      </c>
      <c r="CA190" s="10"/>
      <c r="CB190" s="10"/>
      <c r="CC190">
        <v>15</v>
      </c>
      <c r="CD190">
        <v>2.9213058566225191E-4</v>
      </c>
      <c r="CE190">
        <v>1.702768695652175</v>
      </c>
      <c r="CF190">
        <v>1.4311471505608659</v>
      </c>
      <c r="CG190">
        <v>3.3084193750295858E-2</v>
      </c>
      <c r="CH190">
        <v>5.4351060171773762</v>
      </c>
      <c r="CI190">
        <v>0.59520675963110914</v>
      </c>
      <c r="CJ190">
        <v>5.0124771340191216</v>
      </c>
    </row>
    <row r="191" spans="4:88" x14ac:dyDescent="0.25">
      <c r="D191">
        <v>20</v>
      </c>
      <c r="E191">
        <v>2.8444369083747571E-4</v>
      </c>
      <c r="F191">
        <v>1.5052728260869559</v>
      </c>
      <c r="G191">
        <v>1.2195247685086421</v>
      </c>
      <c r="H191">
        <v>9.8450742630314184E-3</v>
      </c>
      <c r="I191">
        <v>7.1960112784367203</v>
      </c>
      <c r="J191">
        <v>0.71625233078186623</v>
      </c>
      <c r="K191">
        <v>6.1310206079334062</v>
      </c>
      <c r="M191" s="10"/>
      <c r="N191" s="10"/>
      <c r="O191">
        <v>20</v>
      </c>
      <c r="P191">
        <v>2.9384743584714399E-4</v>
      </c>
      <c r="Q191">
        <v>1.454791304347826</v>
      </c>
      <c r="R191">
        <v>1.133599775622065</v>
      </c>
      <c r="S191">
        <v>2.506312577997899E-2</v>
      </c>
      <c r="T191">
        <v>6.4165061091281892</v>
      </c>
      <c r="U191">
        <v>0.52555007234076478</v>
      </c>
      <c r="V191">
        <v>5.5107629642412403</v>
      </c>
      <c r="X191" s="10"/>
      <c r="Y191" s="10"/>
      <c r="Z191">
        <v>20</v>
      </c>
      <c r="AA191">
        <v>3.5169113881637051E-4</v>
      </c>
      <c r="AB191">
        <v>1.3486876086956521</v>
      </c>
      <c r="AC191">
        <v>1.015386051955206</v>
      </c>
      <c r="AD191">
        <v>1.5533997756429619E-2</v>
      </c>
      <c r="AE191">
        <v>8.3832778137651172</v>
      </c>
      <c r="AF191">
        <v>0.99975087819122821</v>
      </c>
      <c r="AG191">
        <v>6.882800282043541</v>
      </c>
      <c r="AI191" s="10"/>
      <c r="AJ191" s="10"/>
      <c r="AK191">
        <v>20</v>
      </c>
      <c r="AL191">
        <v>3.4811729380223742E-4</v>
      </c>
      <c r="AM191">
        <v>1.503669782608696</v>
      </c>
      <c r="AN191">
        <v>1.21250185783524</v>
      </c>
      <c r="AO191">
        <v>1.7738874060238621E-2</v>
      </c>
      <c r="AP191">
        <v>6.8010658942322779</v>
      </c>
      <c r="AQ191">
        <v>0.53651652455908949</v>
      </c>
      <c r="AR191">
        <v>5.5606812063746371</v>
      </c>
      <c r="AT191" s="10"/>
      <c r="AU191" s="10"/>
      <c r="AV191">
        <v>20</v>
      </c>
      <c r="AW191">
        <v>3.0013543203565631E-4</v>
      </c>
      <c r="AX191">
        <v>1.658188913043479</v>
      </c>
      <c r="AY191">
        <v>1.370853720973696</v>
      </c>
      <c r="AZ191">
        <v>2.3153414666207971E-2</v>
      </c>
      <c r="BA191">
        <v>5.7167429614245444</v>
      </c>
      <c r="BB191">
        <v>0.42783514977899251</v>
      </c>
      <c r="BC191">
        <v>4.5912749354113149</v>
      </c>
      <c r="BE191" s="10"/>
      <c r="BF191" s="10"/>
      <c r="BG191">
        <v>20</v>
      </c>
      <c r="BH191">
        <v>3.398014428279125E-4</v>
      </c>
      <c r="BI191">
        <v>1.296288913043478</v>
      </c>
      <c r="BJ191">
        <v>1.0219730585880911</v>
      </c>
      <c r="BK191">
        <v>2.4849537340850821E-2</v>
      </c>
      <c r="BL191">
        <v>9.1257469627168657</v>
      </c>
      <c r="BM191">
        <v>1.317011663532843</v>
      </c>
      <c r="BN191">
        <v>7.7375778248334637</v>
      </c>
      <c r="BP191" s="10"/>
      <c r="BQ191" s="10"/>
      <c r="BR191">
        <v>20</v>
      </c>
      <c r="BS191">
        <v>3.0115028062043312E-4</v>
      </c>
      <c r="BT191">
        <v>1.5041341304347819</v>
      </c>
      <c r="BU191">
        <v>1.254367362696883</v>
      </c>
      <c r="BV191">
        <v>2.1701197701723351E-2</v>
      </c>
      <c r="BW191">
        <v>7.687599303955805</v>
      </c>
      <c r="BX191">
        <v>0.74667945886170206</v>
      </c>
      <c r="BY191">
        <v>6.4520901479343431</v>
      </c>
      <c r="CA191" s="10"/>
      <c r="CB191" s="10"/>
      <c r="CC191">
        <v>20</v>
      </c>
      <c r="CD191">
        <v>2.9213058566225191E-4</v>
      </c>
      <c r="CE191">
        <v>1.702768695652175</v>
      </c>
      <c r="CF191">
        <v>1.448736564809159</v>
      </c>
      <c r="CG191">
        <v>2.2358758712700811E-2</v>
      </c>
      <c r="CH191">
        <v>6.3093409579059259</v>
      </c>
      <c r="CI191">
        <v>0.58582829287435489</v>
      </c>
      <c r="CJ191">
        <v>5.5059332631019977</v>
      </c>
    </row>
    <row r="192" spans="4:88" x14ac:dyDescent="0.25">
      <c r="D192">
        <v>25</v>
      </c>
      <c r="E192">
        <v>2.8444369083747571E-4</v>
      </c>
      <c r="F192">
        <v>1.5052728260869559</v>
      </c>
      <c r="G192">
        <v>1.238549074259276</v>
      </c>
      <c r="H192">
        <v>1.388183034288472E-2</v>
      </c>
      <c r="I192">
        <v>7.7775202411460587</v>
      </c>
      <c r="J192">
        <v>0.62795236337159299</v>
      </c>
      <c r="K192">
        <v>6.6072686244154024</v>
      </c>
      <c r="M192" s="10"/>
      <c r="N192" s="10"/>
      <c r="O192">
        <v>25</v>
      </c>
      <c r="P192">
        <v>2.9384743584714399E-4</v>
      </c>
      <c r="Q192">
        <v>1.454791304347826</v>
      </c>
      <c r="R192">
        <v>1.150976451309933</v>
      </c>
      <c r="S192">
        <v>1.922011730491658E-2</v>
      </c>
      <c r="T192">
        <v>7.2987752332028046</v>
      </c>
      <c r="U192">
        <v>0.54937890719637894</v>
      </c>
      <c r="V192">
        <v>6.2824202615791247</v>
      </c>
      <c r="X192" s="10"/>
      <c r="Y192" s="10"/>
      <c r="Z192">
        <v>25</v>
      </c>
      <c r="AA192">
        <v>3.5169113881637051E-4</v>
      </c>
      <c r="AB192">
        <v>1.3486876086956521</v>
      </c>
      <c r="AC192">
        <v>1.0375275823600449</v>
      </c>
      <c r="AD192">
        <v>1.100558239224745E-2</v>
      </c>
      <c r="AE192">
        <v>9.3105158837087885</v>
      </c>
      <c r="AF192">
        <v>0.87804971527883224</v>
      </c>
      <c r="AG192">
        <v>7.5787914912049654</v>
      </c>
      <c r="AI192" s="10"/>
      <c r="AJ192" s="10"/>
      <c r="AK192">
        <v>25</v>
      </c>
      <c r="AL192">
        <v>3.4811729380223742E-4</v>
      </c>
      <c r="AM192">
        <v>1.503669782608696</v>
      </c>
      <c r="AN192">
        <v>1.231252659620983</v>
      </c>
      <c r="AO192">
        <v>5.0464437026650167E-3</v>
      </c>
      <c r="AP192">
        <v>7.5819201700282379</v>
      </c>
      <c r="AQ192">
        <v>0.48236785984300512</v>
      </c>
      <c r="AR192">
        <v>6.0377300373175551</v>
      </c>
      <c r="AT192" s="10"/>
      <c r="AU192" s="10"/>
      <c r="AV192">
        <v>25</v>
      </c>
      <c r="AW192">
        <v>3.0013543203565631E-4</v>
      </c>
      <c r="AX192">
        <v>1.658188913043479</v>
      </c>
      <c r="AY192">
        <v>1.3862613851572181</v>
      </c>
      <c r="AZ192">
        <v>2.0050546994463389E-2</v>
      </c>
      <c r="BA192">
        <v>6.3245395693939237</v>
      </c>
      <c r="BB192">
        <v>0.37152558375695471</v>
      </c>
      <c r="BC192">
        <v>5.0858390761549517</v>
      </c>
      <c r="BE192" s="10"/>
      <c r="BF192" s="10"/>
      <c r="BG192">
        <v>25</v>
      </c>
      <c r="BH192">
        <v>3.398014428279125E-4</v>
      </c>
      <c r="BI192">
        <v>1.296288913043478</v>
      </c>
      <c r="BJ192">
        <v>1.0486010232676091</v>
      </c>
      <c r="BK192">
        <v>1.009454889754355E-2</v>
      </c>
      <c r="BL192">
        <v>10.19202168072874</v>
      </c>
      <c r="BM192">
        <v>1.195407348665811</v>
      </c>
      <c r="BN192">
        <v>8.3023734345275191</v>
      </c>
      <c r="BP192" s="10"/>
      <c r="BQ192" s="10"/>
      <c r="BR192">
        <v>25</v>
      </c>
      <c r="BS192">
        <v>3.0115028062043312E-4</v>
      </c>
      <c r="BT192">
        <v>1.5041341304347819</v>
      </c>
      <c r="BU192">
        <v>1.275184078177569</v>
      </c>
      <c r="BV192">
        <v>1.947469516607888E-2</v>
      </c>
      <c r="BW192">
        <v>8.3073880745861324</v>
      </c>
      <c r="BX192">
        <v>0.67124106827817243</v>
      </c>
      <c r="BY192">
        <v>7.2524735445231068</v>
      </c>
      <c r="CA192" s="10"/>
      <c r="CB192" s="10"/>
      <c r="CC192">
        <v>25</v>
      </c>
      <c r="CD192">
        <v>2.9213058566225191E-4</v>
      </c>
      <c r="CE192">
        <v>1.702768695652175</v>
      </c>
      <c r="CF192">
        <v>1.465229267281027</v>
      </c>
      <c r="CG192">
        <v>1.463598811100391E-2</v>
      </c>
      <c r="CH192">
        <v>6.9633611910778406</v>
      </c>
      <c r="CI192">
        <v>0.50870806989507589</v>
      </c>
      <c r="CJ192">
        <v>6.0806687799564028</v>
      </c>
    </row>
    <row r="193" spans="2:88" x14ac:dyDescent="0.25">
      <c r="B193" s="10" t="s">
        <v>36</v>
      </c>
      <c r="C193" s="10">
        <v>300</v>
      </c>
      <c r="D193">
        <v>30</v>
      </c>
      <c r="E193">
        <v>2.8444369083747571E-4</v>
      </c>
      <c r="F193">
        <v>1.5052728260869559</v>
      </c>
      <c r="G193">
        <v>1.257097134430939</v>
      </c>
      <c r="H193">
        <v>0</v>
      </c>
      <c r="I193">
        <v>9.0260945057122424</v>
      </c>
      <c r="J193">
        <v>0.54801409632286835</v>
      </c>
      <c r="K193">
        <v>6.9877497859349953</v>
      </c>
      <c r="M193" s="10" t="s">
        <v>36</v>
      </c>
      <c r="N193" s="10">
        <v>300</v>
      </c>
      <c r="O193">
        <v>30</v>
      </c>
      <c r="P193">
        <v>2.9384743584714399E-4</v>
      </c>
      <c r="Q193">
        <v>1.454791304347826</v>
      </c>
      <c r="R193">
        <v>1.1673023063184971</v>
      </c>
      <c r="S193">
        <v>8.9219601394811415E-3</v>
      </c>
      <c r="T193">
        <v>8.4072657049751136</v>
      </c>
      <c r="U193">
        <v>0.48554706602215508</v>
      </c>
      <c r="V193">
        <v>6.9405332873343317</v>
      </c>
      <c r="X193" s="10" t="s">
        <v>36</v>
      </c>
      <c r="Y193" s="10">
        <v>300</v>
      </c>
      <c r="Z193">
        <v>30</v>
      </c>
      <c r="AA193">
        <v>3.5169113881637051E-4</v>
      </c>
      <c r="AB193">
        <v>1.3486876086956521</v>
      </c>
      <c r="AC193">
        <v>1.059475019732832</v>
      </c>
      <c r="AD193">
        <v>0</v>
      </c>
      <c r="AE193">
        <v>10.44445457852078</v>
      </c>
      <c r="AF193">
        <v>0.73231497442093763</v>
      </c>
      <c r="AG193">
        <v>8.1649723203888609</v>
      </c>
      <c r="AI193" s="10" t="s">
        <v>36</v>
      </c>
      <c r="AJ193" s="10">
        <v>300</v>
      </c>
      <c r="AK193">
        <v>30</v>
      </c>
      <c r="AL193">
        <v>3.4811729380223742E-4</v>
      </c>
      <c r="AM193">
        <v>1.503669782608696</v>
      </c>
      <c r="AN193">
        <v>1.248870161022458</v>
      </c>
      <c r="AO193">
        <v>1.942718977212115E-3</v>
      </c>
      <c r="AP193">
        <v>8.4859507020556109</v>
      </c>
      <c r="AQ193">
        <v>0.44969087525017432</v>
      </c>
      <c r="AR193">
        <v>6.7495286685314682</v>
      </c>
      <c r="AT193" s="10" t="s">
        <v>36</v>
      </c>
      <c r="AU193" s="10">
        <v>300</v>
      </c>
      <c r="AV193">
        <v>30</v>
      </c>
      <c r="AW193">
        <v>3.0013543203565631E-4</v>
      </c>
      <c r="AX193">
        <v>1.658188913043479</v>
      </c>
      <c r="AY193">
        <v>1.4017502623272391</v>
      </c>
      <c r="AZ193">
        <v>2.0735666693512522E-2</v>
      </c>
      <c r="BA193">
        <v>7.4060492014151897</v>
      </c>
      <c r="BB193">
        <v>0.39902591226341161</v>
      </c>
      <c r="BC193">
        <v>5.6111334687942236</v>
      </c>
      <c r="BE193" s="10" t="s">
        <v>36</v>
      </c>
      <c r="BF193" s="10">
        <v>300</v>
      </c>
      <c r="BG193">
        <v>30</v>
      </c>
      <c r="BH193">
        <v>3.398014428279125E-4</v>
      </c>
      <c r="BI193">
        <v>1.296288913043478</v>
      </c>
      <c r="BJ193">
        <v>1.0736580238897691</v>
      </c>
      <c r="BK193">
        <v>0</v>
      </c>
      <c r="BL193">
        <v>11.78984405668025</v>
      </c>
      <c r="BM193">
        <v>1.0684842507047989</v>
      </c>
      <c r="BN193">
        <v>8.7401918081803487</v>
      </c>
      <c r="BP193" s="10" t="s">
        <v>36</v>
      </c>
      <c r="BQ193" s="10">
        <v>300</v>
      </c>
      <c r="BR193">
        <v>30</v>
      </c>
      <c r="BS193">
        <v>3.0115028062043312E-4</v>
      </c>
      <c r="BT193">
        <v>1.5041341304347819</v>
      </c>
      <c r="BU193">
        <v>1.2952253663575031</v>
      </c>
      <c r="BV193">
        <v>2.1848567578116079E-3</v>
      </c>
      <c r="BW193">
        <v>9.5268502544500286</v>
      </c>
      <c r="BX193">
        <v>0.65987799849565254</v>
      </c>
      <c r="BY193">
        <v>7.2713295592688283</v>
      </c>
      <c r="CA193" s="10" t="s">
        <v>36</v>
      </c>
      <c r="CB193" s="10">
        <v>300</v>
      </c>
      <c r="CC193">
        <v>30</v>
      </c>
      <c r="CD193">
        <v>2.9213058566225191E-4</v>
      </c>
      <c r="CE193">
        <v>1.702768695652175</v>
      </c>
      <c r="CF193">
        <v>1.481106600403219</v>
      </c>
      <c r="CG193">
        <v>1.239942674490944E-2</v>
      </c>
      <c r="CH193">
        <v>8.2186444217753252</v>
      </c>
      <c r="CI193">
        <v>0.49019128048161908</v>
      </c>
      <c r="CJ193">
        <v>6.5659926498769412</v>
      </c>
    </row>
    <row r="194" spans="2:88" x14ac:dyDescent="0.25">
      <c r="B194" s="10" t="s">
        <v>37</v>
      </c>
      <c r="C194" s="10">
        <v>1.26</v>
      </c>
      <c r="D194">
        <v>35</v>
      </c>
      <c r="E194">
        <v>2.8444369083747571E-4</v>
      </c>
      <c r="F194">
        <v>1.5052728260869559</v>
      </c>
      <c r="G194">
        <v>1.274579966654273</v>
      </c>
      <c r="H194">
        <v>2.024642505264572E-3</v>
      </c>
      <c r="I194">
        <v>9.6489995106955835</v>
      </c>
      <c r="J194">
        <v>0.51630388480786449</v>
      </c>
      <c r="K194">
        <v>7.6366300349927236</v>
      </c>
      <c r="M194" s="10" t="s">
        <v>37</v>
      </c>
      <c r="N194" s="10">
        <v>1.26</v>
      </c>
      <c r="O194">
        <v>35</v>
      </c>
      <c r="P194">
        <v>2.9384743584714399E-4</v>
      </c>
      <c r="Q194">
        <v>1.454791304347826</v>
      </c>
      <c r="R194">
        <v>1.1830056612335751</v>
      </c>
      <c r="S194">
        <v>1.424986816296438E-2</v>
      </c>
      <c r="T194">
        <v>8.9494193325298639</v>
      </c>
      <c r="U194">
        <v>0.4381129839021779</v>
      </c>
      <c r="V194">
        <v>7.559927568337117</v>
      </c>
      <c r="X194" s="10" t="s">
        <v>37</v>
      </c>
      <c r="Y194" s="10">
        <v>1.26</v>
      </c>
      <c r="Z194">
        <v>35</v>
      </c>
      <c r="AA194">
        <v>3.5169113881637051E-4</v>
      </c>
      <c r="AB194">
        <v>1.3486876086956521</v>
      </c>
      <c r="AC194">
        <v>1.0795444544465951</v>
      </c>
      <c r="AD194">
        <v>0</v>
      </c>
      <c r="AE194">
        <v>11.042646156811429</v>
      </c>
      <c r="AF194">
        <v>0.65574180338223753</v>
      </c>
      <c r="AG194">
        <v>8.2120455505398144</v>
      </c>
      <c r="AI194" s="10" t="s">
        <v>37</v>
      </c>
      <c r="AJ194" s="10">
        <v>1.26</v>
      </c>
      <c r="AK194">
        <v>35</v>
      </c>
      <c r="AL194">
        <v>3.4811729380223742E-4</v>
      </c>
      <c r="AM194">
        <v>1.503669782608696</v>
      </c>
      <c r="AN194">
        <v>1.2662912069673149</v>
      </c>
      <c r="AO194">
        <v>0</v>
      </c>
      <c r="AP194">
        <v>8.9117521036540026</v>
      </c>
      <c r="AQ194">
        <v>0.45072006418003557</v>
      </c>
      <c r="AR194">
        <v>6.7478198064651069</v>
      </c>
      <c r="AT194" s="10" t="s">
        <v>37</v>
      </c>
      <c r="AU194" s="10">
        <v>1.26</v>
      </c>
      <c r="AV194">
        <v>35</v>
      </c>
      <c r="AW194">
        <v>3.0013543203565631E-4</v>
      </c>
      <c r="AX194">
        <v>1.658188913043479</v>
      </c>
      <c r="AY194">
        <v>1.415288990099199</v>
      </c>
      <c r="AZ194">
        <v>7.0008346732969356E-3</v>
      </c>
      <c r="BA194">
        <v>7.8551339010484114</v>
      </c>
      <c r="BB194">
        <v>0.30908964539050571</v>
      </c>
      <c r="BC194">
        <v>5.9906076077119303</v>
      </c>
      <c r="BE194" s="10" t="s">
        <v>37</v>
      </c>
      <c r="BF194" s="10">
        <v>1.26</v>
      </c>
      <c r="BG194">
        <v>35</v>
      </c>
      <c r="BH194">
        <v>3.398014428279125E-4</v>
      </c>
      <c r="BI194">
        <v>1.296288913043478</v>
      </c>
      <c r="BJ194">
        <v>1.097617790437009</v>
      </c>
      <c r="BK194">
        <v>0</v>
      </c>
      <c r="BL194">
        <v>11.4473149138826</v>
      </c>
      <c r="BM194">
        <v>0.99984867384220966</v>
      </c>
      <c r="BN194">
        <v>8.4524816286608271</v>
      </c>
      <c r="BP194" s="10" t="s">
        <v>37</v>
      </c>
      <c r="BQ194" s="10">
        <v>1.26</v>
      </c>
      <c r="BR194">
        <v>35</v>
      </c>
      <c r="BS194">
        <v>3.0115028062043312E-4</v>
      </c>
      <c r="BT194">
        <v>1.5041341304347819</v>
      </c>
      <c r="BU194">
        <v>1.3141524356807071</v>
      </c>
      <c r="BV194">
        <v>0</v>
      </c>
      <c r="BW194">
        <v>9.4619138931908804</v>
      </c>
      <c r="BX194">
        <v>0.62099587757254471</v>
      </c>
      <c r="BY194">
        <v>7.1092514611581521</v>
      </c>
      <c r="CA194" s="10" t="s">
        <v>37</v>
      </c>
      <c r="CB194" s="10">
        <v>1.26</v>
      </c>
      <c r="CC194">
        <v>35</v>
      </c>
      <c r="CD194">
        <v>2.9213058566225191E-4</v>
      </c>
      <c r="CE194">
        <v>1.702768695652175</v>
      </c>
      <c r="CF194">
        <v>1.4959879118263959</v>
      </c>
      <c r="CG194">
        <v>5.7926501994405109E-3</v>
      </c>
      <c r="CH194">
        <v>8.5774585117332336</v>
      </c>
      <c r="CI194">
        <v>0.42625718461283668</v>
      </c>
      <c r="CJ194">
        <v>6.4952032702796956</v>
      </c>
    </row>
    <row r="195" spans="2:88" x14ac:dyDescent="0.25">
      <c r="D195">
        <v>40</v>
      </c>
      <c r="E195">
        <v>2.8444369083747571E-4</v>
      </c>
      <c r="F195">
        <v>1.5052728260869559</v>
      </c>
      <c r="G195">
        <v>1.2915857658269529</v>
      </c>
      <c r="H195">
        <v>0</v>
      </c>
      <c r="I195">
        <v>10.428006236155349</v>
      </c>
      <c r="J195">
        <v>0.47857747386306282</v>
      </c>
      <c r="K195">
        <v>7.4546187215566091</v>
      </c>
      <c r="M195" s="10"/>
      <c r="N195" s="10"/>
      <c r="O195">
        <v>40</v>
      </c>
      <c r="P195">
        <v>2.9384743584714399E-4</v>
      </c>
      <c r="Q195">
        <v>1.454791304347826</v>
      </c>
      <c r="R195">
        <v>1.1987343890253681</v>
      </c>
      <c r="S195">
        <v>0</v>
      </c>
      <c r="T195">
        <v>9.900237551248221</v>
      </c>
      <c r="U195">
        <v>0.32742626912375811</v>
      </c>
      <c r="V195">
        <v>7.5237673060791321</v>
      </c>
      <c r="X195" s="10"/>
      <c r="Y195" s="10"/>
      <c r="Z195">
        <v>40</v>
      </c>
      <c r="AA195">
        <v>3.5169113881637051E-4</v>
      </c>
      <c r="AB195">
        <v>1.3486876086956521</v>
      </c>
      <c r="AC195">
        <v>1.0994181748998819</v>
      </c>
      <c r="AD195">
        <v>0</v>
      </c>
      <c r="AE195">
        <v>11.60974621032539</v>
      </c>
      <c r="AF195">
        <v>0.58451362314865229</v>
      </c>
      <c r="AG195">
        <v>8.1414263326060166</v>
      </c>
      <c r="AI195" s="10"/>
      <c r="AJ195" s="10"/>
      <c r="AK195">
        <v>40</v>
      </c>
      <c r="AL195">
        <v>3.4811729380223742E-4</v>
      </c>
      <c r="AM195">
        <v>1.503669782608696</v>
      </c>
      <c r="AN195">
        <v>1.2826851044183769</v>
      </c>
      <c r="AO195">
        <v>0</v>
      </c>
      <c r="AP195">
        <v>9.9355583134068954</v>
      </c>
      <c r="AQ195">
        <v>0.36836039256066178</v>
      </c>
      <c r="AR195">
        <v>6.6042027282445126</v>
      </c>
      <c r="AT195" s="10"/>
      <c r="AU195" s="10"/>
      <c r="AV195">
        <v>40</v>
      </c>
      <c r="AW195">
        <v>3.0013543203565631E-4</v>
      </c>
      <c r="AX195">
        <v>1.658188913043479</v>
      </c>
      <c r="AY195">
        <v>1.429283014018301</v>
      </c>
      <c r="AZ195">
        <v>0</v>
      </c>
      <c r="BA195">
        <v>8.4977597487183871</v>
      </c>
      <c r="BB195">
        <v>0.25207514458266422</v>
      </c>
      <c r="BC195">
        <v>6.1972025481282058</v>
      </c>
      <c r="BE195" s="10"/>
      <c r="BF195" s="10"/>
      <c r="BG195">
        <v>40</v>
      </c>
      <c r="BH195">
        <v>3.398014428279125E-4</v>
      </c>
      <c r="BI195">
        <v>1.296288913043478</v>
      </c>
      <c r="BJ195">
        <v>1.1202496503016179</v>
      </c>
      <c r="BK195">
        <v>0</v>
      </c>
      <c r="BL195">
        <v>11.52295308544891</v>
      </c>
      <c r="BM195">
        <v>0.8953295891697256</v>
      </c>
      <c r="BN195">
        <v>8.3878392682721277</v>
      </c>
      <c r="BP195" s="10"/>
      <c r="BQ195" s="10"/>
      <c r="BR195">
        <v>40</v>
      </c>
      <c r="BS195">
        <v>3.0115028062043312E-4</v>
      </c>
      <c r="BT195">
        <v>1.5041341304347819</v>
      </c>
      <c r="BU195">
        <v>1.331924967203683</v>
      </c>
      <c r="BV195">
        <v>0</v>
      </c>
      <c r="BW195">
        <v>10.423824408487469</v>
      </c>
      <c r="BX195">
        <v>0.55568725920923556</v>
      </c>
      <c r="BY195">
        <v>7.3146609730935701</v>
      </c>
      <c r="CA195" s="10"/>
      <c r="CB195" s="10"/>
      <c r="CC195">
        <v>40</v>
      </c>
      <c r="CD195">
        <v>2.9213058566225191E-4</v>
      </c>
      <c r="CE195">
        <v>1.702768695652175</v>
      </c>
      <c r="CF195">
        <v>1.5101627391788679</v>
      </c>
      <c r="CG195">
        <v>0</v>
      </c>
      <c r="CH195">
        <v>8.9179894808846214</v>
      </c>
      <c r="CI195">
        <v>0.45424627950247048</v>
      </c>
      <c r="CJ195">
        <v>6.4991156773057517</v>
      </c>
    </row>
    <row r="196" spans="2:88" x14ac:dyDescent="0.25">
      <c r="D196">
        <v>45</v>
      </c>
      <c r="E196">
        <v>2.8444369083747571E-4</v>
      </c>
      <c r="F196">
        <v>1.5052728260869559</v>
      </c>
      <c r="G196">
        <v>1.307132895270779</v>
      </c>
      <c r="H196">
        <v>0</v>
      </c>
      <c r="I196">
        <v>10.462345398163571</v>
      </c>
      <c r="J196">
        <v>0.48274958963390752</v>
      </c>
      <c r="K196">
        <v>7.3224763761482947</v>
      </c>
      <c r="M196" s="10"/>
      <c r="N196" s="10"/>
      <c r="O196">
        <v>45</v>
      </c>
      <c r="P196">
        <v>2.9384743584714399E-4</v>
      </c>
      <c r="Q196">
        <v>1.454791304347826</v>
      </c>
      <c r="R196">
        <v>1.213993087878561</v>
      </c>
      <c r="S196">
        <v>0</v>
      </c>
      <c r="T196">
        <v>10.37783469166699</v>
      </c>
      <c r="U196">
        <v>0.35804090562629293</v>
      </c>
      <c r="V196">
        <v>7.4857309258615574</v>
      </c>
      <c r="X196" s="10"/>
      <c r="Y196" s="10"/>
      <c r="Z196">
        <v>45</v>
      </c>
      <c r="AA196">
        <v>3.5169113881637051E-4</v>
      </c>
      <c r="AB196">
        <v>1.3486876086956521</v>
      </c>
      <c r="AC196">
        <v>1.1180808675314171</v>
      </c>
      <c r="AD196">
        <v>0</v>
      </c>
      <c r="AE196">
        <v>11.999113672158471</v>
      </c>
      <c r="AF196">
        <v>0.59635649381568956</v>
      </c>
      <c r="AG196">
        <v>8.2929664397859248</v>
      </c>
      <c r="AI196" s="10"/>
      <c r="AJ196" s="10"/>
      <c r="AK196">
        <v>45</v>
      </c>
      <c r="AL196">
        <v>3.4811729380223742E-4</v>
      </c>
      <c r="AM196">
        <v>1.503669782608696</v>
      </c>
      <c r="AN196">
        <v>1.298140048351941</v>
      </c>
      <c r="AO196">
        <v>0</v>
      </c>
      <c r="AP196">
        <v>10.19406665353319</v>
      </c>
      <c r="AQ196">
        <v>0.38881451433570963</v>
      </c>
      <c r="AR196">
        <v>6.2726416201936601</v>
      </c>
      <c r="AT196" s="10"/>
      <c r="AU196" s="10"/>
      <c r="AV196">
        <v>45</v>
      </c>
      <c r="AW196">
        <v>3.0013543203565631E-4</v>
      </c>
      <c r="AX196">
        <v>1.658188913043479</v>
      </c>
      <c r="AY196">
        <v>1.442491958594873</v>
      </c>
      <c r="AZ196">
        <v>0</v>
      </c>
      <c r="BA196">
        <v>8.84327016271547</v>
      </c>
      <c r="BB196">
        <v>0.2996549054659926</v>
      </c>
      <c r="BC196">
        <v>5.2441237703020986</v>
      </c>
      <c r="BE196" s="10"/>
      <c r="BF196" s="10"/>
      <c r="BG196">
        <v>45</v>
      </c>
      <c r="BH196">
        <v>3.398014428279125E-4</v>
      </c>
      <c r="BI196">
        <v>1.296288913043478</v>
      </c>
      <c r="BJ196">
        <v>1.140742434135358</v>
      </c>
      <c r="BK196">
        <v>0</v>
      </c>
      <c r="BL196">
        <v>12.01868212892786</v>
      </c>
      <c r="BM196">
        <v>0.81445363228930845</v>
      </c>
      <c r="BN196">
        <v>7.8555939522669567</v>
      </c>
      <c r="BP196" s="10"/>
      <c r="BQ196" s="10"/>
      <c r="BR196">
        <v>45</v>
      </c>
      <c r="BS196">
        <v>3.0115028062043312E-4</v>
      </c>
      <c r="BT196">
        <v>1.5041341304347819</v>
      </c>
      <c r="BU196">
        <v>1.3491008487926739</v>
      </c>
      <c r="BV196">
        <v>0</v>
      </c>
      <c r="BW196">
        <v>9.5508676675547779</v>
      </c>
      <c r="BX196">
        <v>0.49506550710352393</v>
      </c>
      <c r="BY196">
        <v>6.9533064979214894</v>
      </c>
      <c r="CA196" s="10"/>
      <c r="CB196" s="10"/>
      <c r="CC196">
        <v>45</v>
      </c>
      <c r="CD196">
        <v>2.9213058566225191E-4</v>
      </c>
      <c r="CE196">
        <v>1.702768695652175</v>
      </c>
      <c r="CF196">
        <v>1.5235488748138579</v>
      </c>
      <c r="CG196">
        <v>0</v>
      </c>
      <c r="CH196">
        <v>8.6181989379638786</v>
      </c>
      <c r="CI196">
        <v>0.42695477862420572</v>
      </c>
      <c r="CJ196">
        <v>6.446773955542727</v>
      </c>
    </row>
    <row r="197" spans="2:88" x14ac:dyDescent="0.25">
      <c r="D197">
        <v>50</v>
      </c>
      <c r="E197">
        <v>2.8444369083747571E-4</v>
      </c>
      <c r="F197">
        <v>1.5052728260869559</v>
      </c>
      <c r="G197">
        <v>1.322962370615709</v>
      </c>
      <c r="H197">
        <v>0</v>
      </c>
      <c r="I197">
        <v>11.27379892571544</v>
      </c>
      <c r="J197">
        <v>0.41797850831526862</v>
      </c>
      <c r="K197">
        <v>7.3364378441909057</v>
      </c>
      <c r="M197" s="10"/>
      <c r="N197" s="10"/>
      <c r="O197">
        <v>50</v>
      </c>
      <c r="P197">
        <v>2.9384743584714399E-4</v>
      </c>
      <c r="Q197">
        <v>1.454791304347826</v>
      </c>
      <c r="R197">
        <v>1.2280258465728371</v>
      </c>
      <c r="S197">
        <v>0</v>
      </c>
      <c r="T197">
        <v>10.566035407174081</v>
      </c>
      <c r="U197">
        <v>0.33596727540884452</v>
      </c>
      <c r="V197">
        <v>7.3289257454725751</v>
      </c>
      <c r="X197" s="10"/>
      <c r="Y197" s="10"/>
      <c r="Z197">
        <v>50</v>
      </c>
      <c r="AA197">
        <v>3.5169113881637051E-4</v>
      </c>
      <c r="AB197">
        <v>1.3486876086956521</v>
      </c>
      <c r="AC197">
        <v>1.135332530233873</v>
      </c>
      <c r="AD197">
        <v>0</v>
      </c>
      <c r="AE197">
        <v>11.917149517312829</v>
      </c>
      <c r="AF197">
        <v>0.47272128736986602</v>
      </c>
      <c r="AG197">
        <v>8.1385400510754771</v>
      </c>
      <c r="AI197" s="10"/>
      <c r="AJ197" s="10"/>
      <c r="AK197">
        <v>50</v>
      </c>
      <c r="AL197">
        <v>3.4811729380223742E-4</v>
      </c>
      <c r="AM197">
        <v>1.503669782608696</v>
      </c>
      <c r="AN197">
        <v>1.3133911688198669</v>
      </c>
      <c r="AO197">
        <v>0</v>
      </c>
      <c r="AP197">
        <v>9.7208021336699986</v>
      </c>
      <c r="AQ197">
        <v>0.33609277354859829</v>
      </c>
      <c r="AR197">
        <v>6.4468380344715994</v>
      </c>
      <c r="AT197" s="10"/>
      <c r="AU197" s="10"/>
      <c r="AV197">
        <v>50</v>
      </c>
      <c r="AW197">
        <v>3.0013543203565631E-4</v>
      </c>
      <c r="AX197">
        <v>1.658188913043479</v>
      </c>
      <c r="AY197">
        <v>1.454983742912018</v>
      </c>
      <c r="AZ197">
        <v>0</v>
      </c>
      <c r="BA197">
        <v>8.8487747091845712</v>
      </c>
      <c r="BB197">
        <v>0.25419542161212239</v>
      </c>
      <c r="BC197">
        <v>5.3600169194785341</v>
      </c>
      <c r="BE197" s="10"/>
      <c r="BF197" s="10"/>
      <c r="BG197">
        <v>50</v>
      </c>
      <c r="BH197">
        <v>3.398014428279125E-4</v>
      </c>
      <c r="BI197">
        <v>1.296288913043478</v>
      </c>
      <c r="BJ197">
        <v>1.1600875120600469</v>
      </c>
      <c r="BK197">
        <v>0</v>
      </c>
      <c r="BL197">
        <v>11.39278633948279</v>
      </c>
      <c r="BM197">
        <v>0.74319768930511532</v>
      </c>
      <c r="BN197">
        <v>7.0436359755547668</v>
      </c>
      <c r="BP197" s="10"/>
      <c r="BQ197" s="10"/>
      <c r="BR197">
        <v>50</v>
      </c>
      <c r="BS197">
        <v>3.0115028062043312E-4</v>
      </c>
      <c r="BT197">
        <v>1.5041341304347819</v>
      </c>
      <c r="BU197">
        <v>1.3651219925758651</v>
      </c>
      <c r="BV197">
        <v>0</v>
      </c>
      <c r="BW197">
        <v>10.494424067479271</v>
      </c>
      <c r="BX197">
        <v>0.50443628678714525</v>
      </c>
      <c r="BY197">
        <v>6.3706820822286856</v>
      </c>
      <c r="CA197" s="10"/>
      <c r="CB197" s="10"/>
      <c r="CC197">
        <v>50</v>
      </c>
      <c r="CD197">
        <v>2.9213058566225191E-4</v>
      </c>
      <c r="CE197">
        <v>1.702768695652175</v>
      </c>
      <c r="CF197">
        <v>1.536048749010928</v>
      </c>
      <c r="CG197">
        <v>0</v>
      </c>
      <c r="CH197">
        <v>9.0146667156642941</v>
      </c>
      <c r="CI197">
        <v>0.40461654835259231</v>
      </c>
      <c r="CJ197">
        <v>5.9027245767994518</v>
      </c>
    </row>
    <row r="198" spans="2:88" x14ac:dyDescent="0.25">
      <c r="D198">
        <v>55</v>
      </c>
      <c r="E198">
        <v>2.8444369083747571E-4</v>
      </c>
      <c r="F198">
        <v>1.5052728260869559</v>
      </c>
      <c r="G198">
        <v>1.336935227320482</v>
      </c>
      <c r="H198">
        <v>0</v>
      </c>
      <c r="I198">
        <v>10.4513529384487</v>
      </c>
      <c r="J198">
        <v>0.42756549318898102</v>
      </c>
      <c r="K198">
        <v>6.9584727801069874</v>
      </c>
      <c r="M198" s="10"/>
      <c r="N198" s="10"/>
      <c r="O198">
        <v>55</v>
      </c>
      <c r="P198">
        <v>2.9384743584714399E-4</v>
      </c>
      <c r="Q198">
        <v>1.454791304347826</v>
      </c>
      <c r="R198">
        <v>1.241487175465426</v>
      </c>
      <c r="S198">
        <v>0</v>
      </c>
      <c r="T198">
        <v>10.62642409665677</v>
      </c>
      <c r="U198">
        <v>0.30197051740499892</v>
      </c>
      <c r="V198">
        <v>7.290162280587027</v>
      </c>
      <c r="X198" s="10"/>
      <c r="Y198" s="10"/>
      <c r="Z198">
        <v>55</v>
      </c>
      <c r="AA198">
        <v>3.5169113881637051E-4</v>
      </c>
      <c r="AB198">
        <v>1.3486876086956521</v>
      </c>
      <c r="AC198">
        <v>1.151979502992809</v>
      </c>
      <c r="AD198">
        <v>0</v>
      </c>
      <c r="AE198">
        <v>12.241202798257531</v>
      </c>
      <c r="AF198">
        <v>0.46951365896913488</v>
      </c>
      <c r="AG198">
        <v>8.0895703588396852</v>
      </c>
      <c r="AI198" s="10"/>
      <c r="AJ198" s="10"/>
      <c r="AK198">
        <v>55</v>
      </c>
      <c r="AL198">
        <v>3.4811729380223742E-4</v>
      </c>
      <c r="AM198">
        <v>1.503669782608696</v>
      </c>
      <c r="AN198">
        <v>1.3267249662875771</v>
      </c>
      <c r="AO198">
        <v>0</v>
      </c>
      <c r="AP198">
        <v>10.133043416464171</v>
      </c>
      <c r="AQ198">
        <v>0.30620264751490689</v>
      </c>
      <c r="AR198">
        <v>5.8981140580728644</v>
      </c>
      <c r="AT198" s="10"/>
      <c r="AU198" s="10"/>
      <c r="AV198">
        <v>55</v>
      </c>
      <c r="AW198">
        <v>3.0013543203565631E-4</v>
      </c>
      <c r="AX198">
        <v>1.658188913043479</v>
      </c>
      <c r="AY198">
        <v>1.4664347670796809</v>
      </c>
      <c r="AZ198">
        <v>0</v>
      </c>
      <c r="BA198">
        <v>8.478078555765574</v>
      </c>
      <c r="BB198">
        <v>0.2227989362696241</v>
      </c>
      <c r="BC198">
        <v>5.0113176267623318</v>
      </c>
      <c r="BE198" s="10"/>
      <c r="BF198" s="10"/>
      <c r="BG198">
        <v>55</v>
      </c>
      <c r="BH198">
        <v>3.398014428279125E-4</v>
      </c>
      <c r="BI198">
        <v>1.296288913043478</v>
      </c>
      <c r="BJ198">
        <v>1.1780520067494651</v>
      </c>
      <c r="BK198">
        <v>0</v>
      </c>
      <c r="BL198">
        <v>10.912624140058901</v>
      </c>
      <c r="BM198">
        <v>0.73955499229092958</v>
      </c>
      <c r="BN198">
        <v>5.6840814011177363</v>
      </c>
      <c r="BP198" s="10"/>
      <c r="BQ198" s="10"/>
      <c r="BR198">
        <v>55</v>
      </c>
      <c r="BS198">
        <v>3.0115028062043312E-4</v>
      </c>
      <c r="BT198">
        <v>1.5041341304347819</v>
      </c>
      <c r="BU198">
        <v>1.3795198092964061</v>
      </c>
      <c r="BV198">
        <v>0</v>
      </c>
      <c r="BW198">
        <v>9.9684463549563471</v>
      </c>
      <c r="BX198">
        <v>0.55887831575008617</v>
      </c>
      <c r="BY198">
        <v>5.3771542160154073</v>
      </c>
      <c r="CA198" s="10"/>
      <c r="CB198" s="10"/>
      <c r="CC198">
        <v>55</v>
      </c>
      <c r="CD198">
        <v>2.9213058566225191E-4</v>
      </c>
      <c r="CE198">
        <v>1.702768695652175</v>
      </c>
      <c r="CF198">
        <v>1.5476645957966391</v>
      </c>
      <c r="CG198">
        <v>0</v>
      </c>
      <c r="CH198">
        <v>8.9312078655526062</v>
      </c>
      <c r="CI198">
        <v>0.39816299101663438</v>
      </c>
      <c r="CJ198">
        <v>5.2178324356872192</v>
      </c>
    </row>
    <row r="199" spans="2:88" x14ac:dyDescent="0.25">
      <c r="D199">
        <v>60</v>
      </c>
      <c r="E199">
        <v>2.8444369083747571E-4</v>
      </c>
      <c r="F199">
        <v>1.5052728260869559</v>
      </c>
      <c r="G199">
        <v>1.3501311101381961</v>
      </c>
      <c r="H199">
        <v>0</v>
      </c>
      <c r="I199">
        <v>10.48799661644057</v>
      </c>
      <c r="J199">
        <v>0.37273224959477069</v>
      </c>
      <c r="K199">
        <v>5.7005964257966193</v>
      </c>
      <c r="M199" s="10"/>
      <c r="N199" s="10"/>
      <c r="O199">
        <v>60</v>
      </c>
      <c r="P199">
        <v>2.9384743584714399E-4</v>
      </c>
      <c r="Q199">
        <v>1.454791304347826</v>
      </c>
      <c r="R199">
        <v>1.254231976364456</v>
      </c>
      <c r="S199">
        <v>0</v>
      </c>
      <c r="T199">
        <v>11.097910343985809</v>
      </c>
      <c r="U199">
        <v>0.28247437773784212</v>
      </c>
      <c r="V199">
        <v>6.8742044109281117</v>
      </c>
      <c r="X199" s="10"/>
      <c r="Y199" s="10"/>
      <c r="Z199">
        <v>60</v>
      </c>
      <c r="AA199">
        <v>3.5169113881637051E-4</v>
      </c>
      <c r="AB199">
        <v>1.3486876086956521</v>
      </c>
      <c r="AC199">
        <v>1.1680274824689549</v>
      </c>
      <c r="AD199">
        <v>0</v>
      </c>
      <c r="AE199">
        <v>12.14324598415919</v>
      </c>
      <c r="AF199">
        <v>0.44015560417641469</v>
      </c>
      <c r="AG199">
        <v>7.6308070945787172</v>
      </c>
      <c r="AI199" s="10"/>
      <c r="AJ199" s="10"/>
      <c r="AK199">
        <v>60</v>
      </c>
      <c r="AL199">
        <v>3.4811729380223742E-4</v>
      </c>
      <c r="AM199">
        <v>1.503669782608696</v>
      </c>
      <c r="AN199">
        <v>1.340028345316022</v>
      </c>
      <c r="AO199">
        <v>0</v>
      </c>
      <c r="AP199">
        <v>9.8801666631792813</v>
      </c>
      <c r="AQ199">
        <v>0.28920616529410842</v>
      </c>
      <c r="AR199">
        <v>5.3891234007928368</v>
      </c>
      <c r="AT199" s="10"/>
      <c r="AU199" s="10"/>
      <c r="AV199">
        <v>60</v>
      </c>
      <c r="AW199">
        <v>3.0013543203565631E-4</v>
      </c>
      <c r="AX199">
        <v>1.658188913043479</v>
      </c>
      <c r="AY199">
        <v>1.4772900392100321</v>
      </c>
      <c r="AZ199">
        <v>0</v>
      </c>
      <c r="BA199">
        <v>8.7383516201554094</v>
      </c>
      <c r="BB199">
        <v>0.23061830901169461</v>
      </c>
      <c r="BC199">
        <v>4.2009383857967082</v>
      </c>
      <c r="BE199" s="10"/>
      <c r="BF199" s="10"/>
      <c r="BG199">
        <v>60</v>
      </c>
      <c r="BH199">
        <v>3.398014428279125E-4</v>
      </c>
      <c r="BI199">
        <v>1.296288913043478</v>
      </c>
      <c r="BJ199">
        <v>1.1953216934234849</v>
      </c>
      <c r="BK199">
        <v>0</v>
      </c>
      <c r="BL199">
        <v>10.86350382602634</v>
      </c>
      <c r="BM199">
        <v>0.69603147253523756</v>
      </c>
      <c r="BN199">
        <v>2.0116644301523938</v>
      </c>
      <c r="BP199" s="10"/>
      <c r="BQ199" s="10"/>
      <c r="BR199">
        <v>60</v>
      </c>
      <c r="BS199">
        <v>3.0115028062043312E-4</v>
      </c>
      <c r="BT199">
        <v>1.5041341304347819</v>
      </c>
      <c r="BU199">
        <v>1.392811671702979</v>
      </c>
      <c r="BV199">
        <v>0</v>
      </c>
      <c r="BW199">
        <v>9.3545870893432781</v>
      </c>
      <c r="BX199">
        <v>0.55887511214615992</v>
      </c>
      <c r="BY199">
        <v>2.8120648576704421</v>
      </c>
      <c r="CA199" s="10"/>
      <c r="CB199" s="10"/>
      <c r="CC199">
        <v>60</v>
      </c>
      <c r="CD199">
        <v>2.9213058566225191E-4</v>
      </c>
      <c r="CE199">
        <v>1.702768695652175</v>
      </c>
      <c r="CF199">
        <v>1.5581147917579261</v>
      </c>
      <c r="CG199">
        <v>0</v>
      </c>
      <c r="CH199">
        <v>8.0272217779340274</v>
      </c>
      <c r="CI199">
        <v>0.40559990400619322</v>
      </c>
      <c r="CJ199">
        <v>4.4061064492596858</v>
      </c>
    </row>
    <row r="200" spans="2:88" x14ac:dyDescent="0.25">
      <c r="D200">
        <v>65</v>
      </c>
      <c r="E200">
        <v>2.8444369083747571E-4</v>
      </c>
      <c r="F200">
        <v>1.5052728260869559</v>
      </c>
      <c r="G200">
        <v>1.362737207335222</v>
      </c>
      <c r="H200">
        <v>0</v>
      </c>
      <c r="I200">
        <v>10.21893579742297</v>
      </c>
      <c r="J200">
        <v>0.3705672848977275</v>
      </c>
      <c r="K200">
        <v>5.2209764876301454</v>
      </c>
      <c r="M200" s="10"/>
      <c r="N200" s="10"/>
      <c r="O200">
        <v>65</v>
      </c>
      <c r="P200">
        <v>2.9384743584714399E-4</v>
      </c>
      <c r="Q200">
        <v>1.454791304347826</v>
      </c>
      <c r="R200">
        <v>1.2665315661144241</v>
      </c>
      <c r="S200">
        <v>0</v>
      </c>
      <c r="T200">
        <v>10.647332071848609</v>
      </c>
      <c r="U200">
        <v>0.28685371997813158</v>
      </c>
      <c r="V200">
        <v>6.3388646220098739</v>
      </c>
      <c r="X200" s="10"/>
      <c r="Y200" s="10"/>
      <c r="Z200">
        <v>65</v>
      </c>
      <c r="AA200">
        <v>3.5169113881637051E-4</v>
      </c>
      <c r="AB200">
        <v>1.3486876086956521</v>
      </c>
      <c r="AC200">
        <v>1.183046995172369</v>
      </c>
      <c r="AD200">
        <v>0</v>
      </c>
      <c r="AE200">
        <v>12.25286678902849</v>
      </c>
      <c r="AF200">
        <v>0.42067692693043152</v>
      </c>
      <c r="AG200">
        <v>6.6090629078216239</v>
      </c>
      <c r="AI200" s="10"/>
      <c r="AJ200" s="10"/>
      <c r="AK200">
        <v>65</v>
      </c>
      <c r="AL200">
        <v>3.4811729380223742E-4</v>
      </c>
      <c r="AM200">
        <v>1.503669782608696</v>
      </c>
      <c r="AN200">
        <v>1.3522980785708989</v>
      </c>
      <c r="AO200">
        <v>0</v>
      </c>
      <c r="AP200">
        <v>9.9716557549462657</v>
      </c>
      <c r="AQ200">
        <v>0.2629887040810221</v>
      </c>
      <c r="AR200">
        <v>3.7919801222969589</v>
      </c>
      <c r="AT200" s="10"/>
      <c r="AU200" s="10"/>
      <c r="AV200">
        <v>65</v>
      </c>
      <c r="AW200">
        <v>3.0013543203565631E-4</v>
      </c>
      <c r="AX200">
        <v>1.658188913043479</v>
      </c>
      <c r="AY200">
        <v>1.4876103394860469</v>
      </c>
      <c r="AZ200">
        <v>0</v>
      </c>
      <c r="BA200">
        <v>8.5351529701371014</v>
      </c>
      <c r="BB200">
        <v>0.2112889349817805</v>
      </c>
      <c r="BC200">
        <v>2.781206608935042</v>
      </c>
      <c r="BE200" s="10"/>
      <c r="BF200" s="10"/>
      <c r="BG200">
        <v>65</v>
      </c>
      <c r="BH200">
        <v>3.398014428279125E-4</v>
      </c>
      <c r="BI200">
        <v>1.296288913043478</v>
      </c>
      <c r="BJ200">
        <v>1.210418000493956</v>
      </c>
      <c r="BK200">
        <v>0</v>
      </c>
      <c r="BL200">
        <v>9.7353292734629076</v>
      </c>
      <c r="BM200">
        <v>0.68755333661621232</v>
      </c>
      <c r="BN200">
        <v>0.84263408195294576</v>
      </c>
      <c r="BP200" s="10"/>
      <c r="BQ200" s="10"/>
      <c r="BR200">
        <v>65</v>
      </c>
      <c r="BS200">
        <v>3.0115028062043312E-4</v>
      </c>
      <c r="BT200">
        <v>1.5041341304347819</v>
      </c>
      <c r="BU200">
        <v>1.4055370314355959</v>
      </c>
      <c r="BV200">
        <v>0</v>
      </c>
      <c r="BW200">
        <v>9.0303078669478101</v>
      </c>
      <c r="BX200">
        <v>0.56158536106778678</v>
      </c>
      <c r="BY200">
        <v>0.93815190199271459</v>
      </c>
      <c r="CA200" s="10"/>
      <c r="CB200" s="10"/>
      <c r="CC200">
        <v>65</v>
      </c>
      <c r="CD200">
        <v>2.9213058566225191E-4</v>
      </c>
      <c r="CE200">
        <v>1.702768695652175</v>
      </c>
      <c r="CF200">
        <v>1.568225430812868</v>
      </c>
      <c r="CG200">
        <v>0</v>
      </c>
      <c r="CH200">
        <v>8.0174803555713954</v>
      </c>
      <c r="CI200">
        <v>0.41323348812647209</v>
      </c>
      <c r="CJ200">
        <v>1.775866433940221</v>
      </c>
    </row>
    <row r="201" spans="2:88" x14ac:dyDescent="0.25">
      <c r="D201">
        <v>70</v>
      </c>
      <c r="E201">
        <v>2.8444369083747571E-4</v>
      </c>
      <c r="F201">
        <v>1.5052728260869559</v>
      </c>
      <c r="G201">
        <v>1.374918509877658</v>
      </c>
      <c r="H201">
        <v>0</v>
      </c>
      <c r="I201">
        <v>9.6815022291745816</v>
      </c>
      <c r="J201">
        <v>0.37124133061937642</v>
      </c>
      <c r="K201">
        <v>2.893075682109612</v>
      </c>
      <c r="M201" s="10"/>
      <c r="N201" s="10"/>
      <c r="O201">
        <v>70</v>
      </c>
      <c r="P201">
        <v>2.9384743584714399E-4</v>
      </c>
      <c r="Q201">
        <v>1.454791304347826</v>
      </c>
      <c r="R201">
        <v>1.2783642760290821</v>
      </c>
      <c r="S201">
        <v>0</v>
      </c>
      <c r="T201">
        <v>10.69349306438434</v>
      </c>
      <c r="U201">
        <v>0.29260926031257339</v>
      </c>
      <c r="V201">
        <v>5.856923424700982</v>
      </c>
      <c r="X201" s="10"/>
      <c r="Y201" s="10"/>
      <c r="Z201">
        <v>70</v>
      </c>
      <c r="AA201">
        <v>3.5169113881637051E-4</v>
      </c>
      <c r="AB201">
        <v>1.3486876086956521</v>
      </c>
      <c r="AC201">
        <v>1.197551749670694</v>
      </c>
      <c r="AD201">
        <v>0</v>
      </c>
      <c r="AE201">
        <v>11.64701486501175</v>
      </c>
      <c r="AF201">
        <v>0.41991334627253679</v>
      </c>
      <c r="AG201">
        <v>5.3208031584190101</v>
      </c>
      <c r="AI201" s="10"/>
      <c r="AJ201" s="10"/>
      <c r="AK201">
        <v>70</v>
      </c>
      <c r="AL201">
        <v>3.4811729380223742E-4</v>
      </c>
      <c r="AM201">
        <v>1.503669782608696</v>
      </c>
      <c r="AN201">
        <v>1.364118857827963</v>
      </c>
      <c r="AO201">
        <v>0</v>
      </c>
      <c r="AP201">
        <v>9.6053680282857901</v>
      </c>
      <c r="AQ201">
        <v>0.24777536076241929</v>
      </c>
      <c r="AR201">
        <v>1.3358882987649889</v>
      </c>
      <c r="AT201" s="10"/>
      <c r="AU201" s="10"/>
      <c r="AV201">
        <v>70</v>
      </c>
      <c r="AW201">
        <v>3.0013543203565631E-4</v>
      </c>
      <c r="AX201">
        <v>1.658188913043479</v>
      </c>
      <c r="AY201">
        <v>1.4974827334592891</v>
      </c>
      <c r="AZ201">
        <v>0</v>
      </c>
      <c r="BA201">
        <v>8.2685047556435478</v>
      </c>
      <c r="BB201">
        <v>0.21157199735681051</v>
      </c>
      <c r="BC201">
        <v>0.90551791767857559</v>
      </c>
      <c r="BE201" s="10"/>
      <c r="BF201" s="10"/>
      <c r="BG201">
        <v>70</v>
      </c>
      <c r="BH201">
        <v>3.398014428279125E-4</v>
      </c>
      <c r="BI201">
        <v>1.296288913043478</v>
      </c>
      <c r="BJ201">
        <v>1.224225165470278</v>
      </c>
      <c r="BK201">
        <v>0</v>
      </c>
      <c r="BL201">
        <v>9.4849274032490207</v>
      </c>
      <c r="BM201">
        <v>0.66616685118086028</v>
      </c>
      <c r="BN201">
        <v>0.49605546169171111</v>
      </c>
      <c r="BP201" s="10"/>
      <c r="BQ201" s="10"/>
      <c r="BR201">
        <v>70</v>
      </c>
      <c r="BS201">
        <v>3.0115028062043312E-4</v>
      </c>
      <c r="BT201">
        <v>1.5041341304347819</v>
      </c>
      <c r="BU201">
        <v>1.4167031804136421</v>
      </c>
      <c r="BV201">
        <v>0</v>
      </c>
      <c r="BW201">
        <v>7.6750382068933458</v>
      </c>
      <c r="BX201">
        <v>0.56066592674094651</v>
      </c>
      <c r="BY201">
        <v>0.50872317774744258</v>
      </c>
      <c r="CA201" s="10"/>
      <c r="CB201" s="10"/>
      <c r="CC201">
        <v>70</v>
      </c>
      <c r="CD201">
        <v>2.9213058566225191E-4</v>
      </c>
      <c r="CE201">
        <v>1.702768695652175</v>
      </c>
      <c r="CF201">
        <v>1.5773653244488171</v>
      </c>
      <c r="CG201">
        <v>0</v>
      </c>
      <c r="CH201">
        <v>7.1815757216268956</v>
      </c>
      <c r="CI201">
        <v>0.41815941388892891</v>
      </c>
      <c r="CJ201">
        <v>0.69459158351991834</v>
      </c>
    </row>
    <row r="202" spans="2:88" x14ac:dyDescent="0.25">
      <c r="D202">
        <v>75</v>
      </c>
      <c r="E202">
        <v>2.8444369083747571E-4</v>
      </c>
      <c r="F202">
        <v>1.5052728260869559</v>
      </c>
      <c r="G202">
        <v>1.385810048645584</v>
      </c>
      <c r="H202">
        <v>0</v>
      </c>
      <c r="I202">
        <v>9.329474837327421</v>
      </c>
      <c r="J202">
        <v>0.37752824777780408</v>
      </c>
      <c r="K202">
        <v>1.0097115364069109</v>
      </c>
      <c r="M202" s="10"/>
      <c r="N202" s="10"/>
      <c r="O202">
        <v>75</v>
      </c>
      <c r="P202">
        <v>2.9384743584714399E-4</v>
      </c>
      <c r="Q202">
        <v>1.454791304347826</v>
      </c>
      <c r="R202">
        <v>1.2895400259139169</v>
      </c>
      <c r="S202">
        <v>0</v>
      </c>
      <c r="T202">
        <v>10.42477523579565</v>
      </c>
      <c r="U202">
        <v>0.29268506783470888</v>
      </c>
      <c r="V202">
        <v>5.0033161804963244</v>
      </c>
      <c r="X202" s="10"/>
      <c r="Y202" s="10"/>
      <c r="Z202">
        <v>75</v>
      </c>
      <c r="AA202">
        <v>3.5169113881637051E-4</v>
      </c>
      <c r="AB202">
        <v>1.3486876086956521</v>
      </c>
      <c r="AC202">
        <v>1.211248415368499</v>
      </c>
      <c r="AD202">
        <v>0</v>
      </c>
      <c r="AE202">
        <v>10.84602306028474</v>
      </c>
      <c r="AF202">
        <v>0.37589690139853488</v>
      </c>
      <c r="AG202">
        <v>2.7833298489348262</v>
      </c>
      <c r="AI202" s="10"/>
      <c r="AJ202" s="10"/>
      <c r="AK202">
        <v>75</v>
      </c>
      <c r="AL202">
        <v>3.4811729380223742E-4</v>
      </c>
      <c r="AM202">
        <v>1.503669782608696</v>
      </c>
      <c r="AN202">
        <v>1.3750040420243239</v>
      </c>
      <c r="AO202">
        <v>0</v>
      </c>
      <c r="AP202">
        <v>8.9714583090828057</v>
      </c>
      <c r="AQ202">
        <v>0.25145958938913482</v>
      </c>
      <c r="AR202">
        <v>0.46519105063687233</v>
      </c>
      <c r="AT202" s="10"/>
      <c r="AU202" s="10"/>
      <c r="AV202">
        <v>75</v>
      </c>
      <c r="AW202">
        <v>3.0013543203565631E-4</v>
      </c>
      <c r="AX202">
        <v>1.658188913043479</v>
      </c>
      <c r="AY202">
        <v>1.50650432163337</v>
      </c>
      <c r="AZ202">
        <v>0</v>
      </c>
      <c r="BA202">
        <v>7.7792651377796211</v>
      </c>
      <c r="BB202">
        <v>0.20745407083089651</v>
      </c>
      <c r="BC202">
        <v>0.41229813157999512</v>
      </c>
      <c r="BE202" s="10"/>
      <c r="BF202" s="10"/>
      <c r="BG202">
        <v>75</v>
      </c>
      <c r="BH202">
        <v>3.398014428279125E-4</v>
      </c>
      <c r="BI202">
        <v>1.296288913043478</v>
      </c>
      <c r="BJ202">
        <v>1.236268338217255</v>
      </c>
      <c r="BK202">
        <v>0</v>
      </c>
      <c r="BL202">
        <v>7.4362422831798476</v>
      </c>
      <c r="BM202">
        <v>0.66616685118086028</v>
      </c>
      <c r="BN202">
        <v>0.33149931298989832</v>
      </c>
      <c r="BP202" s="10"/>
      <c r="BQ202" s="10"/>
      <c r="BR202">
        <v>75</v>
      </c>
      <c r="BS202">
        <v>3.0115028062043312E-4</v>
      </c>
      <c r="BT202">
        <v>1.5041341304347819</v>
      </c>
      <c r="BU202">
        <v>1.4269907856533821</v>
      </c>
      <c r="BV202">
        <v>0</v>
      </c>
      <c r="BW202">
        <v>6.7832495956782148</v>
      </c>
      <c r="BX202">
        <v>0.56096706551001607</v>
      </c>
      <c r="BY202">
        <v>0.35574111362414812</v>
      </c>
      <c r="CA202" s="10"/>
      <c r="CB202" s="10"/>
      <c r="CC202">
        <v>75</v>
      </c>
      <c r="CD202">
        <v>2.9213058566225191E-4</v>
      </c>
      <c r="CE202">
        <v>1.702768695652175</v>
      </c>
      <c r="CF202">
        <v>1.5853492063001069</v>
      </c>
      <c r="CG202">
        <v>0</v>
      </c>
      <c r="CH202">
        <v>6.2593714898290838</v>
      </c>
      <c r="CI202">
        <v>0.42095168657043308</v>
      </c>
      <c r="CJ202">
        <v>0.37707403818722401</v>
      </c>
    </row>
    <row r="203" spans="2:88" x14ac:dyDescent="0.25">
      <c r="D203">
        <v>80</v>
      </c>
      <c r="E203">
        <v>2.8444369083747571E-4</v>
      </c>
      <c r="F203">
        <v>1.5052728260869559</v>
      </c>
      <c r="G203">
        <v>1.39631274316415</v>
      </c>
      <c r="H203">
        <v>0</v>
      </c>
      <c r="I203">
        <v>9.0426591108769294</v>
      </c>
      <c r="J203">
        <v>0.38125178659702441</v>
      </c>
      <c r="K203">
        <v>0.49103686000818991</v>
      </c>
      <c r="M203" s="10"/>
      <c r="N203" s="10"/>
      <c r="O203">
        <v>80</v>
      </c>
      <c r="P203">
        <v>2.9384743584714399E-4</v>
      </c>
      <c r="Q203">
        <v>1.454791304347826</v>
      </c>
      <c r="R203">
        <v>1.300230391221604</v>
      </c>
      <c r="S203">
        <v>0</v>
      </c>
      <c r="T203">
        <v>9.7904491437382593</v>
      </c>
      <c r="U203">
        <v>0.29490292380282718</v>
      </c>
      <c r="V203">
        <v>3.333589595012012</v>
      </c>
      <c r="X203" s="10"/>
      <c r="Y203" s="10"/>
      <c r="Z203">
        <v>80</v>
      </c>
      <c r="AA203">
        <v>3.5169113881637051E-4</v>
      </c>
      <c r="AB203">
        <v>1.3486876086956521</v>
      </c>
      <c r="AC203">
        <v>1.2238904037577829</v>
      </c>
      <c r="AD203">
        <v>0</v>
      </c>
      <c r="AE203">
        <v>10.363963625178441</v>
      </c>
      <c r="AF203">
        <v>0.37589690139853488</v>
      </c>
      <c r="AG203">
        <v>1.1030133846633601</v>
      </c>
      <c r="AI203" s="10"/>
      <c r="AJ203" s="10"/>
      <c r="AK203">
        <v>80</v>
      </c>
      <c r="AL203">
        <v>3.4811729380223742E-4</v>
      </c>
      <c r="AM203">
        <v>1.503669782608696</v>
      </c>
      <c r="AN203">
        <v>1.384981166446323</v>
      </c>
      <c r="AO203">
        <v>0</v>
      </c>
      <c r="AP203">
        <v>8.2319007625399827</v>
      </c>
      <c r="AQ203">
        <v>0.25427653255758392</v>
      </c>
      <c r="AR203">
        <v>0.29218370812832267</v>
      </c>
      <c r="AT203" s="10"/>
      <c r="AU203" s="10"/>
      <c r="AV203">
        <v>80</v>
      </c>
      <c r="AW203">
        <v>3.0013543203565631E-4</v>
      </c>
      <c r="AX203">
        <v>1.658188913043479</v>
      </c>
      <c r="AY203">
        <v>1.514905014787757</v>
      </c>
      <c r="AZ203">
        <v>0</v>
      </c>
      <c r="BA203">
        <v>6.9691507772686121</v>
      </c>
      <c r="BB203">
        <v>0.20816984002125891</v>
      </c>
      <c r="BC203">
        <v>0.25237764667212659</v>
      </c>
      <c r="BE203" s="10"/>
      <c r="BF203" s="10"/>
      <c r="BG203">
        <v>80</v>
      </c>
      <c r="BH203">
        <v>3.398014428279125E-4</v>
      </c>
      <c r="BI203">
        <v>1.296288913043478</v>
      </c>
      <c r="BJ203">
        <v>1.2464751420567839</v>
      </c>
      <c r="BK203">
        <v>0</v>
      </c>
      <c r="BL203">
        <v>5.1384685368048553</v>
      </c>
      <c r="BM203">
        <v>0.66616685118086028</v>
      </c>
      <c r="BN203">
        <v>0.31366478274616633</v>
      </c>
      <c r="BP203" s="10"/>
      <c r="BQ203" s="10"/>
      <c r="BR203">
        <v>80</v>
      </c>
      <c r="BS203">
        <v>3.0115028062043312E-4</v>
      </c>
      <c r="BT203">
        <v>1.5041341304347819</v>
      </c>
      <c r="BU203">
        <v>1.4347884111632001</v>
      </c>
      <c r="BV203">
        <v>0</v>
      </c>
      <c r="BW203">
        <v>4.8094494629449338</v>
      </c>
      <c r="BX203">
        <v>0.56142838447539933</v>
      </c>
      <c r="BY203">
        <v>0.33728719495699688</v>
      </c>
      <c r="CA203" s="10"/>
      <c r="CB203" s="10"/>
      <c r="CC203">
        <v>80</v>
      </c>
      <c r="CD203">
        <v>2.9213058566225191E-4</v>
      </c>
      <c r="CE203">
        <v>1.702768695652175</v>
      </c>
      <c r="CF203">
        <v>1.5927168719119631</v>
      </c>
      <c r="CG203">
        <v>0</v>
      </c>
      <c r="CH203">
        <v>5.3148427226412487</v>
      </c>
      <c r="CI203">
        <v>0.42256393246761598</v>
      </c>
      <c r="CJ203">
        <v>0.27943851662239011</v>
      </c>
    </row>
    <row r="204" spans="2:88" x14ac:dyDescent="0.25">
      <c r="D204">
        <v>85</v>
      </c>
      <c r="E204">
        <v>2.8444369083747571E-4</v>
      </c>
      <c r="F204">
        <v>1.5052728260869559</v>
      </c>
      <c r="G204">
        <v>1.40554926008597</v>
      </c>
      <c r="H204">
        <v>0</v>
      </c>
      <c r="I204">
        <v>7.976427515503234</v>
      </c>
      <c r="J204">
        <v>0.38039732715062191</v>
      </c>
      <c r="K204">
        <v>0.29658793165623581</v>
      </c>
      <c r="M204" s="10"/>
      <c r="N204" s="10"/>
      <c r="O204">
        <v>85</v>
      </c>
      <c r="P204">
        <v>2.9384743584714399E-4</v>
      </c>
      <c r="Q204">
        <v>1.454791304347826</v>
      </c>
      <c r="R204">
        <v>1.3101421900545991</v>
      </c>
      <c r="S204">
        <v>0</v>
      </c>
      <c r="T204">
        <v>9.4639099120196715</v>
      </c>
      <c r="U204">
        <v>0.28922707855575858</v>
      </c>
      <c r="V204">
        <v>1.2137415018905671</v>
      </c>
      <c r="X204" s="10"/>
      <c r="Y204" s="10"/>
      <c r="Z204">
        <v>85</v>
      </c>
      <c r="AA204">
        <v>3.5169113881637051E-4</v>
      </c>
      <c r="AB204">
        <v>1.3486876086956521</v>
      </c>
      <c r="AC204">
        <v>1.2356702640319961</v>
      </c>
      <c r="AD204">
        <v>0</v>
      </c>
      <c r="AE204">
        <v>9.928681234329316</v>
      </c>
      <c r="AF204">
        <v>0.36774221375476462</v>
      </c>
      <c r="AG204">
        <v>0.51133934346911925</v>
      </c>
      <c r="AI204" s="10"/>
      <c r="AJ204" s="10"/>
      <c r="AK204">
        <v>85</v>
      </c>
      <c r="AL204">
        <v>3.4811729380223742E-4</v>
      </c>
      <c r="AM204">
        <v>1.503669782608696</v>
      </c>
      <c r="AN204">
        <v>1.394380412784973</v>
      </c>
      <c r="AO204">
        <v>0</v>
      </c>
      <c r="AP204">
        <v>7.3475356349915408</v>
      </c>
      <c r="AQ204">
        <v>0.25442917479823868</v>
      </c>
      <c r="AR204">
        <v>0.2442840329935963</v>
      </c>
      <c r="AT204" s="10"/>
      <c r="AU204" s="10"/>
      <c r="AV204">
        <v>85</v>
      </c>
      <c r="AW204">
        <v>3.0013543203565631E-4</v>
      </c>
      <c r="AX204">
        <v>1.658188913043479</v>
      </c>
      <c r="AY204">
        <v>1.52231548822927</v>
      </c>
      <c r="AZ204">
        <v>0</v>
      </c>
      <c r="BA204">
        <v>6.0836631008745989</v>
      </c>
      <c r="BB204">
        <v>0.20922095699350399</v>
      </c>
      <c r="BC204">
        <v>0.2394229377841019</v>
      </c>
      <c r="BE204" s="10"/>
      <c r="BF204" s="10"/>
      <c r="BG204">
        <v>85</v>
      </c>
      <c r="BH204">
        <v>3.398014428279125E-4</v>
      </c>
      <c r="BI204">
        <v>1.296288913043478</v>
      </c>
      <c r="BJ204">
        <v>1.2546903981840469</v>
      </c>
      <c r="BK204">
        <v>0</v>
      </c>
      <c r="BL204">
        <v>1.7445534478193481</v>
      </c>
      <c r="BM204">
        <v>0.66616685118086028</v>
      </c>
      <c r="BN204">
        <v>0.29698025767944419</v>
      </c>
      <c r="BP204" s="10"/>
      <c r="BQ204" s="10"/>
      <c r="BR204">
        <v>85</v>
      </c>
      <c r="BS204">
        <v>3.0115028062043312E-4</v>
      </c>
      <c r="BT204">
        <v>1.5041341304347819</v>
      </c>
      <c r="BU204">
        <v>1.441931991869227</v>
      </c>
      <c r="BV204">
        <v>0</v>
      </c>
      <c r="BW204">
        <v>1.5817429714530229</v>
      </c>
      <c r="BX204">
        <v>0.53403436730183984</v>
      </c>
      <c r="BY204">
        <v>0.32005128673854311</v>
      </c>
      <c r="CA204" s="10"/>
      <c r="CB204" s="10"/>
      <c r="CC204">
        <v>85</v>
      </c>
      <c r="CD204">
        <v>2.9213058566225191E-4</v>
      </c>
      <c r="CE204">
        <v>1.702768695652175</v>
      </c>
      <c r="CF204">
        <v>1.5986019281712771</v>
      </c>
      <c r="CG204">
        <v>0</v>
      </c>
      <c r="CH204">
        <v>2.476563298788959</v>
      </c>
      <c r="CI204">
        <v>0.42745326825226437</v>
      </c>
      <c r="CJ204">
        <v>0.26629764518726468</v>
      </c>
    </row>
    <row r="205" spans="2:88" x14ac:dyDescent="0.25">
      <c r="D205">
        <v>90</v>
      </c>
      <c r="E205">
        <v>2.8444369083747571E-4</v>
      </c>
      <c r="F205">
        <v>1.5052728260869559</v>
      </c>
      <c r="G205">
        <v>1.4138392262047821</v>
      </c>
      <c r="H205">
        <v>0</v>
      </c>
      <c r="I205">
        <v>6.4149721946548111</v>
      </c>
      <c r="J205">
        <v>0.38412587746219629</v>
      </c>
      <c r="K205">
        <v>0.26169491427788999</v>
      </c>
      <c r="M205" s="10"/>
      <c r="N205" s="10"/>
      <c r="O205">
        <v>90</v>
      </c>
      <c r="P205">
        <v>2.9384743584714399E-4</v>
      </c>
      <c r="Q205">
        <v>1.454791304347826</v>
      </c>
      <c r="R205">
        <v>1.3198604579912321</v>
      </c>
      <c r="S205">
        <v>0</v>
      </c>
      <c r="T205">
        <v>9.1313465224983368</v>
      </c>
      <c r="U205">
        <v>0.28880722151008498</v>
      </c>
      <c r="V205">
        <v>0.47948152882733552</v>
      </c>
      <c r="X205" s="10"/>
      <c r="Y205" s="10"/>
      <c r="Z205">
        <v>90</v>
      </c>
      <c r="AA205">
        <v>3.5169113881637051E-4</v>
      </c>
      <c r="AB205">
        <v>1.3486876086956521</v>
      </c>
      <c r="AC205">
        <v>1.247285682172427</v>
      </c>
      <c r="AD205">
        <v>0</v>
      </c>
      <c r="AE205">
        <v>9.6352622645496755</v>
      </c>
      <c r="AF205">
        <v>0.36774221375476462</v>
      </c>
      <c r="AG205">
        <v>0.35155993936653362</v>
      </c>
      <c r="AI205" s="10"/>
      <c r="AJ205" s="10"/>
      <c r="AK205">
        <v>90</v>
      </c>
      <c r="AL205">
        <v>3.4811729380223742E-4</v>
      </c>
      <c r="AM205">
        <v>1.503669782608696</v>
      </c>
      <c r="AN205">
        <v>1.402863787484276</v>
      </c>
      <c r="AO205">
        <v>0</v>
      </c>
      <c r="AP205">
        <v>6.7331890916679047</v>
      </c>
      <c r="AQ205">
        <v>0.25442917479823868</v>
      </c>
      <c r="AR205">
        <v>0.2335063076938588</v>
      </c>
      <c r="AT205" s="10"/>
      <c r="AU205" s="10"/>
      <c r="AV205">
        <v>90</v>
      </c>
      <c r="AW205">
        <v>3.0013543203565631E-4</v>
      </c>
      <c r="AX205">
        <v>1.658188913043479</v>
      </c>
      <c r="AY205">
        <v>1.5291240464887601</v>
      </c>
      <c r="AZ205">
        <v>0</v>
      </c>
      <c r="BA205">
        <v>5.0819328386562326</v>
      </c>
      <c r="BB205">
        <v>0.20966448147921979</v>
      </c>
      <c r="BC205">
        <v>0.23253561580974511</v>
      </c>
      <c r="BE205" s="10"/>
      <c r="BF205" s="10"/>
      <c r="BG205">
        <v>90</v>
      </c>
      <c r="BH205">
        <v>3.398014428279125E-4</v>
      </c>
      <c r="BI205">
        <v>1.296288913043478</v>
      </c>
      <c r="BJ205">
        <v>1.2607509161066559</v>
      </c>
      <c r="BK205">
        <v>0</v>
      </c>
      <c r="BL205">
        <v>0.6602997892803788</v>
      </c>
      <c r="BM205">
        <v>0.66616685118086028</v>
      </c>
      <c r="BN205">
        <v>0.28150636716984651</v>
      </c>
      <c r="BP205" s="10"/>
      <c r="BQ205" s="10"/>
      <c r="BR205">
        <v>90</v>
      </c>
      <c r="BS205">
        <v>3.0115028062043312E-4</v>
      </c>
      <c r="BT205">
        <v>1.5041341304347819</v>
      </c>
      <c r="BU205">
        <v>1.447071490843671</v>
      </c>
      <c r="BV205">
        <v>0</v>
      </c>
      <c r="BW205">
        <v>0.63893163552310728</v>
      </c>
      <c r="BX205">
        <v>0.53403436730183984</v>
      </c>
      <c r="BY205">
        <v>0.30444909173757623</v>
      </c>
      <c r="CA205" s="10"/>
      <c r="CB205" s="10"/>
      <c r="CC205">
        <v>90</v>
      </c>
      <c r="CD205">
        <v>2.9213058566225191E-4</v>
      </c>
      <c r="CE205">
        <v>1.702768695652175</v>
      </c>
      <c r="CF205">
        <v>1.603246128970707</v>
      </c>
      <c r="CG205">
        <v>0</v>
      </c>
      <c r="CH205">
        <v>0.76541616289478154</v>
      </c>
      <c r="CI205">
        <v>0.42772540621221439</v>
      </c>
      <c r="CJ205">
        <v>0.25337607677369572</v>
      </c>
    </row>
    <row r="206" spans="2:88" x14ac:dyDescent="0.25">
      <c r="D206">
        <v>95</v>
      </c>
      <c r="E206">
        <v>2.8444369083747571E-4</v>
      </c>
      <c r="F206">
        <v>1.5052728260869559</v>
      </c>
      <c r="G206">
        <v>1.420830153265767</v>
      </c>
      <c r="H206">
        <v>0</v>
      </c>
      <c r="I206">
        <v>4.3802219658947168</v>
      </c>
      <c r="J206">
        <v>0.38412587746219629</v>
      </c>
      <c r="K206">
        <v>0.2498980064759555</v>
      </c>
      <c r="M206" s="10"/>
      <c r="N206" s="10"/>
      <c r="O206">
        <v>95</v>
      </c>
      <c r="P206">
        <v>2.9384743584714399E-4</v>
      </c>
      <c r="Q206">
        <v>1.454791304347826</v>
      </c>
      <c r="R206">
        <v>1.328547011693282</v>
      </c>
      <c r="S206">
        <v>0</v>
      </c>
      <c r="T206">
        <v>8.5721424332644425</v>
      </c>
      <c r="U206">
        <v>0.28972857447142419</v>
      </c>
      <c r="V206">
        <v>0.32456551919019161</v>
      </c>
      <c r="X206" s="10"/>
      <c r="Y206" s="10"/>
      <c r="Z206">
        <v>95</v>
      </c>
      <c r="AA206">
        <v>3.5169113881637051E-4</v>
      </c>
      <c r="AB206">
        <v>1.3486876086956521</v>
      </c>
      <c r="AC206">
        <v>1.2568170696953509</v>
      </c>
      <c r="AD206">
        <v>0</v>
      </c>
      <c r="AE206">
        <v>8.5178055792313128</v>
      </c>
      <c r="AF206">
        <v>0.36821392381369572</v>
      </c>
      <c r="AG206">
        <v>0.32195174112340258</v>
      </c>
      <c r="AI206" s="10"/>
      <c r="AJ206" s="10"/>
      <c r="AK206">
        <v>95</v>
      </c>
      <c r="AL206">
        <v>3.4811729380223742E-4</v>
      </c>
      <c r="AM206">
        <v>1.503669782608696</v>
      </c>
      <c r="AN206">
        <v>1.4097611196086639</v>
      </c>
      <c r="AO206">
        <v>0</v>
      </c>
      <c r="AP206">
        <v>5.2824661486626523</v>
      </c>
      <c r="AQ206">
        <v>0.25442917479823868</v>
      </c>
      <c r="AR206">
        <v>0.22320221624253969</v>
      </c>
      <c r="AT206" s="10"/>
      <c r="AU206" s="10"/>
      <c r="AV206">
        <v>95</v>
      </c>
      <c r="AW206">
        <v>3.0013543203565631E-4</v>
      </c>
      <c r="AX206">
        <v>1.658188913043479</v>
      </c>
      <c r="AY206">
        <v>1.53502426885747</v>
      </c>
      <c r="AZ206">
        <v>0</v>
      </c>
      <c r="BA206">
        <v>3.170348783709116</v>
      </c>
      <c r="BB206">
        <v>0.20966448147921979</v>
      </c>
      <c r="BC206">
        <v>0.22273123553285759</v>
      </c>
      <c r="BE206" s="10"/>
      <c r="BF206" s="10"/>
      <c r="BG206">
        <v>95</v>
      </c>
      <c r="BH206">
        <v>3.398014428279125E-4</v>
      </c>
      <c r="BI206">
        <v>1.296288913043478</v>
      </c>
      <c r="BJ206">
        <v>1.2651268059079459</v>
      </c>
      <c r="BK206">
        <v>0</v>
      </c>
      <c r="BL206">
        <v>0.23503594200970029</v>
      </c>
      <c r="BM206">
        <v>0.66616685118086028</v>
      </c>
      <c r="BN206">
        <v>0.26664935140247809</v>
      </c>
      <c r="BP206" s="10"/>
      <c r="BQ206" s="10"/>
      <c r="BR206">
        <v>95</v>
      </c>
      <c r="BS206">
        <v>3.0115028062043312E-4</v>
      </c>
      <c r="BT206">
        <v>1.5041341304347819</v>
      </c>
      <c r="BU206">
        <v>1.4506916564643659</v>
      </c>
      <c r="BV206">
        <v>0</v>
      </c>
      <c r="BW206">
        <v>0.22317656977473219</v>
      </c>
      <c r="BX206">
        <v>0.53403436730183984</v>
      </c>
      <c r="BY206">
        <v>0.29818931254233833</v>
      </c>
      <c r="CA206" s="10"/>
      <c r="CB206" s="10"/>
      <c r="CC206">
        <v>95</v>
      </c>
      <c r="CD206">
        <v>2.9213058566225191E-4</v>
      </c>
      <c r="CE206">
        <v>1.702768695652175</v>
      </c>
      <c r="CF206">
        <v>1.606640845478182</v>
      </c>
      <c r="CG206">
        <v>0</v>
      </c>
      <c r="CH206">
        <v>0.35778139089633848</v>
      </c>
      <c r="CI206">
        <v>0.42824681339598419</v>
      </c>
      <c r="CJ206">
        <v>0.242220593732169</v>
      </c>
    </row>
    <row r="207" spans="2:88" x14ac:dyDescent="0.25">
      <c r="D207">
        <v>100</v>
      </c>
      <c r="E207">
        <v>2.8444369083747571E-4</v>
      </c>
      <c r="F207">
        <v>1.5052728260869559</v>
      </c>
      <c r="G207">
        <v>1.426840945621497</v>
      </c>
      <c r="H207">
        <v>0</v>
      </c>
      <c r="I207">
        <v>1.3871166273795279</v>
      </c>
      <c r="J207">
        <v>0.3836848661350209</v>
      </c>
      <c r="K207">
        <v>0.23972483898056909</v>
      </c>
      <c r="M207" s="10"/>
      <c r="N207" s="10"/>
      <c r="O207">
        <v>100</v>
      </c>
      <c r="P207">
        <v>2.9384743584714399E-4</v>
      </c>
      <c r="Q207">
        <v>1.454791304347826</v>
      </c>
      <c r="R207">
        <v>1.336524177970172</v>
      </c>
      <c r="S207">
        <v>0</v>
      </c>
      <c r="T207">
        <v>7.6419035920781742</v>
      </c>
      <c r="U207">
        <v>0.2843948349652749</v>
      </c>
      <c r="V207">
        <v>0.24797889671943099</v>
      </c>
      <c r="X207" s="10"/>
      <c r="Y207" s="10"/>
      <c r="Z207">
        <v>100</v>
      </c>
      <c r="AA207">
        <v>3.5169113881637051E-4</v>
      </c>
      <c r="AB207">
        <v>1.3486876086956521</v>
      </c>
      <c r="AC207">
        <v>1.2656586621351851</v>
      </c>
      <c r="AD207">
        <v>0</v>
      </c>
      <c r="AE207">
        <v>6.5573997782011784</v>
      </c>
      <c r="AF207">
        <v>0.36774221375476462</v>
      </c>
      <c r="AG207">
        <v>0.30672316067630367</v>
      </c>
      <c r="AI207" s="10"/>
      <c r="AJ207" s="10"/>
      <c r="AK207">
        <v>100</v>
      </c>
      <c r="AL207">
        <v>3.4811729380223742E-4</v>
      </c>
      <c r="AM207">
        <v>1.503669782608696</v>
      </c>
      <c r="AN207">
        <v>1.415927803053449</v>
      </c>
      <c r="AO207">
        <v>0</v>
      </c>
      <c r="AP207">
        <v>2.221584981380258</v>
      </c>
      <c r="AQ207">
        <v>0.25442917479823868</v>
      </c>
      <c r="AR207">
        <v>0.21434623562533919</v>
      </c>
      <c r="AT207" s="10"/>
      <c r="AU207" s="10"/>
      <c r="AV207">
        <v>100</v>
      </c>
      <c r="AW207">
        <v>3.0013543203565631E-4</v>
      </c>
      <c r="AX207">
        <v>1.658188913043479</v>
      </c>
      <c r="AY207">
        <v>1.5400147833416471</v>
      </c>
      <c r="AZ207">
        <v>0</v>
      </c>
      <c r="BA207">
        <v>1.112905266909298</v>
      </c>
      <c r="BB207">
        <v>0.21100767555181429</v>
      </c>
      <c r="BC207">
        <v>0.2142343487239825</v>
      </c>
      <c r="BE207" s="10"/>
      <c r="BF207" s="10"/>
      <c r="BG207">
        <v>100</v>
      </c>
      <c r="BH207">
        <v>3.398014428279125E-4</v>
      </c>
      <c r="BI207">
        <v>1.296288913043478</v>
      </c>
      <c r="BJ207">
        <v>1.2680375216835289</v>
      </c>
      <c r="BK207">
        <v>0</v>
      </c>
      <c r="BL207">
        <v>8.8702303633479862E-2</v>
      </c>
      <c r="BM207">
        <v>0.66626355995114828</v>
      </c>
      <c r="BN207">
        <v>0.25438503472040053</v>
      </c>
      <c r="BP207" s="10"/>
      <c r="BQ207" s="10"/>
      <c r="BR207">
        <v>100</v>
      </c>
      <c r="BS207">
        <v>3.0115028062043312E-4</v>
      </c>
      <c r="BT207">
        <v>1.5041341304347819</v>
      </c>
      <c r="BU207">
        <v>1.453110694511641</v>
      </c>
      <c r="BV207">
        <v>0</v>
      </c>
      <c r="BW207">
        <v>8.8193487193015327E-2</v>
      </c>
      <c r="BX207">
        <v>0.53403436730183984</v>
      </c>
      <c r="BY207">
        <v>0.27625634882174249</v>
      </c>
      <c r="CA207" s="10"/>
      <c r="CB207" s="10"/>
      <c r="CC207">
        <v>100</v>
      </c>
      <c r="CD207">
        <v>2.9213058566225191E-4</v>
      </c>
      <c r="CE207">
        <v>1.702768695652175</v>
      </c>
      <c r="CF207">
        <v>1.6089583956422771</v>
      </c>
      <c r="CG207">
        <v>0</v>
      </c>
      <c r="CH207">
        <v>0.11013073534334269</v>
      </c>
      <c r="CI207">
        <v>0.42851895135593432</v>
      </c>
      <c r="CJ207">
        <v>0.23188204245645219</v>
      </c>
    </row>
    <row r="208" spans="2:88" x14ac:dyDescent="0.25">
      <c r="D208">
        <v>105</v>
      </c>
      <c r="E208">
        <v>2.8444369083747571E-4</v>
      </c>
      <c r="F208">
        <v>1.5052728260869559</v>
      </c>
      <c r="G208">
        <v>1.431265688942355</v>
      </c>
      <c r="H208">
        <v>0</v>
      </c>
      <c r="I208">
        <v>0.72762548565733387</v>
      </c>
      <c r="J208">
        <v>0.38429376245606428</v>
      </c>
      <c r="K208">
        <v>0.2295778926334428</v>
      </c>
      <c r="M208" s="10"/>
      <c r="N208" s="10"/>
      <c r="O208">
        <v>105</v>
      </c>
      <c r="P208">
        <v>2.9384743584714399E-4</v>
      </c>
      <c r="Q208">
        <v>1.454791304347826</v>
      </c>
      <c r="R208">
        <v>1.3437508132177269</v>
      </c>
      <c r="S208">
        <v>0</v>
      </c>
      <c r="T208">
        <v>6.6970869816518297</v>
      </c>
      <c r="U208">
        <v>0.2842626577471925</v>
      </c>
      <c r="V208">
        <v>0.2385081211051932</v>
      </c>
      <c r="X208" s="10"/>
      <c r="Y208" s="10"/>
      <c r="Z208">
        <v>105</v>
      </c>
      <c r="AA208">
        <v>3.5169113881637051E-4</v>
      </c>
      <c r="AB208">
        <v>1.3486876086956521</v>
      </c>
      <c r="AC208">
        <v>1.273116014587294</v>
      </c>
      <c r="AD208">
        <v>0</v>
      </c>
      <c r="AE208">
        <v>4.2791298057325049</v>
      </c>
      <c r="AF208">
        <v>0.36774221375476462</v>
      </c>
      <c r="AG208">
        <v>0.29331509200769901</v>
      </c>
      <c r="AI208" s="10"/>
      <c r="AJ208" s="10"/>
      <c r="AK208">
        <v>105</v>
      </c>
      <c r="AL208">
        <v>3.4811729380223742E-4</v>
      </c>
      <c r="AM208">
        <v>1.503669782608696</v>
      </c>
      <c r="AN208">
        <v>1.421070475982761</v>
      </c>
      <c r="AO208">
        <v>0</v>
      </c>
      <c r="AP208">
        <v>0.92779397513554529</v>
      </c>
      <c r="AQ208">
        <v>0.25442917479823868</v>
      </c>
      <c r="AR208">
        <v>0.2041859309023355</v>
      </c>
      <c r="AT208" s="10"/>
      <c r="AU208" s="10"/>
      <c r="AV208">
        <v>105</v>
      </c>
      <c r="AW208">
        <v>3.0013543203565631E-4</v>
      </c>
      <c r="AX208">
        <v>1.658188913043479</v>
      </c>
      <c r="AY208">
        <v>1.543369005729524</v>
      </c>
      <c r="AZ208">
        <v>0</v>
      </c>
      <c r="BA208">
        <v>0.39605571729094191</v>
      </c>
      <c r="BB208">
        <v>0.21100767555181429</v>
      </c>
      <c r="BC208">
        <v>0.20437497403865459</v>
      </c>
      <c r="BE208" s="10"/>
      <c r="BF208" s="10"/>
      <c r="BG208">
        <v>105</v>
      </c>
      <c r="BH208">
        <v>3.398014428279125E-4</v>
      </c>
      <c r="BI208">
        <v>1.296288913043478</v>
      </c>
      <c r="BJ208">
        <v>1.270121654217564</v>
      </c>
      <c r="BK208">
        <v>0</v>
      </c>
      <c r="BL208">
        <v>1.5177129826040071E-2</v>
      </c>
      <c r="BM208">
        <v>0.66616685118086028</v>
      </c>
      <c r="BN208">
        <v>0.24244232415558609</v>
      </c>
      <c r="BP208" s="10"/>
      <c r="BQ208" s="10"/>
      <c r="BR208">
        <v>105</v>
      </c>
      <c r="BS208">
        <v>3.0115028062043312E-4</v>
      </c>
      <c r="BT208">
        <v>1.5041341304347819</v>
      </c>
      <c r="BU208">
        <v>1.4548869691717099</v>
      </c>
      <c r="BV208">
        <v>0</v>
      </c>
      <c r="BW208">
        <v>1.245134469322472E-2</v>
      </c>
      <c r="BX208">
        <v>0.53403436730183984</v>
      </c>
      <c r="BY208">
        <v>0.2640542476309532</v>
      </c>
      <c r="CA208" s="10"/>
      <c r="CB208" s="10"/>
      <c r="CC208">
        <v>105</v>
      </c>
      <c r="CD208">
        <v>2.9213058566225191E-4</v>
      </c>
      <c r="CE208">
        <v>1.702768695652175</v>
      </c>
      <c r="CF208">
        <v>1.610573216344714</v>
      </c>
      <c r="CG208">
        <v>0</v>
      </c>
      <c r="CH208">
        <v>2.801256263299964E-2</v>
      </c>
      <c r="CI208">
        <v>0.42851895135593432</v>
      </c>
      <c r="CJ208">
        <v>0.22227602794010529</v>
      </c>
    </row>
    <row r="209" spans="4:88" x14ac:dyDescent="0.25">
      <c r="D209">
        <v>110</v>
      </c>
      <c r="E209">
        <v>2.8444369083747571E-4</v>
      </c>
      <c r="F209">
        <v>1.5052728260869559</v>
      </c>
      <c r="G209">
        <v>1.4348697479344761</v>
      </c>
      <c r="H209">
        <v>0</v>
      </c>
      <c r="I209">
        <v>0.29267537856340131</v>
      </c>
      <c r="J209">
        <v>0.38429376245606428</v>
      </c>
      <c r="K209">
        <v>0.218599402234914</v>
      </c>
      <c r="M209" s="10"/>
      <c r="N209" s="10"/>
      <c r="O209">
        <v>110</v>
      </c>
      <c r="P209">
        <v>2.9384743584714399E-4</v>
      </c>
      <c r="Q209">
        <v>1.454791304347826</v>
      </c>
      <c r="R209">
        <v>1.350282466981005</v>
      </c>
      <c r="S209">
        <v>0</v>
      </c>
      <c r="T209">
        <v>5.4329573000157669</v>
      </c>
      <c r="U209">
        <v>0.2842626577471925</v>
      </c>
      <c r="V209">
        <v>0.22912767885573221</v>
      </c>
      <c r="X209" s="10"/>
      <c r="Y209" s="10"/>
      <c r="Z209">
        <v>110</v>
      </c>
      <c r="AA209">
        <v>3.5169113881637051E-4</v>
      </c>
      <c r="AB209">
        <v>1.3486876086956521</v>
      </c>
      <c r="AC209">
        <v>1.2796389471604579</v>
      </c>
      <c r="AD209">
        <v>0</v>
      </c>
      <c r="AE209">
        <v>1.6927209365283991</v>
      </c>
      <c r="AF209">
        <v>0.36774221375476462</v>
      </c>
      <c r="AG209">
        <v>0.28088291782918329</v>
      </c>
      <c r="AI209" s="10"/>
      <c r="AJ209" s="10"/>
      <c r="AK209">
        <v>110</v>
      </c>
      <c r="AL209">
        <v>3.4811729380223742E-4</v>
      </c>
      <c r="AM209">
        <v>1.503669782608696</v>
      </c>
      <c r="AN209">
        <v>1.425060690484417</v>
      </c>
      <c r="AO209">
        <v>0</v>
      </c>
      <c r="AP209">
        <v>0.41254821647677309</v>
      </c>
      <c r="AQ209">
        <v>0.25442917479823868</v>
      </c>
      <c r="AR209">
        <v>0.1962897583365556</v>
      </c>
      <c r="AT209" s="10"/>
      <c r="AU209" s="10"/>
      <c r="AV209">
        <v>110</v>
      </c>
      <c r="AW209">
        <v>3.0013543203565631E-4</v>
      </c>
      <c r="AX209">
        <v>1.658188913043479</v>
      </c>
      <c r="AY209">
        <v>1.5460884141642419</v>
      </c>
      <c r="AZ209">
        <v>0</v>
      </c>
      <c r="BA209">
        <v>0.14362116275983411</v>
      </c>
      <c r="BB209">
        <v>0.21100767555181429</v>
      </c>
      <c r="BC209">
        <v>0.19648621181782799</v>
      </c>
      <c r="BE209" s="10"/>
      <c r="BF209" s="10"/>
      <c r="BG209">
        <v>110</v>
      </c>
      <c r="BH209">
        <v>3.398014428279125E-4</v>
      </c>
      <c r="BI209">
        <v>1.296288913043478</v>
      </c>
      <c r="BJ209">
        <v>1.2716780097921221</v>
      </c>
      <c r="BK209">
        <v>0</v>
      </c>
      <c r="BL209">
        <v>1.44925892142252E-2</v>
      </c>
      <c r="BM209">
        <v>0.66616685118086028</v>
      </c>
      <c r="BN209">
        <v>0.2722178269211189</v>
      </c>
      <c r="BP209" s="10"/>
      <c r="BQ209" s="10"/>
      <c r="BR209">
        <v>110</v>
      </c>
      <c r="BS209">
        <v>3.0115028062043312E-4</v>
      </c>
      <c r="BT209">
        <v>1.5041341304347819</v>
      </c>
      <c r="BU209">
        <v>1.4562304890142299</v>
      </c>
      <c r="BV209">
        <v>0</v>
      </c>
      <c r="BW209">
        <v>1.191781729589108E-2</v>
      </c>
      <c r="BX209">
        <v>0.53403436730183984</v>
      </c>
      <c r="BY209">
        <v>0.25331279993487138</v>
      </c>
      <c r="CA209" s="10"/>
      <c r="CB209" s="10"/>
      <c r="CC209">
        <v>110</v>
      </c>
      <c r="CD209">
        <v>2.9213058566225191E-4</v>
      </c>
      <c r="CE209">
        <v>1.702768695652175</v>
      </c>
      <c r="CF209">
        <v>1.6117712215427791</v>
      </c>
      <c r="CG209">
        <v>0</v>
      </c>
      <c r="CH209">
        <v>1.4429633536428999E-2</v>
      </c>
      <c r="CI209">
        <v>0.42851895135593432</v>
      </c>
      <c r="CJ209">
        <v>0.2140134914987756</v>
      </c>
    </row>
    <row r="210" spans="4:88" x14ac:dyDescent="0.25">
      <c r="D210">
        <v>115</v>
      </c>
      <c r="E210">
        <v>2.8444369083747571E-4</v>
      </c>
      <c r="F210">
        <v>1.5052728260869559</v>
      </c>
      <c r="G210">
        <v>1.4374233649037531</v>
      </c>
      <c r="H210">
        <v>0</v>
      </c>
      <c r="I210">
        <v>0.13644323609554929</v>
      </c>
      <c r="J210">
        <v>0.38429376245606428</v>
      </c>
      <c r="K210">
        <v>0.20922259079551001</v>
      </c>
      <c r="M210" s="10"/>
      <c r="N210" s="10"/>
      <c r="O210">
        <v>115</v>
      </c>
      <c r="P210">
        <v>2.9384743584714399E-4</v>
      </c>
      <c r="Q210">
        <v>1.454791304347826</v>
      </c>
      <c r="R210">
        <v>1.35620945803597</v>
      </c>
      <c r="S210">
        <v>0</v>
      </c>
      <c r="T210">
        <v>2.51640463378651</v>
      </c>
      <c r="U210">
        <v>0.2842626577471925</v>
      </c>
      <c r="V210">
        <v>0.2203664362155256</v>
      </c>
      <c r="X210" s="10"/>
      <c r="Y210" s="10"/>
      <c r="Z210">
        <v>115</v>
      </c>
      <c r="AA210">
        <v>3.5169113881637051E-4</v>
      </c>
      <c r="AB210">
        <v>1.3486876086956521</v>
      </c>
      <c r="AC210">
        <v>1.285035879113188</v>
      </c>
      <c r="AD210">
        <v>0</v>
      </c>
      <c r="AE210">
        <v>0.58119027092036368</v>
      </c>
      <c r="AF210">
        <v>0.36821392381369572</v>
      </c>
      <c r="AG210">
        <v>0.26932640851187439</v>
      </c>
      <c r="AI210" s="10"/>
      <c r="AJ210" s="10"/>
      <c r="AK210">
        <v>115</v>
      </c>
      <c r="AL210">
        <v>3.4811729380223742E-4</v>
      </c>
      <c r="AM210">
        <v>1.503669782608696</v>
      </c>
      <c r="AN210">
        <v>1.4277827245685559</v>
      </c>
      <c r="AO210">
        <v>0</v>
      </c>
      <c r="AP210">
        <v>0.16391990298426631</v>
      </c>
      <c r="AQ210">
        <v>0.25442917479823868</v>
      </c>
      <c r="AR210">
        <v>0.18834052479295041</v>
      </c>
      <c r="AT210" s="10"/>
      <c r="AU210" s="10"/>
      <c r="AV210">
        <v>115</v>
      </c>
      <c r="AW210">
        <v>3.0013543203565631E-4</v>
      </c>
      <c r="AX210">
        <v>1.658188913043479</v>
      </c>
      <c r="AY210">
        <v>1.548133104265597</v>
      </c>
      <c r="AZ210">
        <v>0</v>
      </c>
      <c r="BA210">
        <v>5.6025866861941713E-2</v>
      </c>
      <c r="BB210">
        <v>0.21100767555181429</v>
      </c>
      <c r="BC210">
        <v>0.18981436523835299</v>
      </c>
      <c r="BE210" s="10"/>
      <c r="BF210" s="10"/>
      <c r="BG210">
        <v>115</v>
      </c>
      <c r="BH210">
        <v>3.398014428279125E-4</v>
      </c>
      <c r="BI210">
        <v>1.296288913043478</v>
      </c>
      <c r="BJ210">
        <v>1.272634041592674</v>
      </c>
      <c r="BK210">
        <v>0</v>
      </c>
      <c r="BL210">
        <v>1.384813739472892E-2</v>
      </c>
      <c r="BM210">
        <v>0.66616685118086028</v>
      </c>
      <c r="BN210">
        <v>0.22121274929358301</v>
      </c>
      <c r="BP210" s="10"/>
      <c r="BQ210" s="10"/>
      <c r="BR210">
        <v>115</v>
      </c>
      <c r="BS210">
        <v>3.0115028062043312E-4</v>
      </c>
      <c r="BT210">
        <v>1.5041341304347819</v>
      </c>
      <c r="BU210">
        <v>1.4569703388376509</v>
      </c>
      <c r="BV210">
        <v>0</v>
      </c>
      <c r="BW210">
        <v>1.142186766535931E-2</v>
      </c>
      <c r="BX210">
        <v>0.53403436730183984</v>
      </c>
      <c r="BY210">
        <v>0.24293894835465879</v>
      </c>
      <c r="CA210" s="10"/>
      <c r="CB210" s="10"/>
      <c r="CC210">
        <v>115</v>
      </c>
      <c r="CD210">
        <v>2.9213058566225191E-4</v>
      </c>
      <c r="CE210">
        <v>1.702768695652175</v>
      </c>
      <c r="CF210">
        <v>1.612751970928018</v>
      </c>
      <c r="CG210">
        <v>0</v>
      </c>
      <c r="CH210">
        <v>1.5757684905184029E-2</v>
      </c>
      <c r="CI210">
        <v>0.42979273995838951</v>
      </c>
      <c r="CJ210">
        <v>0.20497816981940281</v>
      </c>
    </row>
  </sheetData>
  <mergeCells count="16">
    <mergeCell ref="BX3:BY3"/>
    <mergeCell ref="CF3:CH3"/>
    <mergeCell ref="CI3:CJ3"/>
    <mergeCell ref="AY3:BA3"/>
    <mergeCell ref="BB3:BC3"/>
    <mergeCell ref="BJ3:BL3"/>
    <mergeCell ref="BM3:BN3"/>
    <mergeCell ref="BU3:BW3"/>
    <mergeCell ref="AN3:AP3"/>
    <mergeCell ref="AQ3:AR3"/>
    <mergeCell ref="AF3:AG3"/>
    <mergeCell ref="J3:K3"/>
    <mergeCell ref="G3:I3"/>
    <mergeCell ref="R3:T3"/>
    <mergeCell ref="U3:V3"/>
    <mergeCell ref="AC3:AE3"/>
  </mergeCells>
  <pageMargins left="0.511811024" right="0.511811024" top="0.78740157499999996" bottom="0.78740157499999996" header="0.31496062000000002" footer="0.31496062000000002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Felipe</cp:lastModifiedBy>
  <dcterms:created xsi:type="dcterms:W3CDTF">2006-09-16T00:00:00Z</dcterms:created>
  <dcterms:modified xsi:type="dcterms:W3CDTF">2019-05-20T18:58:54Z</dcterms:modified>
</cp:coreProperties>
</file>