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System\"/>
    </mc:Choice>
  </mc:AlternateContent>
  <xr:revisionPtr revIDLastSave="0" documentId="13_ncr:1_{984EC6F0-87FB-42F8-9A2A-1F8ED1C3E9F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<sst xmlns="http://schemas.openxmlformats.org/spreadsheetml/2006/main" count="25" uniqueCount="22">
  <si>
    <t>m_f [kg/h]</t>
  </si>
  <si>
    <t>FE [-]</t>
  </si>
  <si>
    <t>f [Hz]</t>
  </si>
  <si>
    <t>L [mm]</t>
  </si>
  <si>
    <t>H [mm]</t>
  </si>
  <si>
    <t>W[mm]</t>
  </si>
  <si>
    <t>B [T]</t>
  </si>
  <si>
    <t>T_ce [ºC]</t>
  </si>
  <si>
    <t>T_he [ºC]</t>
  </si>
  <si>
    <t>m_t [kg]</t>
  </si>
  <si>
    <t>m_CM [kg]</t>
  </si>
  <si>
    <t>m_La[kg]</t>
  </si>
  <si>
    <t>m_w [kg]</t>
  </si>
  <si>
    <t>W_T [W]</t>
  </si>
  <si>
    <t>W_P_CHEx [W]</t>
  </si>
  <si>
    <t>W_mag</t>
  </si>
  <si>
    <t>W_pump</t>
  </si>
  <si>
    <t>R2 [mm]</t>
  </si>
  <si>
    <t>R3[mm]</t>
  </si>
  <si>
    <t>R4 [mm]</t>
  </si>
  <si>
    <t>L_xt [mm]</t>
  </si>
  <si>
    <t>hf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</si>
</sst>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W_T [W]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Data!$J$2:$J$37</c:f>
              <c:numCache>
                <c:formatCode>General</c:formatCode>
                <c:ptCount val="36"/>
                <c:pt idx="0">
                  <c:v>681.08570981893922</c:v>
                </c:pt>
                <c:pt idx="1">
                  <c:v>681.14556468942124</c:v>
                </c:pt>
                <c:pt idx="2">
                  <c:v>686.28401065864273</c:v>
                </c:pt>
                <c:pt idx="3">
                  <c:v>687.92662048783518</c:v>
                </c:pt>
                <c:pt idx="4">
                  <c:v>693.10382838241173</c:v>
                </c:pt>
                <c:pt idx="5">
                  <c:v>693.45773086995928</c:v>
                </c:pt>
                <c:pt idx="6">
                  <c:v>694.85730719420303</c:v>
                </c:pt>
                <c:pt idx="7">
                  <c:v>697.71920687322495</c:v>
                </c:pt>
                <c:pt idx="8">
                  <c:v>701.90744679716192</c:v>
                </c:pt>
                <c:pt idx="9">
                  <c:v>703.37421962063343</c:v>
                </c:pt>
                <c:pt idx="10">
                  <c:v>704.73290961257703</c:v>
                </c:pt>
                <c:pt idx="11">
                  <c:v>705.09302320307438</c:v>
                </c:pt>
                <c:pt idx="12">
                  <c:v>708.8669867940207</c:v>
                </c:pt>
                <c:pt idx="13">
                  <c:v>715.73817694601041</c:v>
                </c:pt>
                <c:pt idx="14">
                  <c:v>715.9663094684347</c:v>
                </c:pt>
                <c:pt idx="15">
                  <c:v>724.0078856185404</c:v>
                </c:pt>
                <c:pt idx="16">
                  <c:v>730.76775585768166</c:v>
                </c:pt>
                <c:pt idx="17">
                  <c:v>730.91629129304636</c:v>
                </c:pt>
                <c:pt idx="18">
                  <c:v>733.71181590156198</c:v>
                </c:pt>
                <c:pt idx="19">
                  <c:v>735.11037194263906</c:v>
                </c:pt>
                <c:pt idx="20">
                  <c:v>737.94599735504107</c:v>
                </c:pt>
                <c:pt idx="21">
                  <c:v>738.05585471475729</c:v>
                </c:pt>
                <c:pt idx="22">
                  <c:v>740.87826641044433</c:v>
                </c:pt>
                <c:pt idx="23">
                  <c:v>742.48539648385747</c:v>
                </c:pt>
                <c:pt idx="24">
                  <c:v>745.34232117674276</c:v>
                </c:pt>
                <c:pt idx="25">
                  <c:v>749.59892393925247</c:v>
                </c:pt>
                <c:pt idx="26">
                  <c:v>756.87803699295841</c:v>
                </c:pt>
                <c:pt idx="27">
                  <c:v>764.30789191893177</c:v>
                </c:pt>
                <c:pt idx="28">
                  <c:v>783.81387584306924</c:v>
                </c:pt>
                <c:pt idx="29">
                  <c:v>787.1778150229801</c:v>
                </c:pt>
                <c:pt idx="30">
                  <c:v>794.91120048828759</c:v>
                </c:pt>
                <c:pt idx="31">
                  <c:v>801.26956236361877</c:v>
                </c:pt>
                <c:pt idx="32">
                  <c:v>809.11689348771552</c:v>
                </c:pt>
                <c:pt idx="33">
                  <c:v>826.5361693004553</c:v>
                </c:pt>
                <c:pt idx="34">
                  <c:v>832.05927678292471</c:v>
                </c:pt>
                <c:pt idx="35">
                  <c:v>834.64676242872838</c:v>
                </c:pt>
              </c:numCache>
            </c:numRef>
          </c:xVal>
          <c:yVal>
            <c:numRef>
              <c:f>Data!$N$2:$N$37</c:f>
              <c:numCache>
                <c:formatCode>General</c:formatCode>
                <c:ptCount val="36"/>
                <c:pt idx="0">
                  <c:v>1479.057477275408</c:v>
                </c:pt>
                <c:pt idx="1">
                  <c:v>1421.744060684957</c:v>
                </c:pt>
                <c:pt idx="2">
                  <c:v>1387.6219046767951</c:v>
                </c:pt>
                <c:pt idx="3">
                  <c:v>1353.576419787021</c:v>
                </c:pt>
                <c:pt idx="4">
                  <c:v>1343.925195130377</c:v>
                </c:pt>
                <c:pt idx="5">
                  <c:v>1336.5747813106771</c:v>
                </c:pt>
                <c:pt idx="6">
                  <c:v>1332.4849913294099</c:v>
                </c:pt>
                <c:pt idx="7">
                  <c:v>1303.877951349431</c:v>
                </c:pt>
                <c:pt idx="8">
                  <c:v>1301.7230478980659</c:v>
                </c:pt>
                <c:pt idx="9">
                  <c:v>1299.2343379357981</c:v>
                </c:pt>
                <c:pt idx="10">
                  <c:v>1283.743136873816</c:v>
                </c:pt>
                <c:pt idx="11">
                  <c:v>1270.0144953434451</c:v>
                </c:pt>
                <c:pt idx="12">
                  <c:v>1254.128100021961</c:v>
                </c:pt>
                <c:pt idx="13">
                  <c:v>1250.8652007523949</c:v>
                </c:pt>
                <c:pt idx="14">
                  <c:v>1226.943824219333</c:v>
                </c:pt>
                <c:pt idx="15">
                  <c:v>1207.825558828501</c:v>
                </c:pt>
                <c:pt idx="16">
                  <c:v>1198.162604559931</c:v>
                </c:pt>
                <c:pt idx="17">
                  <c:v>1196.777946903112</c:v>
                </c:pt>
                <c:pt idx="18">
                  <c:v>1194.1910657767919</c:v>
                </c:pt>
                <c:pt idx="19">
                  <c:v>1192.567662034427</c:v>
                </c:pt>
                <c:pt idx="20">
                  <c:v>1183.272817516902</c:v>
                </c:pt>
                <c:pt idx="21">
                  <c:v>1172.929587429122</c:v>
                </c:pt>
                <c:pt idx="22">
                  <c:v>1171.4929658566921</c:v>
                </c:pt>
                <c:pt idx="23">
                  <c:v>1165.7634971859561</c:v>
                </c:pt>
                <c:pt idx="24">
                  <c:v>1156.7238466633689</c:v>
                </c:pt>
                <c:pt idx="25">
                  <c:v>1151.177059138656</c:v>
                </c:pt>
                <c:pt idx="26">
                  <c:v>1144.616587040706</c:v>
                </c:pt>
                <c:pt idx="27">
                  <c:v>1129.2878314284519</c:v>
                </c:pt>
                <c:pt idx="28">
                  <c:v>1121.017936918596</c:v>
                </c:pt>
                <c:pt idx="29">
                  <c:v>1119.7024965116309</c:v>
                </c:pt>
                <c:pt idx="30">
                  <c:v>1113.1498839620051</c:v>
                </c:pt>
                <c:pt idx="31">
                  <c:v>1110.919395151097</c:v>
                </c:pt>
                <c:pt idx="32">
                  <c:v>1104.653485368332</c:v>
                </c:pt>
                <c:pt idx="33">
                  <c:v>1102.594717835186</c:v>
                </c:pt>
                <c:pt idx="34">
                  <c:v>1102.1641390959701</c:v>
                </c:pt>
                <c:pt idx="35">
                  <c:v>1088.0914238066091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E-4B36-AA8A-50121CDC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216432"/>
        <c:axId val="732000544"/>
      </c:scatterChart>
      <c:valAx>
        <c:axId val="655216432"/>
        <c:scaling>
          <c:orientation val="minMax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2000544"/>
        <c:crosses val="autoZero"/>
        <c:crossBetween val="midCat"/>
      </c:valAx>
      <c:valAx>
        <c:axId val="73200054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521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R4 [mm]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Data!$W$2:$W$37</c:f>
              <c:numCache>
                <c:formatCode>General</c:formatCode>
                <c:ptCount val="36"/>
                <c:pt idx="0">
                  <c:v>362.10645476514139</c:v>
                </c:pt>
                <c:pt idx="1">
                  <c:v>361.37763435480969</c:v>
                </c:pt>
                <c:pt idx="2">
                  <c:v>362.8747537520548</c:v>
                </c:pt>
                <c:pt idx="3">
                  <c:v>360.25563078200622</c:v>
                </c:pt>
                <c:pt idx="4">
                  <c:v>361.74810193001582</c:v>
                </c:pt>
                <c:pt idx="5">
                  <c:v>365.50484792181157</c:v>
                </c:pt>
                <c:pt idx="6">
                  <c:v>359.20514724295771</c:v>
                </c:pt>
                <c:pt idx="7">
                  <c:v>366.02809055050432</c:v>
                </c:pt>
                <c:pt idx="8">
                  <c:v>378.6054337738953</c:v>
                </c:pt>
                <c:pt idx="9">
                  <c:v>370.29914663237992</c:v>
                </c:pt>
                <c:pt idx="10">
                  <c:v>364.94991704201112</c:v>
                </c:pt>
                <c:pt idx="11">
                  <c:v>370.93075146648238</c:v>
                </c:pt>
                <c:pt idx="12">
                  <c:v>377.46570973610199</c:v>
                </c:pt>
                <c:pt idx="13">
                  <c:v>382.70796122366352</c:v>
                </c:pt>
                <c:pt idx="14">
                  <c:v>376.39578693039022</c:v>
                </c:pt>
                <c:pt idx="15">
                  <c:v>390.97297689984032</c:v>
                </c:pt>
                <c:pt idx="16">
                  <c:v>396.61338540643447</c:v>
                </c:pt>
                <c:pt idx="17">
                  <c:v>399.21329800343068</c:v>
                </c:pt>
                <c:pt idx="18">
                  <c:v>403.9053525723852</c:v>
                </c:pt>
                <c:pt idx="19">
                  <c:v>390.98862886166711</c:v>
                </c:pt>
                <c:pt idx="20">
                  <c:v>395.46113290284961</c:v>
                </c:pt>
                <c:pt idx="21">
                  <c:v>397.98236959005879</c:v>
                </c:pt>
                <c:pt idx="22">
                  <c:v>402.71620170912138</c:v>
                </c:pt>
                <c:pt idx="23">
                  <c:v>410.81681054513302</c:v>
                </c:pt>
                <c:pt idx="24">
                  <c:v>396.82613987463219</c:v>
                </c:pt>
                <c:pt idx="25">
                  <c:v>409.45316087759312</c:v>
                </c:pt>
                <c:pt idx="26">
                  <c:v>408.17420602119807</c:v>
                </c:pt>
                <c:pt idx="27">
                  <c:v>406.97248708788652</c:v>
                </c:pt>
                <c:pt idx="28">
                  <c:v>412.84075733180362</c:v>
                </c:pt>
                <c:pt idx="29">
                  <c:v>416.36620582139858</c:v>
                </c:pt>
                <c:pt idx="30">
                  <c:v>415.1403685554821</c:v>
                </c:pt>
                <c:pt idx="31">
                  <c:v>420.6454828416251</c:v>
                </c:pt>
                <c:pt idx="32">
                  <c:v>419.40704681728579</c:v>
                </c:pt>
                <c:pt idx="33">
                  <c:v>427.19193462431718</c:v>
                </c:pt>
                <c:pt idx="34">
                  <c:v>418.40183860104969</c:v>
                </c:pt>
                <c:pt idx="35">
                  <c:v>425.93422497872211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9-48AE-994D-DED3A3B2E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401776"/>
        <c:axId val="735130576"/>
      </c:scatterChart>
      <c:valAx>
        <c:axId val="8564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5130576"/>
        <c:crosses val="autoZero"/>
        <c:crossBetween val="midCat"/>
      </c:valAx>
      <c:valAx>
        <c:axId val="7351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64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m_f [kg/h]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Data!$A$2:$A$37</c:f>
              <c:numCache>
                <c:formatCode>General</c:formatCode>
                <c:ptCount val="36"/>
                <c:pt idx="0">
                  <c:v>730</c:v>
                </c:pt>
                <c:pt idx="1">
                  <c:v>660</c:v>
                </c:pt>
                <c:pt idx="2">
                  <c:v>660</c:v>
                </c:pt>
                <c:pt idx="3">
                  <c:v>630</c:v>
                </c:pt>
                <c:pt idx="4">
                  <c:v>640</c:v>
                </c:pt>
                <c:pt idx="5">
                  <c:v>665</c:v>
                </c:pt>
                <c:pt idx="6">
                  <c:v>620</c:v>
                </c:pt>
                <c:pt idx="7">
                  <c:v>620</c:v>
                </c:pt>
                <c:pt idx="8">
                  <c:v>645</c:v>
                </c:pt>
                <c:pt idx="9">
                  <c:v>630</c:v>
                </c:pt>
                <c:pt idx="10">
                  <c:v>610</c:v>
                </c:pt>
                <c:pt idx="11">
                  <c:v>630</c:v>
                </c:pt>
                <c:pt idx="12">
                  <c:v>620</c:v>
                </c:pt>
                <c:pt idx="13">
                  <c:v>645</c:v>
                </c:pt>
                <c:pt idx="14">
                  <c:v>605</c:v>
                </c:pt>
                <c:pt idx="15">
                  <c:v>610</c:v>
                </c:pt>
                <c:pt idx="16">
                  <c:v>645</c:v>
                </c:pt>
                <c:pt idx="17">
                  <c:v>615</c:v>
                </c:pt>
                <c:pt idx="18">
                  <c:v>640</c:v>
                </c:pt>
                <c:pt idx="19">
                  <c:v>615</c:v>
                </c:pt>
                <c:pt idx="20">
                  <c:v>635</c:v>
                </c:pt>
                <c:pt idx="21">
                  <c:v>600</c:v>
                </c:pt>
                <c:pt idx="22">
                  <c:v>625</c:v>
                </c:pt>
                <c:pt idx="23">
                  <c:v>610</c:v>
                </c:pt>
                <c:pt idx="24">
                  <c:v>590</c:v>
                </c:pt>
                <c:pt idx="25">
                  <c:v>600</c:v>
                </c:pt>
                <c:pt idx="26">
                  <c:v>595</c:v>
                </c:pt>
                <c:pt idx="27">
                  <c:v>585</c:v>
                </c:pt>
                <c:pt idx="28">
                  <c:v>610</c:v>
                </c:pt>
                <c:pt idx="29">
                  <c:v>580</c:v>
                </c:pt>
                <c:pt idx="30">
                  <c:v>575</c:v>
                </c:pt>
                <c:pt idx="31">
                  <c:v>590</c:v>
                </c:pt>
                <c:pt idx="32">
                  <c:v>585</c:v>
                </c:pt>
                <c:pt idx="33">
                  <c:v>570</c:v>
                </c:pt>
                <c:pt idx="34">
                  <c:v>575</c:v>
                </c:pt>
                <c:pt idx="35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9-4AEB-961E-C5CDA5A1B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475232"/>
        <c:axId val="762848176"/>
      </c:scatterChart>
      <c:valAx>
        <c:axId val="77247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848176"/>
        <c:crosses val="autoZero"/>
        <c:crossBetween val="midCat"/>
      </c:valAx>
      <c:valAx>
        <c:axId val="7628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247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38</xdr:row>
      <xdr:rowOff>185737</xdr:rowOff>
    </xdr:from>
    <xdr:to>
      <xdr:col>27</xdr:col>
      <xdr:colOff>114300</xdr:colOff>
      <xdr:row>53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08578E-3F14-4E1E-A0A4-95988D8D9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585787</xdr:colOff>
      <xdr:row>38</xdr:row>
      <xdr:rowOff>176212</xdr:rowOff>
    </xdr:from>
    <xdr:to>
      <xdr:col>18</xdr:col>
      <xdr:colOff>280987</xdr:colOff>
      <xdr:row>53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F5714F-5E32-40B4-963C-33EA94C30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4762</xdr:colOff>
      <xdr:row>39</xdr:row>
      <xdr:rowOff>61912</xdr:rowOff>
    </xdr:from>
    <xdr:to>
      <xdr:col>9</xdr:col>
      <xdr:colOff>309562</xdr:colOff>
      <xdr:row>53</xdr:row>
      <xdr:rowOff>138112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AC0469D-260D-4CBB-A1D2-0C611AF35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B1" workbookViewId="0">
      <selection activeCell="I10" sqref="I1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730</v>
      </c>
      <c r="B2">
        <v>0.25</v>
      </c>
      <c r="C2">
        <v>1</v>
      </c>
      <c r="D2">
        <v>180</v>
      </c>
      <c r="E2">
        <v>34</v>
      </c>
      <c r="F2">
        <v>44</v>
      </c>
      <c r="G2">
        <v>1.33</v>
      </c>
      <c r="H2">
        <v>14</v>
      </c>
      <c r="I2">
        <v>43</v>
      </c>
      <c r="J2">
        <v>681.08570981893922</v>
      </c>
      <c r="K2">
        <v>659.60835409122876</v>
      </c>
      <c r="L2">
        <v>19.710878927710471</v>
      </c>
      <c r="M2">
        <v>1.7664768</v>
      </c>
      <c r="N2">
        <v>1479.057477275408</v>
      </c>
      <c r="O2">
        <v>13.04007423289614</v>
      </c>
      <c r="P2">
        <v>138.1901828440424</v>
      </c>
      <c r="Q2">
        <v>8.5869611547944729</v>
      </c>
      <c r="R2">
        <v>117.4091235855922</v>
      </c>
      <c r="S2">
        <v>589.87234210010354</v>
      </c>
      <c r="T2">
        <v>483.78118755322998</v>
      </c>
      <c r="U2">
        <v>119.16981755708331</v>
      </c>
      <c r="V2">
        <v>162.7020842677463</v>
      </c>
      <c r="W2">
        <v>362.10645476514139</v>
      </c>
      <c r="X2">
        <v>0.19</v>
      </c>
      <c r="Y2">
        <v>16</v>
      </c>
    </row>
    <row r="3" spans="1:25" x14ac:dyDescent="0.25">
      <c r="A3">
        <v>660</v>
      </c>
      <c r="B3">
        <v>0.25</v>
      </c>
      <c r="C3">
        <v>1</v>
      </c>
      <c r="D3">
        <v>180</v>
      </c>
      <c r="E3">
        <v>31</v>
      </c>
      <c r="F3">
        <v>44</v>
      </c>
      <c r="G3">
        <v>1.42</v>
      </c>
      <c r="H3">
        <v>14</v>
      </c>
      <c r="I3">
        <v>43</v>
      </c>
      <c r="J3">
        <v>681.14556468942124</v>
      </c>
      <c r="K3">
        <v>661.66333091724027</v>
      </c>
      <c r="L3">
        <v>17.871622572180929</v>
      </c>
      <c r="M3">
        <v>1.6106111999999999</v>
      </c>
      <c r="N3">
        <v>1421.744060684957</v>
      </c>
      <c r="O3">
        <v>9.7326407543129356</v>
      </c>
      <c r="P3">
        <v>137.71409214928931</v>
      </c>
      <c r="Q3">
        <v>6.4113696052363469</v>
      </c>
      <c r="R3">
        <v>116.24233862757551</v>
      </c>
      <c r="S3">
        <v>587.34235609639541</v>
      </c>
      <c r="T3">
        <v>436.19025250141999</v>
      </c>
      <c r="U3">
        <v>119.16981755708331</v>
      </c>
      <c r="V3">
        <v>159.73160451746571</v>
      </c>
      <c r="W3">
        <v>361.37763435480969</v>
      </c>
      <c r="X3">
        <v>0.19</v>
      </c>
      <c r="Y3">
        <v>16</v>
      </c>
    </row>
    <row r="4" spans="1:25" x14ac:dyDescent="0.25">
      <c r="A4">
        <v>660</v>
      </c>
      <c r="B4">
        <v>0.25</v>
      </c>
      <c r="C4">
        <v>1</v>
      </c>
      <c r="D4">
        <v>180</v>
      </c>
      <c r="E4">
        <v>34</v>
      </c>
      <c r="F4">
        <v>41</v>
      </c>
      <c r="G4">
        <v>1.39</v>
      </c>
      <c r="H4">
        <v>14</v>
      </c>
      <c r="I4">
        <v>43</v>
      </c>
      <c r="J4">
        <v>686.28401065864273</v>
      </c>
      <c r="K4">
        <v>666.06776009362545</v>
      </c>
      <c r="L4">
        <v>18.570215365017219</v>
      </c>
      <c r="M4">
        <v>1.6460352</v>
      </c>
      <c r="N4">
        <v>1387.6219046767951</v>
      </c>
      <c r="O4">
        <v>9.7323487130407269</v>
      </c>
      <c r="P4">
        <v>137.7104615918883</v>
      </c>
      <c r="Q4">
        <v>6.3613364734562294</v>
      </c>
      <c r="R4">
        <v>115.7325086143877</v>
      </c>
      <c r="S4">
        <v>575.26434910237879</v>
      </c>
      <c r="T4">
        <v>414.70988923091608</v>
      </c>
      <c r="U4">
        <v>111.6288083188945</v>
      </c>
      <c r="V4">
        <v>155.0265879867928</v>
      </c>
      <c r="W4">
        <v>362.8747537520548</v>
      </c>
      <c r="X4">
        <v>0.19</v>
      </c>
      <c r="Y4">
        <v>16</v>
      </c>
    </row>
    <row r="5" spans="1:25" x14ac:dyDescent="0.25">
      <c r="A5">
        <v>630</v>
      </c>
      <c r="B5">
        <v>0.25</v>
      </c>
      <c r="C5">
        <v>1</v>
      </c>
      <c r="D5">
        <v>180</v>
      </c>
      <c r="E5">
        <v>31</v>
      </c>
      <c r="F5">
        <v>44</v>
      </c>
      <c r="G5">
        <v>1.42</v>
      </c>
      <c r="H5">
        <v>14</v>
      </c>
      <c r="I5">
        <v>43</v>
      </c>
      <c r="J5">
        <v>687.92662048783518</v>
      </c>
      <c r="K5">
        <v>668.44438671565422</v>
      </c>
      <c r="L5">
        <v>17.871622572180929</v>
      </c>
      <c r="M5">
        <v>1.6106111999999999</v>
      </c>
      <c r="N5">
        <v>1353.576419787021</v>
      </c>
      <c r="O5">
        <v>8.6124719951057731</v>
      </c>
      <c r="P5">
        <v>138.29756213290651</v>
      </c>
      <c r="Q5">
        <v>5.5599534943419124</v>
      </c>
      <c r="R5">
        <v>115.2074487889864</v>
      </c>
      <c r="S5">
        <v>569.25530277443795</v>
      </c>
      <c r="T5">
        <v>388.55306434925899</v>
      </c>
      <c r="U5">
        <v>119.16981755708331</v>
      </c>
      <c r="V5">
        <v>159.73160451746571</v>
      </c>
      <c r="W5">
        <v>360.25563078200622</v>
      </c>
      <c r="X5">
        <v>0.21</v>
      </c>
      <c r="Y5">
        <v>16</v>
      </c>
    </row>
    <row r="6" spans="1:25" x14ac:dyDescent="0.25">
      <c r="A6">
        <v>640</v>
      </c>
      <c r="B6">
        <v>0.25</v>
      </c>
      <c r="C6">
        <v>1</v>
      </c>
      <c r="D6">
        <v>180</v>
      </c>
      <c r="E6">
        <v>34</v>
      </c>
      <c r="F6">
        <v>41</v>
      </c>
      <c r="G6">
        <v>1.39</v>
      </c>
      <c r="H6">
        <v>14</v>
      </c>
      <c r="I6">
        <v>43</v>
      </c>
      <c r="J6">
        <v>693.10382838241173</v>
      </c>
      <c r="K6">
        <v>672.88757781739446</v>
      </c>
      <c r="L6">
        <v>18.570215365017219</v>
      </c>
      <c r="M6">
        <v>1.6460352</v>
      </c>
      <c r="N6">
        <v>1343.925195130377</v>
      </c>
      <c r="O6">
        <v>8.9834416607031269</v>
      </c>
      <c r="P6">
        <v>138.19547240334461</v>
      </c>
      <c r="Q6">
        <v>5.8020290965914416</v>
      </c>
      <c r="R6">
        <v>115.1945521821935</v>
      </c>
      <c r="S6">
        <v>563.48437376326069</v>
      </c>
      <c r="T6">
        <v>384.16835086871799</v>
      </c>
      <c r="U6">
        <v>111.6288083188945</v>
      </c>
      <c r="V6">
        <v>155.0265879867928</v>
      </c>
      <c r="W6">
        <v>361.74810193001582</v>
      </c>
      <c r="X6">
        <v>0.21</v>
      </c>
      <c r="Y6">
        <v>16</v>
      </c>
    </row>
    <row r="7" spans="1:25" x14ac:dyDescent="0.25">
      <c r="A7">
        <v>665</v>
      </c>
      <c r="B7">
        <v>0.25</v>
      </c>
      <c r="C7">
        <v>1</v>
      </c>
      <c r="D7">
        <v>175</v>
      </c>
      <c r="E7">
        <v>34</v>
      </c>
      <c r="F7">
        <v>44</v>
      </c>
      <c r="G7">
        <v>1.36</v>
      </c>
      <c r="H7">
        <v>14</v>
      </c>
      <c r="I7">
        <v>43</v>
      </c>
      <c r="J7">
        <v>693.45773086995928</v>
      </c>
      <c r="K7">
        <v>672.5769683569074</v>
      </c>
      <c r="L7">
        <v>19.16335451305185</v>
      </c>
      <c r="M7">
        <v>1.717408</v>
      </c>
      <c r="N7">
        <v>1336.5747813106771</v>
      </c>
      <c r="O7">
        <v>9.9183577083548293</v>
      </c>
      <c r="P7">
        <v>137.50568002786969</v>
      </c>
      <c r="Q7">
        <v>6.4021952016890076</v>
      </c>
      <c r="R7">
        <v>114.8229121238938</v>
      </c>
      <c r="S7">
        <v>566.79392694976877</v>
      </c>
      <c r="T7">
        <v>373.01689252376462</v>
      </c>
      <c r="U7">
        <v>119.16981755708331</v>
      </c>
      <c r="V7">
        <v>162.7020842677463</v>
      </c>
      <c r="W7">
        <v>365.50484792181157</v>
      </c>
      <c r="X7">
        <v>0.21</v>
      </c>
      <c r="Y7">
        <v>18</v>
      </c>
    </row>
    <row r="8" spans="1:25" x14ac:dyDescent="0.25">
      <c r="A8">
        <v>620</v>
      </c>
      <c r="B8">
        <v>0.25</v>
      </c>
      <c r="C8">
        <v>1</v>
      </c>
      <c r="D8">
        <v>180</v>
      </c>
      <c r="E8">
        <v>31</v>
      </c>
      <c r="F8">
        <v>44</v>
      </c>
      <c r="G8">
        <v>1.42</v>
      </c>
      <c r="H8">
        <v>14</v>
      </c>
      <c r="I8">
        <v>43</v>
      </c>
      <c r="J8">
        <v>694.85730719420303</v>
      </c>
      <c r="K8">
        <v>675.37507342202207</v>
      </c>
      <c r="L8">
        <v>17.871622572180929</v>
      </c>
      <c r="M8">
        <v>1.6106111999999999</v>
      </c>
      <c r="N8">
        <v>1332.4849913294099</v>
      </c>
      <c r="O8">
        <v>8.2903267998312522</v>
      </c>
      <c r="P8">
        <v>138.97631592596781</v>
      </c>
      <c r="Q8">
        <v>5.326223483672468</v>
      </c>
      <c r="R8">
        <v>115.2425142958834</v>
      </c>
      <c r="S8">
        <v>563.16395535897038</v>
      </c>
      <c r="T8">
        <v>373.40099644056841</v>
      </c>
      <c r="U8">
        <v>119.16981755708331</v>
      </c>
      <c r="V8">
        <v>159.73160451746571</v>
      </c>
      <c r="W8">
        <v>359.20514724295771</v>
      </c>
      <c r="X8">
        <v>0.23</v>
      </c>
      <c r="Y8">
        <v>16</v>
      </c>
    </row>
    <row r="9" spans="1:25" x14ac:dyDescent="0.25">
      <c r="A9">
        <v>620</v>
      </c>
      <c r="B9">
        <v>0.25</v>
      </c>
      <c r="C9">
        <v>1</v>
      </c>
      <c r="D9">
        <v>175</v>
      </c>
      <c r="E9">
        <v>34</v>
      </c>
      <c r="F9">
        <v>41</v>
      </c>
      <c r="G9">
        <v>1.42</v>
      </c>
      <c r="H9">
        <v>14</v>
      </c>
      <c r="I9">
        <v>43</v>
      </c>
      <c r="J9">
        <v>697.71920687322495</v>
      </c>
      <c r="K9">
        <v>678.06451882390263</v>
      </c>
      <c r="L9">
        <v>18.0543760493223</v>
      </c>
      <c r="M9">
        <v>1.600312</v>
      </c>
      <c r="N9">
        <v>1303.877951349431</v>
      </c>
      <c r="O9">
        <v>8.2631705338912074</v>
      </c>
      <c r="P9">
        <v>138.57585019662861</v>
      </c>
      <c r="Q9">
        <v>5.2495200668604927</v>
      </c>
      <c r="R9">
        <v>114.3160770220629</v>
      </c>
      <c r="S9">
        <v>564.23742364270754</v>
      </c>
      <c r="T9">
        <v>345.1512508627643</v>
      </c>
      <c r="U9">
        <v>111.6288083188945</v>
      </c>
      <c r="V9">
        <v>155.0265879867928</v>
      </c>
      <c r="W9">
        <v>366.02809055050432</v>
      </c>
      <c r="X9">
        <v>0.21</v>
      </c>
      <c r="Y9">
        <v>18</v>
      </c>
    </row>
    <row r="10" spans="1:25" x14ac:dyDescent="0.25">
      <c r="A10">
        <v>645</v>
      </c>
      <c r="B10">
        <v>0.25</v>
      </c>
      <c r="C10">
        <v>1</v>
      </c>
      <c r="D10">
        <v>165</v>
      </c>
      <c r="E10">
        <v>34</v>
      </c>
      <c r="F10">
        <v>44</v>
      </c>
      <c r="G10">
        <v>1.42</v>
      </c>
      <c r="H10">
        <v>14</v>
      </c>
      <c r="I10">
        <v>43</v>
      </c>
      <c r="J10">
        <v>701.90744679716192</v>
      </c>
      <c r="K10">
        <v>682.21987071342733</v>
      </c>
      <c r="L10">
        <v>18.0683056837346</v>
      </c>
      <c r="M10">
        <v>1.6192704</v>
      </c>
      <c r="N10">
        <v>1301.7230478980659</v>
      </c>
      <c r="O10">
        <v>9.1698297143367107</v>
      </c>
      <c r="P10">
        <v>138.10772061789049</v>
      </c>
      <c r="Q10">
        <v>5.8107538362748672</v>
      </c>
      <c r="R10">
        <v>113.9430611547992</v>
      </c>
      <c r="S10">
        <v>580.6006498443237</v>
      </c>
      <c r="T10">
        <v>325.9907189055952</v>
      </c>
      <c r="U10">
        <v>119.16981755708331</v>
      </c>
      <c r="V10">
        <v>162.7020842677463</v>
      </c>
      <c r="W10">
        <v>378.6054337738953</v>
      </c>
      <c r="X10">
        <v>0.21</v>
      </c>
      <c r="Y10">
        <v>18</v>
      </c>
    </row>
    <row r="11" spans="1:25" x14ac:dyDescent="0.25">
      <c r="A11">
        <v>630</v>
      </c>
      <c r="B11">
        <v>0.25</v>
      </c>
      <c r="C11">
        <v>1</v>
      </c>
      <c r="D11">
        <v>170</v>
      </c>
      <c r="E11">
        <v>31</v>
      </c>
      <c r="F11">
        <v>47</v>
      </c>
      <c r="G11">
        <v>1.42</v>
      </c>
      <c r="H11">
        <v>14</v>
      </c>
      <c r="I11">
        <v>43</v>
      </c>
      <c r="J11">
        <v>703.37421962063343</v>
      </c>
      <c r="K11">
        <v>683.86949659841241</v>
      </c>
      <c r="L11">
        <v>17.879876622220959</v>
      </c>
      <c r="M11">
        <v>1.6248464</v>
      </c>
      <c r="N11">
        <v>1299.2343379357981</v>
      </c>
      <c r="O11">
        <v>8.6123858150985804</v>
      </c>
      <c r="P11">
        <v>138.2963455890808</v>
      </c>
      <c r="Q11">
        <v>5.4643154011848916</v>
      </c>
      <c r="R11">
        <v>114.10147800412039</v>
      </c>
      <c r="S11">
        <v>570.25404944490128</v>
      </c>
      <c r="T11">
        <v>334.41514742942792</v>
      </c>
      <c r="U11">
        <v>126.7108267952721</v>
      </c>
      <c r="V11">
        <v>167.4094290511122</v>
      </c>
      <c r="W11">
        <v>370.29914663237992</v>
      </c>
      <c r="X11">
        <v>0.23</v>
      </c>
      <c r="Y11">
        <v>18</v>
      </c>
    </row>
    <row r="12" spans="1:25" x14ac:dyDescent="0.25">
      <c r="A12">
        <v>610</v>
      </c>
      <c r="B12">
        <v>0.25</v>
      </c>
      <c r="C12">
        <v>1</v>
      </c>
      <c r="D12">
        <v>175</v>
      </c>
      <c r="E12">
        <v>34</v>
      </c>
      <c r="F12">
        <v>41</v>
      </c>
      <c r="G12">
        <v>1.42</v>
      </c>
      <c r="H12">
        <v>14</v>
      </c>
      <c r="I12">
        <v>43</v>
      </c>
      <c r="J12">
        <v>704.73290961257703</v>
      </c>
      <c r="K12">
        <v>685.07822156325471</v>
      </c>
      <c r="L12">
        <v>18.0543760493223</v>
      </c>
      <c r="M12">
        <v>1.600312</v>
      </c>
      <c r="N12">
        <v>1283.743136873816</v>
      </c>
      <c r="O12">
        <v>7.9277795494187648</v>
      </c>
      <c r="P12">
        <v>138.93628477630321</v>
      </c>
      <c r="Q12">
        <v>5.0139402922923733</v>
      </c>
      <c r="R12">
        <v>114.2067110848984</v>
      </c>
      <c r="S12">
        <v>558.10212850156177</v>
      </c>
      <c r="T12">
        <v>331.47721504545302</v>
      </c>
      <c r="U12">
        <v>111.6288083188945</v>
      </c>
      <c r="V12">
        <v>155.0265879867928</v>
      </c>
      <c r="W12">
        <v>364.94991704201112</v>
      </c>
      <c r="X12">
        <v>0.23</v>
      </c>
      <c r="Y12">
        <v>18</v>
      </c>
    </row>
    <row r="13" spans="1:25" x14ac:dyDescent="0.25">
      <c r="A13">
        <v>630</v>
      </c>
      <c r="B13">
        <v>0.25</v>
      </c>
      <c r="C13">
        <v>1</v>
      </c>
      <c r="D13">
        <v>170</v>
      </c>
      <c r="E13">
        <v>34</v>
      </c>
      <c r="F13">
        <v>44</v>
      </c>
      <c r="G13">
        <v>1.39</v>
      </c>
      <c r="H13">
        <v>14</v>
      </c>
      <c r="I13">
        <v>43</v>
      </c>
      <c r="J13">
        <v>705.09302320307438</v>
      </c>
      <c r="K13">
        <v>684.8088539046812</v>
      </c>
      <c r="L13">
        <v>18.615830098393221</v>
      </c>
      <c r="M13">
        <v>1.6683391999999999</v>
      </c>
      <c r="N13">
        <v>1270.0144953434451</v>
      </c>
      <c r="O13">
        <v>8.6180970965760739</v>
      </c>
      <c r="P13">
        <v>138.37696781742139</v>
      </c>
      <c r="Q13">
        <v>5.4324221555910377</v>
      </c>
      <c r="R13">
        <v>113.73266055181659</v>
      </c>
      <c r="S13">
        <v>558.97817785604559</v>
      </c>
      <c r="T13">
        <v>316.78555361401078</v>
      </c>
      <c r="U13">
        <v>119.16981755708331</v>
      </c>
      <c r="V13">
        <v>162.7020842677463</v>
      </c>
      <c r="W13">
        <v>370.93075146648238</v>
      </c>
      <c r="X13">
        <v>0.23</v>
      </c>
      <c r="Y13">
        <v>18</v>
      </c>
    </row>
    <row r="14" spans="1:25" x14ac:dyDescent="0.25">
      <c r="A14">
        <v>620</v>
      </c>
      <c r="B14">
        <v>0.25</v>
      </c>
      <c r="C14">
        <v>1</v>
      </c>
      <c r="D14">
        <v>165</v>
      </c>
      <c r="E14">
        <v>34</v>
      </c>
      <c r="F14">
        <v>44</v>
      </c>
      <c r="G14">
        <v>1.42</v>
      </c>
      <c r="H14">
        <v>14</v>
      </c>
      <c r="I14">
        <v>43</v>
      </c>
      <c r="J14">
        <v>708.8669867940207</v>
      </c>
      <c r="K14">
        <v>689.17941071028611</v>
      </c>
      <c r="L14">
        <v>18.0683056837346</v>
      </c>
      <c r="M14">
        <v>1.6192704</v>
      </c>
      <c r="N14">
        <v>1254.128100021961</v>
      </c>
      <c r="O14">
        <v>8.2594652472986336</v>
      </c>
      <c r="P14">
        <v>138.52120938920021</v>
      </c>
      <c r="Q14">
        <v>5.1613629655337094</v>
      </c>
      <c r="R14">
        <v>113.25130014489589</v>
      </c>
      <c r="S14">
        <v>565.37184848699974</v>
      </c>
      <c r="T14">
        <v>295.47825476351682</v>
      </c>
      <c r="U14">
        <v>119.16981755708331</v>
      </c>
      <c r="V14">
        <v>162.7020842677463</v>
      </c>
      <c r="W14">
        <v>377.46570973610199</v>
      </c>
      <c r="X14">
        <v>0.23</v>
      </c>
      <c r="Y14">
        <v>18</v>
      </c>
    </row>
    <row r="15" spans="1:25" x14ac:dyDescent="0.25">
      <c r="A15">
        <v>645</v>
      </c>
      <c r="B15">
        <v>0.25</v>
      </c>
      <c r="C15">
        <v>1</v>
      </c>
      <c r="D15">
        <v>160</v>
      </c>
      <c r="E15">
        <v>34</v>
      </c>
      <c r="F15">
        <v>47</v>
      </c>
      <c r="G15">
        <v>1.39</v>
      </c>
      <c r="H15">
        <v>14</v>
      </c>
      <c r="I15">
        <v>43</v>
      </c>
      <c r="J15">
        <v>715.73817694601041</v>
      </c>
      <c r="K15">
        <v>695.51829832263536</v>
      </c>
      <c r="L15">
        <v>18.542617823375078</v>
      </c>
      <c r="M15">
        <v>1.6772608</v>
      </c>
      <c r="N15">
        <v>1250.8652007523949</v>
      </c>
      <c r="O15">
        <v>9.1656616178240711</v>
      </c>
      <c r="P15">
        <v>138.05254504256919</v>
      </c>
      <c r="Q15">
        <v>5.7454242547099152</v>
      </c>
      <c r="R15">
        <v>113.23440467169119</v>
      </c>
      <c r="S15">
        <v>568.04911006579414</v>
      </c>
      <c r="T15">
        <v>288.51774127496009</v>
      </c>
      <c r="U15">
        <v>126.7108267952721</v>
      </c>
      <c r="V15">
        <v>170.37880412955889</v>
      </c>
      <c r="W15">
        <v>382.70796122366352</v>
      </c>
      <c r="X15">
        <v>0.25</v>
      </c>
      <c r="Y15">
        <v>18</v>
      </c>
    </row>
    <row r="16" spans="1:25" x14ac:dyDescent="0.25">
      <c r="A16">
        <v>605</v>
      </c>
      <c r="B16">
        <v>0.25</v>
      </c>
      <c r="C16">
        <v>1</v>
      </c>
      <c r="D16">
        <v>165</v>
      </c>
      <c r="E16">
        <v>34</v>
      </c>
      <c r="F16">
        <v>44</v>
      </c>
      <c r="G16">
        <v>1.42</v>
      </c>
      <c r="H16">
        <v>14</v>
      </c>
      <c r="I16">
        <v>43</v>
      </c>
      <c r="J16">
        <v>715.9663094684347</v>
      </c>
      <c r="K16">
        <v>696.2787333847001</v>
      </c>
      <c r="L16">
        <v>18.0683056837346</v>
      </c>
      <c r="M16">
        <v>1.6192704</v>
      </c>
      <c r="N16">
        <v>1226.943824219333</v>
      </c>
      <c r="O16">
        <v>7.7594968046172266</v>
      </c>
      <c r="P16">
        <v>139.0595856974883</v>
      </c>
      <c r="Q16">
        <v>4.8150387311157079</v>
      </c>
      <c r="R16">
        <v>113.0703803907857</v>
      </c>
      <c r="S16">
        <v>556.13803223960065</v>
      </c>
      <c r="T16">
        <v>278.02487009345452</v>
      </c>
      <c r="U16">
        <v>119.16981755708331</v>
      </c>
      <c r="V16">
        <v>162.7020842677463</v>
      </c>
      <c r="W16">
        <v>376.39578693039022</v>
      </c>
      <c r="X16">
        <v>0.25</v>
      </c>
      <c r="Y16">
        <v>18</v>
      </c>
    </row>
    <row r="17" spans="1:25" x14ac:dyDescent="0.25">
      <c r="A17">
        <v>610</v>
      </c>
      <c r="B17">
        <v>0.25</v>
      </c>
      <c r="C17">
        <v>1</v>
      </c>
      <c r="D17">
        <v>160</v>
      </c>
      <c r="E17">
        <v>34</v>
      </c>
      <c r="F17">
        <v>47</v>
      </c>
      <c r="G17">
        <v>1.42</v>
      </c>
      <c r="H17">
        <v>14</v>
      </c>
      <c r="I17">
        <v>43</v>
      </c>
      <c r="J17">
        <v>724.0078856185404</v>
      </c>
      <c r="K17">
        <v>703.78800699516535</v>
      </c>
      <c r="L17">
        <v>18.542617823375078</v>
      </c>
      <c r="M17">
        <v>1.6772608</v>
      </c>
      <c r="N17">
        <v>1207.825558828501</v>
      </c>
      <c r="O17">
        <v>7.9267536386964563</v>
      </c>
      <c r="P17">
        <v>138.9204692834881</v>
      </c>
      <c r="Q17">
        <v>4.8414346700730411</v>
      </c>
      <c r="R17">
        <v>112.0290251347421</v>
      </c>
      <c r="S17">
        <v>564.87656606758799</v>
      </c>
      <c r="T17">
        <v>251.15223241002491</v>
      </c>
      <c r="U17">
        <v>126.7108267952721</v>
      </c>
      <c r="V17">
        <v>170.37880412955889</v>
      </c>
      <c r="W17">
        <v>390.97297689984032</v>
      </c>
      <c r="X17">
        <v>0.21</v>
      </c>
      <c r="Y17">
        <v>18</v>
      </c>
    </row>
    <row r="18" spans="1:25" x14ac:dyDescent="0.25">
      <c r="A18">
        <v>645</v>
      </c>
      <c r="B18">
        <v>0.25</v>
      </c>
      <c r="C18">
        <v>1</v>
      </c>
      <c r="D18">
        <v>155</v>
      </c>
      <c r="E18">
        <v>37</v>
      </c>
      <c r="F18">
        <v>47</v>
      </c>
      <c r="G18">
        <v>1.36</v>
      </c>
      <c r="H18">
        <v>14</v>
      </c>
      <c r="I18">
        <v>43</v>
      </c>
      <c r="J18">
        <v>730.76775585768166</v>
      </c>
      <c r="K18">
        <v>709.34478435044116</v>
      </c>
      <c r="L18">
        <v>19.6547563072405</v>
      </c>
      <c r="M18">
        <v>1.7682152</v>
      </c>
      <c r="N18">
        <v>1198.162604559931</v>
      </c>
      <c r="O18">
        <v>9.1710530657057863</v>
      </c>
      <c r="P18">
        <v>138.12391484837531</v>
      </c>
      <c r="Q18">
        <v>5.6316031323795777</v>
      </c>
      <c r="R18">
        <v>111.999740767196</v>
      </c>
      <c r="S18">
        <v>560.93926455199664</v>
      </c>
      <c r="T18">
        <v>244.19671436943091</v>
      </c>
      <c r="U18">
        <v>126.7108267952721</v>
      </c>
      <c r="V18">
        <v>173.34925870624221</v>
      </c>
      <c r="W18">
        <v>396.61338540643447</v>
      </c>
      <c r="X18">
        <v>0.23</v>
      </c>
      <c r="Y18">
        <v>18</v>
      </c>
    </row>
    <row r="19" spans="1:25" x14ac:dyDescent="0.25">
      <c r="A19">
        <v>615</v>
      </c>
      <c r="B19">
        <v>0.25</v>
      </c>
      <c r="C19">
        <v>1</v>
      </c>
      <c r="D19">
        <v>155</v>
      </c>
      <c r="E19">
        <v>37</v>
      </c>
      <c r="F19">
        <v>44</v>
      </c>
      <c r="G19">
        <v>1.42</v>
      </c>
      <c r="H19">
        <v>14</v>
      </c>
      <c r="I19">
        <v>43</v>
      </c>
      <c r="J19">
        <v>730.91629129304636</v>
      </c>
      <c r="K19">
        <v>710.67320525950583</v>
      </c>
      <c r="L19">
        <v>18.587735633540529</v>
      </c>
      <c r="M19">
        <v>1.6553504000000001</v>
      </c>
      <c r="N19">
        <v>1196.777946903112</v>
      </c>
      <c r="O19">
        <v>8.0979881617711857</v>
      </c>
      <c r="P19">
        <v>138.80917026164241</v>
      </c>
      <c r="Q19">
        <v>4.93097158743055</v>
      </c>
      <c r="R19">
        <v>111.79371830099559</v>
      </c>
      <c r="S19">
        <v>567.72942559052615</v>
      </c>
      <c r="T19">
        <v>237.33485010912199</v>
      </c>
      <c r="U19">
        <v>119.16981755708331</v>
      </c>
      <c r="V19">
        <v>165.67365418109819</v>
      </c>
      <c r="W19">
        <v>399.21329800343068</v>
      </c>
      <c r="X19">
        <v>0.21</v>
      </c>
      <c r="Y19">
        <v>18</v>
      </c>
    </row>
    <row r="20" spans="1:25" x14ac:dyDescent="0.25">
      <c r="A20">
        <v>640</v>
      </c>
      <c r="B20">
        <v>0.25</v>
      </c>
      <c r="C20">
        <v>1</v>
      </c>
      <c r="D20">
        <v>150</v>
      </c>
      <c r="E20">
        <v>37</v>
      </c>
      <c r="F20">
        <v>47</v>
      </c>
      <c r="G20">
        <v>1.39</v>
      </c>
      <c r="H20">
        <v>14</v>
      </c>
      <c r="I20">
        <v>43</v>
      </c>
      <c r="J20">
        <v>733.71181590156198</v>
      </c>
      <c r="K20">
        <v>712.97990799132924</v>
      </c>
      <c r="L20">
        <v>19.02073191023274</v>
      </c>
      <c r="M20">
        <v>1.711176</v>
      </c>
      <c r="N20">
        <v>1194.1910657767919</v>
      </c>
      <c r="O20">
        <v>8.9800162611423104</v>
      </c>
      <c r="P20">
        <v>138.1491540934741</v>
      </c>
      <c r="Q20">
        <v>5.4871345034877939</v>
      </c>
      <c r="R20">
        <v>111.7057038811236</v>
      </c>
      <c r="S20">
        <v>569.98066943822744</v>
      </c>
      <c r="T20">
        <v>231.79141244377141</v>
      </c>
      <c r="U20">
        <v>126.7108267952721</v>
      </c>
      <c r="V20">
        <v>173.34925870624221</v>
      </c>
      <c r="W20">
        <v>403.9053525723852</v>
      </c>
      <c r="X20">
        <v>0.23</v>
      </c>
      <c r="Y20">
        <v>18</v>
      </c>
    </row>
    <row r="21" spans="1:25" x14ac:dyDescent="0.25">
      <c r="A21">
        <v>615</v>
      </c>
      <c r="B21">
        <v>0.25</v>
      </c>
      <c r="C21">
        <v>1</v>
      </c>
      <c r="D21">
        <v>160</v>
      </c>
      <c r="E21">
        <v>37</v>
      </c>
      <c r="F21">
        <v>44</v>
      </c>
      <c r="G21">
        <v>1.39</v>
      </c>
      <c r="H21">
        <v>14</v>
      </c>
      <c r="I21">
        <v>43</v>
      </c>
      <c r="J21">
        <v>735.11037194263906</v>
      </c>
      <c r="K21">
        <v>714.21428313382307</v>
      </c>
      <c r="L21">
        <v>19.18734000881603</v>
      </c>
      <c r="M21">
        <v>1.7087488</v>
      </c>
      <c r="N21">
        <v>1192.567662034427</v>
      </c>
      <c r="O21">
        <v>8.096093540153495</v>
      </c>
      <c r="P21">
        <v>138.78060632005651</v>
      </c>
      <c r="Q21">
        <v>4.9493923502307853</v>
      </c>
      <c r="R21">
        <v>112.0211578003381</v>
      </c>
      <c r="S21">
        <v>555.64777611615625</v>
      </c>
      <c r="T21">
        <v>244.9908130158679</v>
      </c>
      <c r="U21">
        <v>119.16981755708331</v>
      </c>
      <c r="V21">
        <v>165.67365418109819</v>
      </c>
      <c r="W21">
        <v>390.98862886166711</v>
      </c>
      <c r="X21">
        <v>0.23</v>
      </c>
      <c r="Y21">
        <v>18</v>
      </c>
    </row>
    <row r="22" spans="1:25" x14ac:dyDescent="0.25">
      <c r="A22">
        <v>635</v>
      </c>
      <c r="B22">
        <v>0.25</v>
      </c>
      <c r="C22">
        <v>1</v>
      </c>
      <c r="D22">
        <v>155</v>
      </c>
      <c r="E22">
        <v>37</v>
      </c>
      <c r="F22">
        <v>47</v>
      </c>
      <c r="G22">
        <v>1.36</v>
      </c>
      <c r="H22">
        <v>14</v>
      </c>
      <c r="I22">
        <v>43</v>
      </c>
      <c r="J22">
        <v>737.94599735504107</v>
      </c>
      <c r="K22">
        <v>716.52302584780068</v>
      </c>
      <c r="L22">
        <v>19.6547563072405</v>
      </c>
      <c r="M22">
        <v>1.7682152</v>
      </c>
      <c r="N22">
        <v>1183.272817516902</v>
      </c>
      <c r="O22">
        <v>8.8378541294830768</v>
      </c>
      <c r="P22">
        <v>138.81456235683521</v>
      </c>
      <c r="Q22">
        <v>5.4103091572805511</v>
      </c>
      <c r="R22">
        <v>112.1466195887969</v>
      </c>
      <c r="S22">
        <v>555.07685172549452</v>
      </c>
      <c r="T22">
        <v>234.89287675224179</v>
      </c>
      <c r="U22">
        <v>126.7108267952721</v>
      </c>
      <c r="V22">
        <v>173.34925870624221</v>
      </c>
      <c r="W22">
        <v>395.46113290284961</v>
      </c>
      <c r="X22">
        <v>0.25</v>
      </c>
      <c r="Y22">
        <v>18</v>
      </c>
    </row>
    <row r="23" spans="1:25" x14ac:dyDescent="0.25">
      <c r="A23">
        <v>600</v>
      </c>
      <c r="B23">
        <v>0.25</v>
      </c>
      <c r="C23">
        <v>1</v>
      </c>
      <c r="D23">
        <v>155</v>
      </c>
      <c r="E23">
        <v>37</v>
      </c>
      <c r="F23">
        <v>44</v>
      </c>
      <c r="G23">
        <v>1.42</v>
      </c>
      <c r="H23">
        <v>14</v>
      </c>
      <c r="I23">
        <v>43</v>
      </c>
      <c r="J23">
        <v>738.05585471475729</v>
      </c>
      <c r="K23">
        <v>717.81276868121677</v>
      </c>
      <c r="L23">
        <v>18.587735633540529</v>
      </c>
      <c r="M23">
        <v>1.6553504000000001</v>
      </c>
      <c r="N23">
        <v>1172.929587429122</v>
      </c>
      <c r="O23">
        <v>7.6038730357088857</v>
      </c>
      <c r="P23">
        <v>139.3520385634437</v>
      </c>
      <c r="Q23">
        <v>4.6046513486772156</v>
      </c>
      <c r="R23">
        <v>111.7097570442631</v>
      </c>
      <c r="S23">
        <v>558.38141340794334</v>
      </c>
      <c r="T23">
        <v>223.2040060799599</v>
      </c>
      <c r="U23">
        <v>119.16981755708331</v>
      </c>
      <c r="V23">
        <v>165.67365418109819</v>
      </c>
      <c r="W23">
        <v>397.98236959005879</v>
      </c>
      <c r="X23">
        <v>0.23</v>
      </c>
      <c r="Y23">
        <v>18</v>
      </c>
    </row>
    <row r="24" spans="1:25" x14ac:dyDescent="0.25">
      <c r="A24">
        <v>625</v>
      </c>
      <c r="B24">
        <v>0.25</v>
      </c>
      <c r="C24">
        <v>1</v>
      </c>
      <c r="D24">
        <v>150</v>
      </c>
      <c r="E24">
        <v>37</v>
      </c>
      <c r="F24">
        <v>47</v>
      </c>
      <c r="G24">
        <v>1.39</v>
      </c>
      <c r="H24">
        <v>14</v>
      </c>
      <c r="I24">
        <v>43</v>
      </c>
      <c r="J24">
        <v>740.87826641044433</v>
      </c>
      <c r="K24">
        <v>720.14635850021159</v>
      </c>
      <c r="L24">
        <v>19.02073191023274</v>
      </c>
      <c r="M24">
        <v>1.711176</v>
      </c>
      <c r="N24">
        <v>1171.4929658566921</v>
      </c>
      <c r="O24">
        <v>8.4557879922978874</v>
      </c>
      <c r="P24">
        <v>138.71143608721829</v>
      </c>
      <c r="Q24">
        <v>5.1370114055460334</v>
      </c>
      <c r="R24">
        <v>111.6172848899074</v>
      </c>
      <c r="S24">
        <v>560.96362601890041</v>
      </c>
      <c r="T24">
        <v>218.5202303760006</v>
      </c>
      <c r="U24">
        <v>126.7108267952721</v>
      </c>
      <c r="V24">
        <v>173.34925870624221</v>
      </c>
      <c r="W24">
        <v>402.71620170912138</v>
      </c>
      <c r="X24">
        <v>0.25</v>
      </c>
      <c r="Y24">
        <v>18</v>
      </c>
    </row>
    <row r="25" spans="1:25" x14ac:dyDescent="0.25">
      <c r="A25">
        <v>610</v>
      </c>
      <c r="B25">
        <v>0.25</v>
      </c>
      <c r="C25">
        <v>1</v>
      </c>
      <c r="D25">
        <v>150</v>
      </c>
      <c r="E25">
        <v>37</v>
      </c>
      <c r="F25">
        <v>47</v>
      </c>
      <c r="G25">
        <v>1.42</v>
      </c>
      <c r="H25">
        <v>14</v>
      </c>
      <c r="I25">
        <v>43</v>
      </c>
      <c r="J25">
        <v>742.48539648385747</v>
      </c>
      <c r="K25">
        <v>721.75348857362474</v>
      </c>
      <c r="L25">
        <v>19.02073191023274</v>
      </c>
      <c r="M25">
        <v>1.711176</v>
      </c>
      <c r="N25">
        <v>1165.7634971859561</v>
      </c>
      <c r="O25">
        <v>7.9188843382220622</v>
      </c>
      <c r="P25">
        <v>138.79915573991559</v>
      </c>
      <c r="Q25">
        <v>4.7394821424490923</v>
      </c>
      <c r="R25">
        <v>110.7419912158863</v>
      </c>
      <c r="S25">
        <v>569.77088361403378</v>
      </c>
      <c r="T25">
        <v>205.7140225115605</v>
      </c>
      <c r="U25">
        <v>126.7108267952721</v>
      </c>
      <c r="V25">
        <v>173.34925870624221</v>
      </c>
      <c r="W25">
        <v>410.81681054513302</v>
      </c>
      <c r="X25">
        <v>0.19</v>
      </c>
      <c r="Y25">
        <v>20</v>
      </c>
    </row>
    <row r="26" spans="1:25" x14ac:dyDescent="0.25">
      <c r="A26">
        <v>590</v>
      </c>
      <c r="B26">
        <v>0.25</v>
      </c>
      <c r="C26">
        <v>1</v>
      </c>
      <c r="D26">
        <v>155</v>
      </c>
      <c r="E26">
        <v>37</v>
      </c>
      <c r="F26">
        <v>44</v>
      </c>
      <c r="G26">
        <v>1.42</v>
      </c>
      <c r="H26">
        <v>14</v>
      </c>
      <c r="I26">
        <v>43</v>
      </c>
      <c r="J26">
        <v>745.34232117674276</v>
      </c>
      <c r="K26">
        <v>725.09923514320224</v>
      </c>
      <c r="L26">
        <v>18.587735633540529</v>
      </c>
      <c r="M26">
        <v>1.6553504000000001</v>
      </c>
      <c r="N26">
        <v>1156.7238466633689</v>
      </c>
      <c r="O26">
        <v>7.262750837055914</v>
      </c>
      <c r="P26">
        <v>139.34697466376051</v>
      </c>
      <c r="Q26">
        <v>4.3829352992453092</v>
      </c>
      <c r="R26">
        <v>111.4852582932202</v>
      </c>
      <c r="S26">
        <v>552.10684769651243</v>
      </c>
      <c r="T26">
        <v>214.07013235081951</v>
      </c>
      <c r="U26">
        <v>119.16981755708331</v>
      </c>
      <c r="V26">
        <v>165.67365418109819</v>
      </c>
      <c r="W26">
        <v>396.82613987463219</v>
      </c>
      <c r="X26">
        <v>0.25</v>
      </c>
      <c r="Y26">
        <v>18</v>
      </c>
    </row>
    <row r="27" spans="1:25" x14ac:dyDescent="0.25">
      <c r="A27">
        <v>600</v>
      </c>
      <c r="B27">
        <v>0.25</v>
      </c>
      <c r="C27">
        <v>1</v>
      </c>
      <c r="D27">
        <v>150</v>
      </c>
      <c r="E27">
        <v>37</v>
      </c>
      <c r="F27">
        <v>47</v>
      </c>
      <c r="G27">
        <v>1.42</v>
      </c>
      <c r="H27">
        <v>14</v>
      </c>
      <c r="I27">
        <v>43</v>
      </c>
      <c r="J27">
        <v>749.59892393925247</v>
      </c>
      <c r="K27">
        <v>728.86701602901962</v>
      </c>
      <c r="L27">
        <v>19.02073191023274</v>
      </c>
      <c r="M27">
        <v>1.711176</v>
      </c>
      <c r="N27">
        <v>1151.177059138656</v>
      </c>
      <c r="O27">
        <v>7.5978196453977764</v>
      </c>
      <c r="P27">
        <v>139.25441302752759</v>
      </c>
      <c r="Q27">
        <v>4.5364164504851487</v>
      </c>
      <c r="R27">
        <v>110.8088059070307</v>
      </c>
      <c r="S27">
        <v>563.47357883586062</v>
      </c>
      <c r="T27">
        <v>197.4321773232287</v>
      </c>
      <c r="U27">
        <v>126.7108267952721</v>
      </c>
      <c r="V27">
        <v>173.34925870624221</v>
      </c>
      <c r="W27">
        <v>409.45316087759312</v>
      </c>
      <c r="X27">
        <v>0.21</v>
      </c>
      <c r="Y27">
        <v>20</v>
      </c>
    </row>
    <row r="28" spans="1:25" x14ac:dyDescent="0.25">
      <c r="A28">
        <v>595</v>
      </c>
      <c r="B28">
        <v>0.25</v>
      </c>
      <c r="C28">
        <v>1</v>
      </c>
      <c r="D28">
        <v>150</v>
      </c>
      <c r="E28">
        <v>37</v>
      </c>
      <c r="F28">
        <v>47</v>
      </c>
      <c r="G28">
        <v>1.42</v>
      </c>
      <c r="H28">
        <v>14</v>
      </c>
      <c r="I28">
        <v>43</v>
      </c>
      <c r="J28">
        <v>756.87803699295841</v>
      </c>
      <c r="K28">
        <v>736.14612908272568</v>
      </c>
      <c r="L28">
        <v>19.02073191023274</v>
      </c>
      <c r="M28">
        <v>1.711176</v>
      </c>
      <c r="N28">
        <v>1144.616587040706</v>
      </c>
      <c r="O28">
        <v>7.4628701272706</v>
      </c>
      <c r="P28">
        <v>139.85787354120509</v>
      </c>
      <c r="Q28">
        <v>4.4552722046938849</v>
      </c>
      <c r="R28">
        <v>111.0898383357799</v>
      </c>
      <c r="S28">
        <v>560.31204365351743</v>
      </c>
      <c r="T28">
        <v>193.36733125370799</v>
      </c>
      <c r="U28">
        <v>126.7108267952721</v>
      </c>
      <c r="V28">
        <v>173.34925870624221</v>
      </c>
      <c r="W28">
        <v>408.17420602119807</v>
      </c>
      <c r="X28">
        <v>0.23</v>
      </c>
      <c r="Y28">
        <v>20</v>
      </c>
    </row>
    <row r="29" spans="1:25" x14ac:dyDescent="0.25">
      <c r="A29">
        <v>585</v>
      </c>
      <c r="B29">
        <v>0.25</v>
      </c>
      <c r="C29">
        <v>1</v>
      </c>
      <c r="D29">
        <v>150</v>
      </c>
      <c r="E29">
        <v>37</v>
      </c>
      <c r="F29">
        <v>47</v>
      </c>
      <c r="G29">
        <v>1.42</v>
      </c>
      <c r="H29">
        <v>14</v>
      </c>
      <c r="I29">
        <v>43</v>
      </c>
      <c r="J29">
        <v>764.30789191893177</v>
      </c>
      <c r="K29">
        <v>743.57598400869904</v>
      </c>
      <c r="L29">
        <v>19.02073191023274</v>
      </c>
      <c r="M29">
        <v>1.711176</v>
      </c>
      <c r="N29">
        <v>1129.2878314284519</v>
      </c>
      <c r="O29">
        <v>7.116675706566455</v>
      </c>
      <c r="P29">
        <v>139.70294817270289</v>
      </c>
      <c r="Q29">
        <v>4.2353938852322699</v>
      </c>
      <c r="R29">
        <v>110.8147090762741</v>
      </c>
      <c r="S29">
        <v>553.96272612950975</v>
      </c>
      <c r="T29">
        <v>185.3887642893105</v>
      </c>
      <c r="U29">
        <v>126.7108267952721</v>
      </c>
      <c r="V29">
        <v>173.34925870624221</v>
      </c>
      <c r="W29">
        <v>406.97248708788652</v>
      </c>
      <c r="X29">
        <v>0.25</v>
      </c>
      <c r="Y29">
        <v>20</v>
      </c>
    </row>
    <row r="30" spans="1:25" x14ac:dyDescent="0.25">
      <c r="A30">
        <v>610</v>
      </c>
      <c r="B30">
        <v>0.25</v>
      </c>
      <c r="C30">
        <v>1</v>
      </c>
      <c r="D30">
        <v>150</v>
      </c>
      <c r="E30">
        <v>40</v>
      </c>
      <c r="F30">
        <v>47</v>
      </c>
      <c r="G30">
        <v>1.36</v>
      </c>
      <c r="H30">
        <v>14</v>
      </c>
      <c r="I30">
        <v>43</v>
      </c>
      <c r="J30">
        <v>783.81387584306924</v>
      </c>
      <c r="K30">
        <v>761.27651086858384</v>
      </c>
      <c r="L30">
        <v>20.687444974485452</v>
      </c>
      <c r="M30">
        <v>1.84992</v>
      </c>
      <c r="N30">
        <v>1121.017936918596</v>
      </c>
      <c r="O30">
        <v>7.9226723698527612</v>
      </c>
      <c r="P30">
        <v>138.8575522316724</v>
      </c>
      <c r="Q30">
        <v>4.7212611845000279</v>
      </c>
      <c r="R30">
        <v>110.51197248598299</v>
      </c>
      <c r="S30">
        <v>549.58176709473844</v>
      </c>
      <c r="T30">
        <v>181.3436339279599</v>
      </c>
      <c r="U30">
        <v>126.7108267952721</v>
      </c>
      <c r="V30">
        <v>176.32073695619269</v>
      </c>
      <c r="W30">
        <v>412.84075733180362</v>
      </c>
      <c r="X30">
        <v>0.25</v>
      </c>
      <c r="Y30">
        <v>20</v>
      </c>
    </row>
    <row r="31" spans="1:25" x14ac:dyDescent="0.25">
      <c r="A31">
        <v>580</v>
      </c>
      <c r="B31">
        <v>0.25</v>
      </c>
      <c r="C31">
        <v>1</v>
      </c>
      <c r="D31">
        <v>150</v>
      </c>
      <c r="E31">
        <v>40</v>
      </c>
      <c r="F31">
        <v>44</v>
      </c>
      <c r="G31">
        <v>1.42</v>
      </c>
      <c r="H31">
        <v>14</v>
      </c>
      <c r="I31">
        <v>43</v>
      </c>
      <c r="J31">
        <v>787.1778150229801</v>
      </c>
      <c r="K31">
        <v>765.86575960236587</v>
      </c>
      <c r="L31">
        <v>19.580215420614159</v>
      </c>
      <c r="M31">
        <v>1.73184</v>
      </c>
      <c r="N31">
        <v>1119.7024965116309</v>
      </c>
      <c r="O31">
        <v>6.9642172806076488</v>
      </c>
      <c r="P31">
        <v>139.9192609805971</v>
      </c>
      <c r="Q31">
        <v>4.1159664074056828</v>
      </c>
      <c r="R31">
        <v>110.4982448673921</v>
      </c>
      <c r="S31">
        <v>555.35251950895622</v>
      </c>
      <c r="T31">
        <v>174.7879320912578</v>
      </c>
      <c r="U31">
        <v>119.16981755708331</v>
      </c>
      <c r="V31">
        <v>168.6462552310615</v>
      </c>
      <c r="W31">
        <v>416.36620582139858</v>
      </c>
      <c r="X31">
        <v>0.23</v>
      </c>
      <c r="Y31">
        <v>20</v>
      </c>
    </row>
    <row r="32" spans="1:25" x14ac:dyDescent="0.25">
      <c r="A32">
        <v>575</v>
      </c>
      <c r="B32">
        <v>0.25</v>
      </c>
      <c r="C32">
        <v>1</v>
      </c>
      <c r="D32">
        <v>150</v>
      </c>
      <c r="E32">
        <v>40</v>
      </c>
      <c r="F32">
        <v>44</v>
      </c>
      <c r="G32">
        <v>1.42</v>
      </c>
      <c r="H32">
        <v>14</v>
      </c>
      <c r="I32">
        <v>43</v>
      </c>
      <c r="J32">
        <v>794.91120048828759</v>
      </c>
      <c r="K32">
        <v>773.59914506767336</v>
      </c>
      <c r="L32">
        <v>19.580215420614159</v>
      </c>
      <c r="M32">
        <v>1.73184</v>
      </c>
      <c r="N32">
        <v>1113.1498839620051</v>
      </c>
      <c r="O32">
        <v>6.8243954567155667</v>
      </c>
      <c r="P32">
        <v>140.33031238957449</v>
      </c>
      <c r="Q32">
        <v>4.0342228792107244</v>
      </c>
      <c r="R32">
        <v>110.7038290707622</v>
      </c>
      <c r="S32">
        <v>552.12895003270637</v>
      </c>
      <c r="T32">
        <v>171.06600539364561</v>
      </c>
      <c r="U32">
        <v>119.16981755708331</v>
      </c>
      <c r="V32">
        <v>168.6462552310615</v>
      </c>
      <c r="W32">
        <v>415.1403685554821</v>
      </c>
      <c r="X32">
        <v>0.25</v>
      </c>
      <c r="Y32">
        <v>20</v>
      </c>
    </row>
    <row r="33" spans="1:25" x14ac:dyDescent="0.25">
      <c r="A33">
        <v>590</v>
      </c>
      <c r="B33">
        <v>0.25</v>
      </c>
      <c r="C33">
        <v>1</v>
      </c>
      <c r="D33">
        <v>150</v>
      </c>
      <c r="E33">
        <v>40</v>
      </c>
      <c r="F33">
        <v>47</v>
      </c>
      <c r="G33">
        <v>1.39</v>
      </c>
      <c r="H33">
        <v>14</v>
      </c>
      <c r="I33">
        <v>43</v>
      </c>
      <c r="J33">
        <v>801.26956236361877</v>
      </c>
      <c r="K33">
        <v>778.73219738913338</v>
      </c>
      <c r="L33">
        <v>20.687444974485452</v>
      </c>
      <c r="M33">
        <v>1.84992</v>
      </c>
      <c r="N33">
        <v>1110.919395151097</v>
      </c>
      <c r="O33">
        <v>7.2647502330748637</v>
      </c>
      <c r="P33">
        <v>139.38073286938931</v>
      </c>
      <c r="Q33">
        <v>4.2857885741587189</v>
      </c>
      <c r="R33">
        <v>110.14265428500271</v>
      </c>
      <c r="S33">
        <v>554.8557263217848</v>
      </c>
      <c r="T33">
        <v>166.92079534493109</v>
      </c>
      <c r="U33">
        <v>126.7108267952721</v>
      </c>
      <c r="V33">
        <v>176.32073695619269</v>
      </c>
      <c r="W33">
        <v>420.6454828416251</v>
      </c>
      <c r="X33">
        <v>0.23</v>
      </c>
      <c r="Y33">
        <v>20</v>
      </c>
    </row>
    <row r="34" spans="1:25" x14ac:dyDescent="0.25">
      <c r="A34">
        <v>585</v>
      </c>
      <c r="B34">
        <v>0.25</v>
      </c>
      <c r="C34">
        <v>1</v>
      </c>
      <c r="D34">
        <v>150</v>
      </c>
      <c r="E34">
        <v>40</v>
      </c>
      <c r="F34">
        <v>47</v>
      </c>
      <c r="G34">
        <v>1.39</v>
      </c>
      <c r="H34">
        <v>14</v>
      </c>
      <c r="I34">
        <v>43</v>
      </c>
      <c r="J34">
        <v>809.11689348771552</v>
      </c>
      <c r="K34">
        <v>786.57952851323012</v>
      </c>
      <c r="L34">
        <v>20.687444974485452</v>
      </c>
      <c r="M34">
        <v>1.84992</v>
      </c>
      <c r="N34">
        <v>1104.653485368332</v>
      </c>
      <c r="O34">
        <v>7.1216130507944477</v>
      </c>
      <c r="P34">
        <v>139.78826934333091</v>
      </c>
      <c r="Q34">
        <v>4.2030979393156382</v>
      </c>
      <c r="R34">
        <v>110.3579316742379</v>
      </c>
      <c r="S34">
        <v>551.68970465074676</v>
      </c>
      <c r="T34">
        <v>163.4262545410499</v>
      </c>
      <c r="U34">
        <v>126.7108267952721</v>
      </c>
      <c r="V34">
        <v>176.32073695619269</v>
      </c>
      <c r="W34">
        <v>419.40704681728579</v>
      </c>
      <c r="X34">
        <v>0.25</v>
      </c>
      <c r="Y34">
        <v>20</v>
      </c>
    </row>
    <row r="35" spans="1:25" x14ac:dyDescent="0.25">
      <c r="A35">
        <v>570</v>
      </c>
      <c r="B35">
        <v>0.25</v>
      </c>
      <c r="C35">
        <v>1</v>
      </c>
      <c r="D35">
        <v>150</v>
      </c>
      <c r="E35">
        <v>40</v>
      </c>
      <c r="F35">
        <v>47</v>
      </c>
      <c r="G35">
        <v>1.42</v>
      </c>
      <c r="H35">
        <v>14</v>
      </c>
      <c r="I35">
        <v>43</v>
      </c>
      <c r="J35">
        <v>826.5361693004553</v>
      </c>
      <c r="K35">
        <v>803.9988043259699</v>
      </c>
      <c r="L35">
        <v>20.687444974485452</v>
      </c>
      <c r="M35">
        <v>1.84992</v>
      </c>
      <c r="N35">
        <v>1102.594717835186</v>
      </c>
      <c r="O35">
        <v>6.6818894839601626</v>
      </c>
      <c r="P35">
        <v>140.6660544924998</v>
      </c>
      <c r="Q35">
        <v>3.916157698760522</v>
      </c>
      <c r="R35">
        <v>110.34634964451079</v>
      </c>
      <c r="S35">
        <v>559.71769891539623</v>
      </c>
      <c r="T35">
        <v>153.20651566096049</v>
      </c>
      <c r="U35">
        <v>126.7108267952721</v>
      </c>
      <c r="V35">
        <v>176.32073695619269</v>
      </c>
      <c r="W35">
        <v>427.19193462431718</v>
      </c>
      <c r="X35">
        <v>0.23</v>
      </c>
      <c r="Y35">
        <v>20</v>
      </c>
    </row>
    <row r="36" spans="1:25" x14ac:dyDescent="0.25">
      <c r="A36">
        <v>575</v>
      </c>
      <c r="B36">
        <v>0.25</v>
      </c>
      <c r="C36">
        <v>1</v>
      </c>
      <c r="D36">
        <v>155</v>
      </c>
      <c r="E36">
        <v>40</v>
      </c>
      <c r="F36">
        <v>47</v>
      </c>
      <c r="G36">
        <v>1.39</v>
      </c>
      <c r="H36">
        <v>14</v>
      </c>
      <c r="I36">
        <v>43</v>
      </c>
      <c r="J36">
        <v>832.05927678292471</v>
      </c>
      <c r="K36">
        <v>808.77066630928982</v>
      </c>
      <c r="L36">
        <v>21.37702647363496</v>
      </c>
      <c r="M36">
        <v>1.9115839999999999</v>
      </c>
      <c r="N36">
        <v>1102.1641390959701</v>
      </c>
      <c r="O36">
        <v>6.8025656476851486</v>
      </c>
      <c r="P36">
        <v>139.93491285644441</v>
      </c>
      <c r="Q36">
        <v>4.0100328470274409</v>
      </c>
      <c r="R36">
        <v>110.3453016746205</v>
      </c>
      <c r="S36">
        <v>551.22088199747748</v>
      </c>
      <c r="T36">
        <v>161.78827533332429</v>
      </c>
      <c r="U36">
        <v>126.7108267952721</v>
      </c>
      <c r="V36">
        <v>176.32073695619269</v>
      </c>
      <c r="W36">
        <v>418.40183860104969</v>
      </c>
      <c r="X36">
        <v>0.25</v>
      </c>
      <c r="Y36">
        <v>20</v>
      </c>
    </row>
    <row r="37" spans="1:25" x14ac:dyDescent="0.25">
      <c r="A37">
        <v>560</v>
      </c>
      <c r="B37">
        <v>0.25</v>
      </c>
      <c r="C37">
        <v>1</v>
      </c>
      <c r="D37">
        <v>150</v>
      </c>
      <c r="E37">
        <v>40</v>
      </c>
      <c r="F37">
        <v>47</v>
      </c>
      <c r="G37">
        <v>1.42</v>
      </c>
      <c r="H37">
        <v>14</v>
      </c>
      <c r="I37">
        <v>43</v>
      </c>
      <c r="J37">
        <v>834.64676242872838</v>
      </c>
      <c r="K37">
        <v>812.10939745424298</v>
      </c>
      <c r="L37">
        <v>20.687444974485452</v>
      </c>
      <c r="M37">
        <v>1.84992</v>
      </c>
      <c r="N37">
        <v>1088.0914238066091</v>
      </c>
      <c r="O37">
        <v>6.3457991554686703</v>
      </c>
      <c r="P37">
        <v>140.25109166981201</v>
      </c>
      <c r="Q37">
        <v>3.7119473649326009</v>
      </c>
      <c r="R37">
        <v>110.0190302571293</v>
      </c>
      <c r="S37">
        <v>553.09612334656879</v>
      </c>
      <c r="T37">
        <v>146.61141306431429</v>
      </c>
      <c r="U37">
        <v>126.7108267952721</v>
      </c>
      <c r="V37">
        <v>176.32073695619269</v>
      </c>
      <c r="W37">
        <v>425.93422497872211</v>
      </c>
      <c r="X37">
        <v>0.25</v>
      </c>
      <c r="Y37">
        <v>20</v>
      </c>
    </row>
  </sheetData>
  <sortState ref="A2:Y37">
    <sortCondition ref="J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2019-06-05T17:48:15Z</dcterms:created>
  <dcterms:modified xsi:type="dcterms:W3CDTF">2019-06-05T21:14:04Z</dcterms:modified>
</cp:coreProperties>
</file>